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45" windowWidth="16095" windowHeight="9150" activeTab="3"/>
  </bookViews>
  <sheets>
    <sheet name="Año 2006" sheetId="1" r:id="rId1"/>
    <sheet name="Año 2005" sheetId="2" r:id="rId2"/>
    <sheet name="Año 2004" sheetId="3" r:id="rId3"/>
    <sheet name="Año 2003" sheetId="4" r:id="rId4"/>
  </sheets>
  <calcPr calcId="125725"/>
</workbook>
</file>

<file path=xl/calcChain.xml><?xml version="1.0" encoding="utf-8"?>
<calcChain xmlns="http://schemas.openxmlformats.org/spreadsheetml/2006/main">
  <c r="Z366" i="4"/>
  <c r="Z365"/>
  <c r="Z364"/>
  <c r="Z363"/>
  <c r="Z362"/>
  <c r="Z361"/>
  <c r="Z360"/>
  <c r="Z359"/>
  <c r="Z358"/>
  <c r="Z357"/>
  <c r="Z356"/>
  <c r="Z355"/>
  <c r="Z354"/>
  <c r="Z353"/>
  <c r="Z352"/>
  <c r="Z351"/>
  <c r="Z350"/>
  <c r="Z349"/>
  <c r="Z348"/>
  <c r="Z347"/>
  <c r="Z346"/>
  <c r="Z345"/>
  <c r="Z344"/>
  <c r="Z343"/>
  <c r="Z342"/>
  <c r="Z341"/>
  <c r="Z340"/>
  <c r="Z339"/>
  <c r="Z338"/>
  <c r="Z337"/>
  <c r="Z336"/>
  <c r="Z335"/>
  <c r="Z334"/>
  <c r="Z333"/>
  <c r="Z332"/>
  <c r="Z331"/>
  <c r="Z330"/>
  <c r="Z329"/>
  <c r="Z328"/>
  <c r="Z327"/>
  <c r="Z326"/>
  <c r="Z325"/>
  <c r="Z324"/>
  <c r="Z323"/>
  <c r="Z322"/>
  <c r="Z321"/>
  <c r="Z320"/>
  <c r="Z319"/>
  <c r="Z318"/>
  <c r="Z317"/>
  <c r="Z316"/>
  <c r="Z315"/>
  <c r="Z314"/>
  <c r="Z313"/>
  <c r="Z312"/>
  <c r="Z311"/>
  <c r="Z310"/>
  <c r="Z309"/>
  <c r="Z308"/>
  <c r="Z307"/>
  <c r="Z306"/>
  <c r="Z305"/>
  <c r="Z304"/>
  <c r="Z303"/>
  <c r="Z302"/>
  <c r="Z301"/>
  <c r="Z300"/>
  <c r="Z299"/>
  <c r="Z298"/>
  <c r="Z297"/>
  <c r="Z296"/>
  <c r="Z295"/>
  <c r="Z294"/>
  <c r="Z293"/>
  <c r="Z292"/>
  <c r="Z291"/>
  <c r="Z290"/>
  <c r="Z289"/>
  <c r="Z288"/>
  <c r="Z287"/>
  <c r="Z286"/>
  <c r="Z285"/>
  <c r="Z284"/>
  <c r="Z283"/>
  <c r="Z282"/>
  <c r="Z281"/>
  <c r="Z280"/>
  <c r="Z279"/>
  <c r="Z278"/>
  <c r="Z277"/>
  <c r="Z276"/>
  <c r="Z275"/>
  <c r="Z274"/>
  <c r="Z273"/>
  <c r="Z272"/>
  <c r="Z271"/>
  <c r="Z270"/>
  <c r="Z269"/>
  <c r="Z268"/>
  <c r="Z267"/>
  <c r="Z266"/>
  <c r="Z265"/>
  <c r="Z264"/>
  <c r="Z263"/>
  <c r="Z262"/>
  <c r="Z261"/>
  <c r="Z260"/>
  <c r="Z259"/>
  <c r="Z258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Z3" i="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2"/>
  <c r="Z366" i="2"/>
  <c r="Z365"/>
  <c r="Z364"/>
  <c r="Z363"/>
  <c r="Z362"/>
  <c r="Z361"/>
  <c r="Z360"/>
  <c r="Z359"/>
  <c r="Z358"/>
  <c r="Z357"/>
  <c r="Z356"/>
  <c r="Z355"/>
  <c r="Z354"/>
  <c r="Z353"/>
  <c r="Z352"/>
  <c r="Z351"/>
  <c r="Z350"/>
  <c r="Z349"/>
  <c r="Z348"/>
  <c r="Z347"/>
  <c r="Z346"/>
  <c r="Z345"/>
  <c r="Z344"/>
  <c r="Z343"/>
  <c r="Z342"/>
  <c r="Z341"/>
  <c r="Z340"/>
  <c r="Z339"/>
  <c r="Z338"/>
  <c r="Z337"/>
  <c r="Z336"/>
  <c r="Z335"/>
  <c r="Z334"/>
  <c r="Z333"/>
  <c r="Z332"/>
  <c r="Z331"/>
  <c r="Z330"/>
  <c r="Z329"/>
  <c r="Z328"/>
  <c r="Z327"/>
  <c r="Z326"/>
  <c r="Z325"/>
  <c r="Z324"/>
  <c r="Z323"/>
  <c r="Z322"/>
  <c r="Z321"/>
  <c r="Z320"/>
  <c r="Z319"/>
  <c r="Z318"/>
  <c r="Z317"/>
  <c r="Z316"/>
  <c r="Z315"/>
  <c r="Z314"/>
  <c r="Z313"/>
  <c r="Z312"/>
  <c r="Z311"/>
  <c r="Z310"/>
  <c r="Z309"/>
  <c r="Z308"/>
  <c r="Z307"/>
  <c r="Z306"/>
  <c r="Z305"/>
  <c r="Z304"/>
  <c r="Z303"/>
  <c r="Z302"/>
  <c r="Z301"/>
  <c r="Z300"/>
  <c r="Z299"/>
  <c r="Z298"/>
  <c r="Z297"/>
  <c r="Z296"/>
  <c r="Z295"/>
  <c r="Z294"/>
  <c r="Z293"/>
  <c r="Z292"/>
  <c r="Z291"/>
  <c r="Z290"/>
  <c r="Z289"/>
  <c r="Z288"/>
  <c r="Z287"/>
  <c r="Z286"/>
  <c r="Z285"/>
  <c r="Z284"/>
  <c r="Z283"/>
  <c r="Z282"/>
  <c r="Z281"/>
  <c r="Z280"/>
  <c r="Z279"/>
  <c r="Z278"/>
  <c r="Z277"/>
  <c r="Z276"/>
  <c r="Z275"/>
  <c r="Z274"/>
  <c r="Z273"/>
  <c r="Z272"/>
  <c r="Z271"/>
  <c r="Z270"/>
  <c r="Z269"/>
  <c r="Z268"/>
  <c r="Z267"/>
  <c r="Z266"/>
  <c r="Z265"/>
  <c r="Z264"/>
  <c r="Z263"/>
  <c r="Z262"/>
  <c r="Z261"/>
  <c r="Z260"/>
  <c r="Z259"/>
  <c r="Z258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Z366" i="1"/>
  <c r="Z365"/>
  <c r="Z364"/>
  <c r="Z363"/>
  <c r="Z362"/>
  <c r="Z361"/>
  <c r="Z360"/>
  <c r="Z359"/>
  <c r="Z358"/>
  <c r="Z357"/>
  <c r="Z356"/>
  <c r="Z355"/>
  <c r="Z354"/>
  <c r="Z353"/>
  <c r="Z352"/>
  <c r="Z351"/>
  <c r="Z350"/>
  <c r="Z349"/>
  <c r="Z348"/>
  <c r="Z347"/>
  <c r="Z346"/>
  <c r="Z345"/>
  <c r="Z344"/>
  <c r="Z343"/>
  <c r="Z342"/>
  <c r="Z341"/>
  <c r="Z340"/>
  <c r="Z339"/>
  <c r="Z338"/>
  <c r="Z337"/>
  <c r="Z336"/>
  <c r="Z335"/>
  <c r="Z334"/>
  <c r="Z333"/>
  <c r="Z332"/>
  <c r="Z331"/>
  <c r="Z330"/>
  <c r="Z329"/>
  <c r="Z328"/>
  <c r="Z327"/>
  <c r="Z326"/>
  <c r="Z325"/>
  <c r="Z324"/>
  <c r="Z323"/>
  <c r="Z322"/>
  <c r="Z321"/>
  <c r="Z320"/>
  <c r="Z319"/>
  <c r="Z318"/>
  <c r="Z317"/>
  <c r="Z316"/>
  <c r="Z315"/>
  <c r="Z314"/>
  <c r="Z313"/>
  <c r="Z312"/>
  <c r="Z311"/>
  <c r="Z310"/>
  <c r="Z309"/>
  <c r="Z308"/>
  <c r="Z307"/>
  <c r="Z306"/>
  <c r="Z305"/>
  <c r="Z304"/>
  <c r="Z303"/>
  <c r="Z302"/>
  <c r="Z301"/>
  <c r="Z300"/>
  <c r="Z299"/>
  <c r="Z298"/>
  <c r="Z297"/>
  <c r="Z296"/>
  <c r="Z295"/>
  <c r="Z294"/>
  <c r="Z293"/>
  <c r="Z292"/>
  <c r="Z291"/>
  <c r="Z290"/>
  <c r="Z289"/>
  <c r="Z288"/>
  <c r="Z287"/>
  <c r="Z286"/>
  <c r="Z285"/>
  <c r="Z284"/>
  <c r="Z283"/>
  <c r="Z282"/>
  <c r="Z281"/>
  <c r="Z280"/>
  <c r="Z279"/>
  <c r="Z278"/>
  <c r="Z277"/>
  <c r="Z276"/>
  <c r="Z275"/>
  <c r="Z274"/>
  <c r="Z273"/>
  <c r="Z272"/>
  <c r="Z271"/>
  <c r="Z270"/>
  <c r="Z269"/>
  <c r="Z268"/>
  <c r="Z267"/>
  <c r="Z266"/>
  <c r="Z265"/>
  <c r="Z264"/>
  <c r="Z263"/>
  <c r="Z262"/>
  <c r="Z261"/>
  <c r="Z260"/>
  <c r="Z259"/>
  <c r="Z258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</calcChain>
</file>

<file path=xl/sharedStrings.xml><?xml version="1.0" encoding="utf-8"?>
<sst xmlns="http://schemas.openxmlformats.org/spreadsheetml/2006/main" count="52" uniqueCount="13">
  <si>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</si>
  <si>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</si>
  <si>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</si>
  <si>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</si>
  <si>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</si>
  <si>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</si>
  <si>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</si>
  <si>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</si>
  <si>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</si>
  <si>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</si>
  <si>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</si>
  <si>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</si>
  <si>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MEDIA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</si>
</sst>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366"/>
  <sheetViews>
    <sheetView workbookViewId="0">
      <selection activeCell="Z1" sqref="A1:Z1"/>
    </sheetView>
  </sheetViews>
  <sheetFormatPr baseColWidth="10" defaultRowHeight="15"/>
  <sheetData>
    <row r="1" spans="1:49">
      <c r="B1" s="2">
        <v>0</v>
      </c>
      <c r="C1" s="2">
        <v>4.1666666666666699E-2</v>
      </c>
      <c r="D1" s="2">
        <v>8.3333333333333301E-2</v>
      </c>
      <c r="E1" s="2">
        <v>0.125</v>
      </c>
      <c r="F1" s="2">
        <v>0.16666666666666699</v>
      </c>
      <c r="G1" s="2">
        <v>0.20833333333333301</v>
      </c>
      <c r="H1" s="2">
        <v>0.25</v>
      </c>
      <c r="I1" s="2">
        <v>0.29166666666666702</v>
      </c>
      <c r="J1" s="2">
        <v>0.33333333333333398</v>
      </c>
      <c r="K1" s="2">
        <v>0.375</v>
      </c>
      <c r="L1" s="2">
        <v>0.41666666666666702</v>
      </c>
      <c r="M1" s="2">
        <v>0.45833333333333398</v>
      </c>
      <c r="N1" s="2">
        <v>0.5</v>
      </c>
      <c r="O1" s="2">
        <v>0.54166666666666696</v>
      </c>
      <c r="P1" s="2">
        <v>0.58333333333333404</v>
      </c>
      <c r="Q1" s="2">
        <v>0.625</v>
      </c>
      <c r="R1" s="2">
        <v>0.66666666666666696</v>
      </c>
      <c r="S1" s="2">
        <v>0.70833333333333404</v>
      </c>
      <c r="T1" s="2">
        <v>0.750000000000001</v>
      </c>
      <c r="U1" s="2">
        <v>0.79166666666666696</v>
      </c>
      <c r="V1" s="2">
        <v>0.83333333333333404</v>
      </c>
      <c r="W1" s="2">
        <v>0.875000000000001</v>
      </c>
      <c r="X1" s="2">
        <v>0.91666666666666696</v>
      </c>
      <c r="Y1" s="2">
        <v>0.95833333333333404</v>
      </c>
      <c r="Z1" s="2" t="s">
        <v>12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t="s">
        <v>0</v>
      </c>
      <c r="B2">
        <v>19.670000000000002</v>
      </c>
      <c r="C2">
        <v>19.09</v>
      </c>
      <c r="D2">
        <v>17</v>
      </c>
      <c r="E2">
        <v>17</v>
      </c>
      <c r="F2">
        <v>15.2</v>
      </c>
      <c r="G2">
        <v>15.08</v>
      </c>
      <c r="H2">
        <v>14.35</v>
      </c>
      <c r="I2">
        <v>15.74</v>
      </c>
      <c r="J2">
        <v>16.95</v>
      </c>
      <c r="K2">
        <v>24</v>
      </c>
      <c r="L2">
        <v>34.03</v>
      </c>
      <c r="M2">
        <v>45.6</v>
      </c>
      <c r="N2">
        <v>68.11</v>
      </c>
      <c r="O2">
        <v>153.18</v>
      </c>
      <c r="P2">
        <v>103.6</v>
      </c>
      <c r="Q2">
        <v>104.24</v>
      </c>
      <c r="R2">
        <v>104.25</v>
      </c>
      <c r="S2">
        <v>73.930000000000007</v>
      </c>
      <c r="T2">
        <v>48.13</v>
      </c>
      <c r="U2">
        <v>49.16</v>
      </c>
      <c r="V2">
        <v>40.53</v>
      </c>
      <c r="W2">
        <v>20.94</v>
      </c>
      <c r="X2">
        <v>17.63</v>
      </c>
      <c r="Y2">
        <v>16.84</v>
      </c>
      <c r="Z2" s="1">
        <f>SUM(B2:Y2)/48</f>
        <v>21.963541666666668</v>
      </c>
    </row>
    <row r="3" spans="1:49">
      <c r="B3">
        <v>15.35</v>
      </c>
      <c r="C3">
        <v>15.12</v>
      </c>
      <c r="D3">
        <v>15.07</v>
      </c>
      <c r="E3">
        <v>15.01</v>
      </c>
      <c r="F3">
        <v>15.07</v>
      </c>
      <c r="G3">
        <v>14.22</v>
      </c>
      <c r="H3">
        <v>14.08</v>
      </c>
      <c r="I3">
        <v>15.18</v>
      </c>
      <c r="J3">
        <v>15.94</v>
      </c>
      <c r="K3">
        <v>16.84</v>
      </c>
      <c r="L3">
        <v>17</v>
      </c>
      <c r="M3">
        <v>17</v>
      </c>
      <c r="N3">
        <v>17.18</v>
      </c>
      <c r="O3">
        <v>17</v>
      </c>
      <c r="P3">
        <v>17.03</v>
      </c>
      <c r="Q3">
        <v>17.11</v>
      </c>
      <c r="R3">
        <v>17.600000000000001</v>
      </c>
      <c r="S3">
        <v>17.399999999999999</v>
      </c>
      <c r="T3">
        <v>16.86</v>
      </c>
      <c r="U3">
        <v>16.87</v>
      </c>
      <c r="V3">
        <v>16.87</v>
      </c>
      <c r="W3">
        <v>16.84</v>
      </c>
      <c r="X3">
        <v>16.29</v>
      </c>
      <c r="Y3">
        <v>16.43</v>
      </c>
      <c r="Z3" s="1">
        <f>SUM(B3:Y3)/48</f>
        <v>8.1116666666666664</v>
      </c>
    </row>
    <row r="4" spans="1:49">
      <c r="B4">
        <v>15.43</v>
      </c>
      <c r="C4">
        <v>15.28</v>
      </c>
      <c r="D4">
        <v>12.49</v>
      </c>
      <c r="E4">
        <v>11.01</v>
      </c>
      <c r="F4">
        <v>12.12</v>
      </c>
      <c r="G4">
        <v>15.02</v>
      </c>
      <c r="H4">
        <v>15.36</v>
      </c>
      <c r="I4">
        <v>16.84</v>
      </c>
      <c r="J4">
        <v>17.93</v>
      </c>
      <c r="K4">
        <v>19.920000000000002</v>
      </c>
      <c r="L4">
        <v>28.25</v>
      </c>
      <c r="M4">
        <v>46.16</v>
      </c>
      <c r="N4">
        <v>57.96</v>
      </c>
      <c r="O4">
        <v>106.03</v>
      </c>
      <c r="P4">
        <v>186.86</v>
      </c>
      <c r="Q4">
        <v>195.79</v>
      </c>
      <c r="R4">
        <v>52.29</v>
      </c>
      <c r="S4">
        <v>41.49</v>
      </c>
      <c r="T4">
        <v>17.13</v>
      </c>
      <c r="U4">
        <v>17</v>
      </c>
      <c r="V4">
        <v>18.03</v>
      </c>
      <c r="W4">
        <v>16.88</v>
      </c>
      <c r="X4">
        <v>16.93</v>
      </c>
      <c r="Y4">
        <v>16.87</v>
      </c>
      <c r="Z4" s="1">
        <f>SUM(B4:Y4)/48</f>
        <v>20.188958333333328</v>
      </c>
    </row>
    <row r="5" spans="1:49">
      <c r="B5">
        <v>16.71</v>
      </c>
      <c r="C5">
        <v>16.55</v>
      </c>
      <c r="D5">
        <v>15.97</v>
      </c>
      <c r="E5">
        <v>15.29</v>
      </c>
      <c r="F5">
        <v>16.079999999999998</v>
      </c>
      <c r="G5">
        <v>15.94</v>
      </c>
      <c r="H5">
        <v>16.46</v>
      </c>
      <c r="I5">
        <v>16.84</v>
      </c>
      <c r="J5">
        <v>17.05</v>
      </c>
      <c r="K5">
        <v>19.64</v>
      </c>
      <c r="L5">
        <v>19.45</v>
      </c>
      <c r="M5">
        <v>18.440000000000001</v>
      </c>
      <c r="N5">
        <v>19.059999999999999</v>
      </c>
      <c r="O5">
        <v>17.09</v>
      </c>
      <c r="P5">
        <v>16.84</v>
      </c>
      <c r="Q5">
        <v>16.850000000000001</v>
      </c>
      <c r="R5">
        <v>16.93</v>
      </c>
      <c r="S5">
        <v>16.84</v>
      </c>
      <c r="T5">
        <v>16.68</v>
      </c>
      <c r="U5">
        <v>16.84</v>
      </c>
      <c r="V5">
        <v>16.87</v>
      </c>
      <c r="W5">
        <v>16.84</v>
      </c>
      <c r="X5">
        <v>16.87</v>
      </c>
      <c r="Y5">
        <v>16.87</v>
      </c>
      <c r="Z5" s="1">
        <f>SUM(B5:Y5)/48</f>
        <v>8.5208333333333339</v>
      </c>
    </row>
    <row r="6" spans="1:49">
      <c r="B6">
        <v>16.100000000000001</v>
      </c>
      <c r="C6">
        <v>15.97</v>
      </c>
      <c r="D6">
        <v>15</v>
      </c>
      <c r="E6">
        <v>14.49</v>
      </c>
      <c r="F6">
        <v>15.02</v>
      </c>
      <c r="G6">
        <v>15.67</v>
      </c>
      <c r="H6">
        <v>15.97</v>
      </c>
      <c r="I6">
        <v>16.649999999999999</v>
      </c>
      <c r="J6">
        <v>16.98</v>
      </c>
      <c r="K6">
        <v>16.98</v>
      </c>
      <c r="L6">
        <v>16.97</v>
      </c>
      <c r="M6">
        <v>16.989999999999998</v>
      </c>
      <c r="N6">
        <v>16.989999999999998</v>
      </c>
      <c r="O6">
        <v>16.510000000000002</v>
      </c>
      <c r="P6">
        <v>17.03</v>
      </c>
      <c r="Q6">
        <v>19.18</v>
      </c>
      <c r="R6">
        <v>17.03</v>
      </c>
      <c r="S6">
        <v>16.989999999999998</v>
      </c>
      <c r="T6">
        <v>16.84</v>
      </c>
      <c r="U6">
        <v>16.989999999999998</v>
      </c>
      <c r="V6">
        <v>16.89</v>
      </c>
      <c r="W6">
        <v>16.84</v>
      </c>
      <c r="X6">
        <v>16.84</v>
      </c>
      <c r="Y6">
        <v>16.760000000000002</v>
      </c>
      <c r="Z6" s="1">
        <f>SUM(B6:Y6)/48</f>
        <v>8.2849999999999984</v>
      </c>
    </row>
    <row r="7" spans="1:49">
      <c r="B7">
        <v>16.02</v>
      </c>
      <c r="C7">
        <v>15.53</v>
      </c>
      <c r="D7">
        <v>14.36</v>
      </c>
      <c r="E7">
        <v>12.27</v>
      </c>
      <c r="F7">
        <v>14.68</v>
      </c>
      <c r="G7">
        <v>15.42</v>
      </c>
      <c r="H7">
        <v>15.04</v>
      </c>
      <c r="I7">
        <v>16.309999999999999</v>
      </c>
      <c r="J7">
        <v>16.98</v>
      </c>
      <c r="K7">
        <v>17.489999999999998</v>
      </c>
      <c r="L7">
        <v>17.5</v>
      </c>
      <c r="M7">
        <v>19.29</v>
      </c>
      <c r="N7">
        <v>19.52</v>
      </c>
      <c r="O7">
        <v>19.64</v>
      </c>
      <c r="P7">
        <v>19.36</v>
      </c>
      <c r="Q7">
        <v>19.63</v>
      </c>
      <c r="R7">
        <v>19.600000000000001</v>
      </c>
      <c r="S7">
        <v>17.309999999999999</v>
      </c>
      <c r="T7">
        <v>16.87</v>
      </c>
      <c r="U7">
        <v>16.84</v>
      </c>
      <c r="V7">
        <v>16.89</v>
      </c>
      <c r="W7">
        <v>16.510000000000002</v>
      </c>
      <c r="X7">
        <v>16.649999999999999</v>
      </c>
      <c r="Y7">
        <v>16.68</v>
      </c>
      <c r="Z7" s="1">
        <f>SUM(B7:Y7)/48</f>
        <v>8.4664583333333336</v>
      </c>
    </row>
    <row r="8" spans="1:49">
      <c r="B8">
        <v>15.61</v>
      </c>
      <c r="C8">
        <v>15.84</v>
      </c>
      <c r="D8">
        <v>14.8</v>
      </c>
      <c r="E8">
        <v>11.28</v>
      </c>
      <c r="F8">
        <v>11.77</v>
      </c>
      <c r="G8">
        <v>12.48</v>
      </c>
      <c r="H8">
        <v>15.08</v>
      </c>
      <c r="I8">
        <v>15.62</v>
      </c>
      <c r="J8">
        <v>16.87</v>
      </c>
      <c r="K8">
        <v>17.46</v>
      </c>
      <c r="L8">
        <v>18.23</v>
      </c>
      <c r="M8">
        <v>17.13</v>
      </c>
      <c r="N8">
        <v>17</v>
      </c>
      <c r="O8">
        <v>16.96</v>
      </c>
      <c r="P8">
        <v>16.989999999999998</v>
      </c>
      <c r="Q8">
        <v>17</v>
      </c>
      <c r="R8">
        <v>17</v>
      </c>
      <c r="S8">
        <v>17</v>
      </c>
      <c r="T8">
        <v>16.84</v>
      </c>
      <c r="U8">
        <v>16.28</v>
      </c>
      <c r="V8">
        <v>16.940000000000001</v>
      </c>
      <c r="W8">
        <v>16.54</v>
      </c>
      <c r="X8">
        <v>16.010000000000002</v>
      </c>
      <c r="Y8">
        <v>15.66</v>
      </c>
      <c r="Z8" s="1">
        <f>SUM(B8:Y8)/48</f>
        <v>7.9664583333333345</v>
      </c>
    </row>
    <row r="9" spans="1:49">
      <c r="B9">
        <v>15.18</v>
      </c>
      <c r="C9">
        <v>15.37</v>
      </c>
      <c r="D9">
        <v>14.6</v>
      </c>
      <c r="E9">
        <v>11.67</v>
      </c>
      <c r="F9">
        <v>11.63</v>
      </c>
      <c r="G9">
        <v>11.68</v>
      </c>
      <c r="H9">
        <v>14.32</v>
      </c>
      <c r="I9">
        <v>15.37</v>
      </c>
      <c r="J9">
        <v>16.489999999999998</v>
      </c>
      <c r="K9">
        <v>17</v>
      </c>
      <c r="L9">
        <v>17.8</v>
      </c>
      <c r="M9">
        <v>17.73</v>
      </c>
      <c r="N9">
        <v>16.97</v>
      </c>
      <c r="O9">
        <v>17</v>
      </c>
      <c r="P9">
        <v>18.57</v>
      </c>
      <c r="Q9">
        <v>18.72</v>
      </c>
      <c r="R9">
        <v>18.559999999999999</v>
      </c>
      <c r="S9">
        <v>19.45</v>
      </c>
      <c r="T9">
        <v>18.5</v>
      </c>
      <c r="U9">
        <v>18.399999999999999</v>
      </c>
      <c r="V9">
        <v>17.68</v>
      </c>
      <c r="W9">
        <v>16.97</v>
      </c>
      <c r="X9">
        <v>16.8</v>
      </c>
      <c r="Y9">
        <v>16.25</v>
      </c>
      <c r="Z9" s="1">
        <f>SUM(B9:Y9)/48</f>
        <v>8.1814583333333335</v>
      </c>
    </row>
    <row r="10" spans="1:49">
      <c r="B10">
        <v>15.87</v>
      </c>
      <c r="C10">
        <v>15.34</v>
      </c>
      <c r="D10">
        <v>13.1</v>
      </c>
      <c r="E10">
        <v>12.6</v>
      </c>
      <c r="F10">
        <v>13.6</v>
      </c>
      <c r="G10">
        <v>16.440000000000001</v>
      </c>
      <c r="H10">
        <v>16.21</v>
      </c>
      <c r="I10">
        <v>16.84</v>
      </c>
      <c r="J10">
        <v>17.100000000000001</v>
      </c>
      <c r="K10">
        <v>18.72</v>
      </c>
      <c r="L10">
        <v>18.920000000000002</v>
      </c>
      <c r="M10">
        <v>19.84</v>
      </c>
      <c r="N10">
        <v>20.87</v>
      </c>
      <c r="O10">
        <v>26.45</v>
      </c>
      <c r="P10">
        <v>27.09</v>
      </c>
      <c r="Q10">
        <v>37.049999999999997</v>
      </c>
      <c r="R10">
        <v>38.770000000000003</v>
      </c>
      <c r="S10">
        <v>21</v>
      </c>
      <c r="T10">
        <v>18.64</v>
      </c>
      <c r="U10">
        <v>17.2</v>
      </c>
      <c r="V10">
        <v>18.66</v>
      </c>
      <c r="W10">
        <v>17.739999999999998</v>
      </c>
      <c r="X10">
        <v>17.649999999999999</v>
      </c>
      <c r="Y10">
        <v>16.96</v>
      </c>
      <c r="Z10" s="1">
        <f>SUM(B10:Y10)/48</f>
        <v>9.8470833333333321</v>
      </c>
    </row>
    <row r="11" spans="1:49">
      <c r="B11">
        <v>15.79</v>
      </c>
      <c r="C11">
        <v>15.67</v>
      </c>
      <c r="D11">
        <v>14.57</v>
      </c>
      <c r="E11">
        <v>11.12</v>
      </c>
      <c r="F11">
        <v>13.78</v>
      </c>
      <c r="G11">
        <v>16.32</v>
      </c>
      <c r="H11">
        <v>16.66</v>
      </c>
      <c r="I11">
        <v>17.34</v>
      </c>
      <c r="J11">
        <v>19.53</v>
      </c>
      <c r="K11">
        <v>26.1</v>
      </c>
      <c r="L11">
        <v>32.01</v>
      </c>
      <c r="M11">
        <v>35.29</v>
      </c>
      <c r="N11">
        <v>41.05</v>
      </c>
      <c r="O11">
        <v>77.91</v>
      </c>
      <c r="P11">
        <v>82.87</v>
      </c>
      <c r="Q11">
        <v>102.75</v>
      </c>
      <c r="R11">
        <v>49.31</v>
      </c>
      <c r="S11">
        <v>39.31</v>
      </c>
      <c r="T11">
        <v>27.99</v>
      </c>
      <c r="U11">
        <v>20.53</v>
      </c>
      <c r="V11">
        <v>21.79</v>
      </c>
      <c r="W11">
        <v>19.87</v>
      </c>
      <c r="X11">
        <v>18.93</v>
      </c>
      <c r="Y11">
        <v>17</v>
      </c>
      <c r="Z11" s="1">
        <f>SUM(B11:Y11)/48</f>
        <v>15.697708333333329</v>
      </c>
    </row>
    <row r="12" spans="1:49">
      <c r="B12">
        <v>16.559999999999999</v>
      </c>
      <c r="C12">
        <v>16.309999999999999</v>
      </c>
      <c r="D12">
        <v>15.23</v>
      </c>
      <c r="E12">
        <v>14.88</v>
      </c>
      <c r="F12">
        <v>15.2</v>
      </c>
      <c r="G12">
        <v>16.52</v>
      </c>
      <c r="H12">
        <v>16.95</v>
      </c>
      <c r="I12">
        <v>18.82</v>
      </c>
      <c r="J12">
        <v>28.13</v>
      </c>
      <c r="K12">
        <v>43.38</v>
      </c>
      <c r="L12">
        <v>55.41</v>
      </c>
      <c r="M12">
        <v>61.82</v>
      </c>
      <c r="N12">
        <v>227.26</v>
      </c>
      <c r="O12">
        <v>47.55</v>
      </c>
      <c r="P12">
        <v>35.549999999999997</v>
      </c>
      <c r="Q12">
        <v>37.68</v>
      </c>
      <c r="R12">
        <v>27.79</v>
      </c>
      <c r="S12">
        <v>17.04</v>
      </c>
      <c r="T12">
        <v>16.62</v>
      </c>
      <c r="U12">
        <v>17.010000000000002</v>
      </c>
      <c r="V12">
        <v>17.71</v>
      </c>
      <c r="W12">
        <v>17.010000000000002</v>
      </c>
      <c r="X12">
        <v>17.260000000000002</v>
      </c>
      <c r="Y12">
        <v>17.07</v>
      </c>
      <c r="Z12" s="1">
        <f>SUM(B12:Y12)/48</f>
        <v>16.974166666666665</v>
      </c>
    </row>
    <row r="13" spans="1:49">
      <c r="B13">
        <v>16.760000000000002</v>
      </c>
      <c r="C13">
        <v>16.89</v>
      </c>
      <c r="D13">
        <v>15.83</v>
      </c>
      <c r="E13">
        <v>15.34</v>
      </c>
      <c r="F13">
        <v>15.69</v>
      </c>
      <c r="G13">
        <v>17.22</v>
      </c>
      <c r="H13">
        <v>17.329999999999998</v>
      </c>
      <c r="I13">
        <v>18.45</v>
      </c>
      <c r="J13">
        <v>19.87</v>
      </c>
      <c r="K13">
        <v>23.93</v>
      </c>
      <c r="L13">
        <v>20.9</v>
      </c>
      <c r="M13">
        <v>27.76</v>
      </c>
      <c r="N13">
        <v>35.86</v>
      </c>
      <c r="O13">
        <v>43.4</v>
      </c>
      <c r="P13">
        <v>44.52</v>
      </c>
      <c r="Q13">
        <v>46.02</v>
      </c>
      <c r="R13">
        <v>44.91</v>
      </c>
      <c r="S13">
        <v>34.89</v>
      </c>
      <c r="T13">
        <v>27.5</v>
      </c>
      <c r="U13">
        <v>19.72</v>
      </c>
      <c r="V13">
        <v>19.829999999999998</v>
      </c>
      <c r="W13">
        <v>18.079999999999998</v>
      </c>
      <c r="X13">
        <v>18.02</v>
      </c>
      <c r="Y13">
        <v>22.62</v>
      </c>
      <c r="Z13" s="1">
        <f>SUM(B13:Y13)/48</f>
        <v>12.527916666666668</v>
      </c>
    </row>
    <row r="14" spans="1:49">
      <c r="B14">
        <v>17.829999999999998</v>
      </c>
      <c r="C14">
        <v>16.39</v>
      </c>
      <c r="D14">
        <v>15.23</v>
      </c>
      <c r="E14">
        <v>15.08</v>
      </c>
      <c r="F14">
        <v>15.52</v>
      </c>
      <c r="G14">
        <v>16.7</v>
      </c>
      <c r="H14">
        <v>17.32</v>
      </c>
      <c r="I14">
        <v>18.93</v>
      </c>
      <c r="J14">
        <v>19.579999999999998</v>
      </c>
      <c r="K14">
        <v>19.670000000000002</v>
      </c>
      <c r="L14">
        <v>23.08</v>
      </c>
      <c r="M14">
        <v>21.22</v>
      </c>
      <c r="N14">
        <v>26.23</v>
      </c>
      <c r="O14">
        <v>26.47</v>
      </c>
      <c r="P14">
        <v>26.67</v>
      </c>
      <c r="Q14">
        <v>33.49</v>
      </c>
      <c r="R14">
        <v>26.83</v>
      </c>
      <c r="S14">
        <v>19.149999999999999</v>
      </c>
      <c r="T14">
        <v>17.260000000000002</v>
      </c>
      <c r="U14">
        <v>17</v>
      </c>
      <c r="V14">
        <v>17.239999999999998</v>
      </c>
      <c r="W14">
        <v>17</v>
      </c>
      <c r="X14">
        <v>17.649999999999999</v>
      </c>
      <c r="Y14">
        <v>18.64</v>
      </c>
      <c r="Z14" s="1">
        <f>SUM(B14:Y14)/48</f>
        <v>10.003749999999998</v>
      </c>
    </row>
    <row r="15" spans="1:49">
      <c r="B15">
        <v>16.45</v>
      </c>
      <c r="C15">
        <v>16.13</v>
      </c>
      <c r="D15">
        <v>15.17</v>
      </c>
      <c r="E15">
        <v>12.67</v>
      </c>
      <c r="F15">
        <v>13.68</v>
      </c>
      <c r="G15">
        <v>14.57</v>
      </c>
      <c r="H15">
        <v>16.16</v>
      </c>
      <c r="I15">
        <v>16.850000000000001</v>
      </c>
      <c r="J15">
        <v>18.54</v>
      </c>
      <c r="K15">
        <v>22.58</v>
      </c>
      <c r="L15">
        <v>26.05</v>
      </c>
      <c r="M15">
        <v>26.17</v>
      </c>
      <c r="N15">
        <v>30.7</v>
      </c>
      <c r="O15">
        <v>33.33</v>
      </c>
      <c r="P15">
        <v>31.22</v>
      </c>
      <c r="Q15">
        <v>33.25</v>
      </c>
      <c r="R15">
        <v>31.16</v>
      </c>
      <c r="S15">
        <v>23.3</v>
      </c>
      <c r="T15">
        <v>17.32</v>
      </c>
      <c r="U15">
        <v>17.68</v>
      </c>
      <c r="V15">
        <v>18.86</v>
      </c>
      <c r="W15">
        <v>17</v>
      </c>
      <c r="X15">
        <v>16.53</v>
      </c>
      <c r="Y15">
        <v>16.559999999999999</v>
      </c>
      <c r="Z15" s="1">
        <f>SUM(B15:Y15)/48</f>
        <v>10.456875</v>
      </c>
    </row>
    <row r="16" spans="1:49">
      <c r="B16">
        <v>15.47</v>
      </c>
      <c r="C16">
        <v>15.61</v>
      </c>
      <c r="D16">
        <v>14.3</v>
      </c>
      <c r="E16">
        <v>10.8</v>
      </c>
      <c r="F16">
        <v>10.41</v>
      </c>
      <c r="G16">
        <v>12.06</v>
      </c>
      <c r="H16">
        <v>12.9</v>
      </c>
      <c r="I16">
        <v>15.62</v>
      </c>
      <c r="J16">
        <v>16.48</v>
      </c>
      <c r="K16">
        <v>16.87</v>
      </c>
      <c r="L16">
        <v>16.940000000000001</v>
      </c>
      <c r="M16">
        <v>17</v>
      </c>
      <c r="N16">
        <v>17</v>
      </c>
      <c r="O16">
        <v>16.97</v>
      </c>
      <c r="P16">
        <v>17</v>
      </c>
      <c r="Q16">
        <v>17</v>
      </c>
      <c r="R16">
        <v>17</v>
      </c>
      <c r="S16">
        <v>17</v>
      </c>
      <c r="T16">
        <v>17</v>
      </c>
      <c r="U16">
        <v>17</v>
      </c>
      <c r="V16">
        <v>17</v>
      </c>
      <c r="W16">
        <v>16.97</v>
      </c>
      <c r="X16">
        <v>16.600000000000001</v>
      </c>
      <c r="Y16">
        <v>16.68</v>
      </c>
      <c r="Z16" s="1">
        <f>SUM(B16:Y16)/48</f>
        <v>7.8683333333333332</v>
      </c>
    </row>
    <row r="17" spans="2:26">
      <c r="B17">
        <v>15.54</v>
      </c>
      <c r="C17">
        <v>15.28</v>
      </c>
      <c r="D17">
        <v>14.43</v>
      </c>
      <c r="E17">
        <v>12.78</v>
      </c>
      <c r="F17">
        <v>14.8</v>
      </c>
      <c r="G17">
        <v>16.36</v>
      </c>
      <c r="H17">
        <v>16.37</v>
      </c>
      <c r="I17">
        <v>17.010000000000002</v>
      </c>
      <c r="J17">
        <v>18.78</v>
      </c>
      <c r="K17">
        <v>19.18</v>
      </c>
      <c r="L17">
        <v>19.09</v>
      </c>
      <c r="M17">
        <v>23.34</v>
      </c>
      <c r="N17">
        <v>25.42</v>
      </c>
      <c r="O17">
        <v>21.26</v>
      </c>
      <c r="P17">
        <v>19.350000000000001</v>
      </c>
      <c r="Q17">
        <v>19.239999999999998</v>
      </c>
      <c r="R17">
        <v>19.2</v>
      </c>
      <c r="S17">
        <v>18.75</v>
      </c>
      <c r="T17">
        <v>16.97</v>
      </c>
      <c r="U17">
        <v>17.55</v>
      </c>
      <c r="V17">
        <v>18.57</v>
      </c>
      <c r="W17">
        <v>18.13</v>
      </c>
      <c r="X17">
        <v>17.07</v>
      </c>
      <c r="Y17">
        <v>16.920000000000002</v>
      </c>
      <c r="Z17" s="1">
        <f>SUM(B17:Y17)/48</f>
        <v>8.9872916666666693</v>
      </c>
    </row>
    <row r="18" spans="2:26">
      <c r="B18">
        <v>15.82</v>
      </c>
      <c r="C18">
        <v>15.61</v>
      </c>
      <c r="D18">
        <v>15.04</v>
      </c>
      <c r="E18">
        <v>13.41</v>
      </c>
      <c r="F18">
        <v>14.41</v>
      </c>
      <c r="G18">
        <v>16.21</v>
      </c>
      <c r="H18">
        <v>16.64</v>
      </c>
      <c r="I18">
        <v>17.95</v>
      </c>
      <c r="J18">
        <v>18.77</v>
      </c>
      <c r="K18">
        <v>19.12</v>
      </c>
      <c r="L18">
        <v>18.89</v>
      </c>
      <c r="M18">
        <v>18.86</v>
      </c>
      <c r="N18">
        <v>23.4</v>
      </c>
      <c r="O18">
        <v>25.89</v>
      </c>
      <c r="P18">
        <v>26.33</v>
      </c>
      <c r="Q18">
        <v>26.21</v>
      </c>
      <c r="R18">
        <v>24.11</v>
      </c>
      <c r="S18">
        <v>18.96</v>
      </c>
      <c r="T18">
        <v>17.100000000000001</v>
      </c>
      <c r="U18">
        <v>17.05</v>
      </c>
      <c r="V18">
        <v>17.7</v>
      </c>
      <c r="W18">
        <v>17.05</v>
      </c>
      <c r="X18">
        <v>16.73</v>
      </c>
      <c r="Y18">
        <v>16.5</v>
      </c>
      <c r="Z18" s="1">
        <f>SUM(B18:Y18)/48</f>
        <v>9.3283333333333349</v>
      </c>
    </row>
    <row r="19" spans="2:26">
      <c r="B19">
        <v>15.53</v>
      </c>
      <c r="C19">
        <v>15.26</v>
      </c>
      <c r="D19">
        <v>12.31</v>
      </c>
      <c r="E19">
        <v>10.49</v>
      </c>
      <c r="F19">
        <v>12.68</v>
      </c>
      <c r="G19">
        <v>15.38</v>
      </c>
      <c r="H19">
        <v>16.489999999999998</v>
      </c>
      <c r="I19">
        <v>16.690000000000001</v>
      </c>
      <c r="J19">
        <v>16.97</v>
      </c>
      <c r="K19">
        <v>17.18</v>
      </c>
      <c r="L19">
        <v>17.72</v>
      </c>
      <c r="M19">
        <v>18.100000000000001</v>
      </c>
      <c r="N19">
        <v>18.079999999999998</v>
      </c>
      <c r="O19">
        <v>17.87</v>
      </c>
      <c r="P19">
        <v>18.12</v>
      </c>
      <c r="Q19">
        <v>18.04</v>
      </c>
      <c r="R19">
        <v>17.88</v>
      </c>
      <c r="S19">
        <v>17.13</v>
      </c>
      <c r="T19">
        <v>16.84</v>
      </c>
      <c r="U19">
        <v>16.84</v>
      </c>
      <c r="V19">
        <v>16.89</v>
      </c>
      <c r="W19">
        <v>16.510000000000002</v>
      </c>
      <c r="X19">
        <v>16.760000000000002</v>
      </c>
      <c r="Y19">
        <v>16.57</v>
      </c>
      <c r="Z19" s="1">
        <f>SUM(B19:Y19)/48</f>
        <v>8.1735416666666652</v>
      </c>
    </row>
    <row r="20" spans="2:26">
      <c r="B20">
        <v>15.25</v>
      </c>
      <c r="C20">
        <v>15.27</v>
      </c>
      <c r="D20">
        <v>12.85</v>
      </c>
      <c r="E20">
        <v>11.41</v>
      </c>
      <c r="F20">
        <v>13.21</v>
      </c>
      <c r="G20">
        <v>15.33</v>
      </c>
      <c r="H20">
        <v>16.440000000000001</v>
      </c>
      <c r="I20">
        <v>16.829999999999998</v>
      </c>
      <c r="J20">
        <v>16.97</v>
      </c>
      <c r="K20">
        <v>18.22</v>
      </c>
      <c r="L20">
        <v>17.489999999999998</v>
      </c>
      <c r="M20">
        <v>17.940000000000001</v>
      </c>
      <c r="N20">
        <v>23.78</v>
      </c>
      <c r="O20">
        <v>26.78</v>
      </c>
      <c r="P20">
        <v>27.85</v>
      </c>
      <c r="Q20">
        <v>72.040000000000006</v>
      </c>
      <c r="R20">
        <v>27.01</v>
      </c>
      <c r="S20">
        <v>26.07</v>
      </c>
      <c r="T20">
        <v>18.28</v>
      </c>
      <c r="U20">
        <v>20.02</v>
      </c>
      <c r="V20">
        <v>19.3</v>
      </c>
      <c r="W20">
        <v>17.82</v>
      </c>
      <c r="X20">
        <v>17.46</v>
      </c>
      <c r="Y20">
        <v>17.3</v>
      </c>
      <c r="Z20" s="1">
        <f>SUM(B20:Y20)/48</f>
        <v>10.435833333333333</v>
      </c>
    </row>
    <row r="21" spans="2:26">
      <c r="B21">
        <v>16.440000000000001</v>
      </c>
      <c r="C21">
        <v>16.309999999999999</v>
      </c>
      <c r="D21">
        <v>15.13</v>
      </c>
      <c r="E21">
        <v>15.06</v>
      </c>
      <c r="F21">
        <v>15.13</v>
      </c>
      <c r="G21">
        <v>16.559999999999999</v>
      </c>
      <c r="H21">
        <v>16.87</v>
      </c>
      <c r="I21">
        <v>17.670000000000002</v>
      </c>
      <c r="J21">
        <v>19.09</v>
      </c>
      <c r="K21">
        <v>24.82</v>
      </c>
      <c r="L21">
        <v>17.77</v>
      </c>
      <c r="M21">
        <v>21.6</v>
      </c>
      <c r="N21">
        <v>26.62</v>
      </c>
      <c r="O21">
        <v>28.96</v>
      </c>
      <c r="P21">
        <v>42.48</v>
      </c>
      <c r="Q21">
        <v>58.52</v>
      </c>
      <c r="R21">
        <v>30.71</v>
      </c>
      <c r="S21">
        <v>23.96</v>
      </c>
      <c r="T21">
        <v>21.41</v>
      </c>
      <c r="U21">
        <v>21.17</v>
      </c>
      <c r="V21">
        <v>19.420000000000002</v>
      </c>
      <c r="W21">
        <v>18.2</v>
      </c>
      <c r="X21">
        <v>17.21</v>
      </c>
      <c r="Y21">
        <v>17.46</v>
      </c>
      <c r="Z21" s="1">
        <f>SUM(B21:Y21)/48</f>
        <v>11.220208333333334</v>
      </c>
    </row>
    <row r="22" spans="2:26">
      <c r="B22">
        <v>16.53</v>
      </c>
      <c r="C22">
        <v>16.559999999999999</v>
      </c>
      <c r="D22">
        <v>15.15</v>
      </c>
      <c r="E22">
        <v>14.63</v>
      </c>
      <c r="F22">
        <v>14.98</v>
      </c>
      <c r="G22">
        <v>15.08</v>
      </c>
      <c r="H22">
        <v>16.29</v>
      </c>
      <c r="I22">
        <v>16.89</v>
      </c>
      <c r="J22">
        <v>18.02</v>
      </c>
      <c r="K22">
        <v>27.42</v>
      </c>
      <c r="L22">
        <v>31.78</v>
      </c>
      <c r="M22">
        <v>40.340000000000003</v>
      </c>
      <c r="N22">
        <v>57.5</v>
      </c>
      <c r="O22">
        <v>76.790000000000006</v>
      </c>
      <c r="P22">
        <v>110.63</v>
      </c>
      <c r="Q22">
        <v>216.81</v>
      </c>
      <c r="R22">
        <v>103.02</v>
      </c>
      <c r="S22">
        <v>95.98</v>
      </c>
      <c r="T22">
        <v>38.94</v>
      </c>
      <c r="U22">
        <v>30</v>
      </c>
      <c r="V22">
        <v>30.87</v>
      </c>
      <c r="W22">
        <v>22.61</v>
      </c>
      <c r="X22">
        <v>21.43</v>
      </c>
      <c r="Y22">
        <v>17</v>
      </c>
      <c r="Z22" s="1">
        <f>SUM(B22:Y22)/48</f>
        <v>22.192708333333339</v>
      </c>
    </row>
    <row r="23" spans="2:26">
      <c r="B23">
        <v>16.670000000000002</v>
      </c>
      <c r="C23">
        <v>16.670000000000002</v>
      </c>
      <c r="D23">
        <v>15.45</v>
      </c>
      <c r="E23">
        <v>15.08</v>
      </c>
      <c r="F23">
        <v>15.33</v>
      </c>
      <c r="G23">
        <v>14.9</v>
      </c>
      <c r="H23">
        <v>15.22</v>
      </c>
      <c r="I23">
        <v>16.739999999999998</v>
      </c>
      <c r="J23">
        <v>17.78</v>
      </c>
      <c r="K23">
        <v>26</v>
      </c>
      <c r="L23">
        <v>38.549999999999997</v>
      </c>
      <c r="M23">
        <v>39.85</v>
      </c>
      <c r="N23">
        <v>38.25</v>
      </c>
      <c r="O23">
        <v>51.32</v>
      </c>
      <c r="P23">
        <v>76.3</v>
      </c>
      <c r="Q23">
        <v>84.4</v>
      </c>
      <c r="R23">
        <v>90.77</v>
      </c>
      <c r="S23">
        <v>73.650000000000006</v>
      </c>
      <c r="T23">
        <v>49.82</v>
      </c>
      <c r="U23">
        <v>41.08</v>
      </c>
      <c r="V23">
        <v>31.14</v>
      </c>
      <c r="W23">
        <v>25.86</v>
      </c>
      <c r="X23">
        <v>21.38</v>
      </c>
      <c r="Y23">
        <v>16.97</v>
      </c>
      <c r="Z23" s="1">
        <f>SUM(B23:Y23)/48</f>
        <v>17.69125</v>
      </c>
    </row>
    <row r="24" spans="2:26">
      <c r="B24">
        <v>16.73</v>
      </c>
      <c r="C24">
        <v>16.55</v>
      </c>
      <c r="D24">
        <v>16.850000000000001</v>
      </c>
      <c r="E24">
        <v>16.84</v>
      </c>
      <c r="F24">
        <v>16.760000000000002</v>
      </c>
      <c r="G24">
        <v>16.920000000000002</v>
      </c>
      <c r="H24">
        <v>16.670000000000002</v>
      </c>
      <c r="I24">
        <v>24.16</v>
      </c>
      <c r="J24">
        <v>38.33</v>
      </c>
      <c r="K24">
        <v>60.69</v>
      </c>
      <c r="L24">
        <v>162.28</v>
      </c>
      <c r="M24">
        <v>240.9</v>
      </c>
      <c r="N24">
        <v>258.77</v>
      </c>
      <c r="O24">
        <v>251.9</v>
      </c>
      <c r="P24">
        <v>529.95000000000005</v>
      </c>
      <c r="Q24">
        <v>375.52</v>
      </c>
      <c r="R24">
        <v>255.85</v>
      </c>
      <c r="S24">
        <v>98.98</v>
      </c>
      <c r="T24">
        <v>34.21</v>
      </c>
      <c r="U24">
        <v>30.82</v>
      </c>
      <c r="V24">
        <v>31.29</v>
      </c>
      <c r="W24">
        <v>22.32</v>
      </c>
      <c r="X24">
        <v>18.7</v>
      </c>
      <c r="Y24">
        <v>17.86</v>
      </c>
      <c r="Z24" s="1">
        <f>SUM(B24:Y24)/48</f>
        <v>53.538541666666667</v>
      </c>
    </row>
    <row r="25" spans="2:26">
      <c r="B25">
        <v>16.920000000000002</v>
      </c>
      <c r="C25">
        <v>16.79</v>
      </c>
      <c r="D25">
        <v>16.170000000000002</v>
      </c>
      <c r="E25">
        <v>15.97</v>
      </c>
      <c r="F25">
        <v>16.670000000000002</v>
      </c>
      <c r="G25">
        <v>16.97</v>
      </c>
      <c r="H25">
        <v>17.91</v>
      </c>
      <c r="I25">
        <v>18.68</v>
      </c>
      <c r="J25">
        <v>24.81</v>
      </c>
      <c r="K25">
        <v>25.86</v>
      </c>
      <c r="L25">
        <v>27.78</v>
      </c>
      <c r="M25">
        <v>32.119999999999997</v>
      </c>
      <c r="N25">
        <v>33.1</v>
      </c>
      <c r="O25">
        <v>33.17</v>
      </c>
      <c r="P25">
        <v>32.9</v>
      </c>
      <c r="Q25">
        <v>31.63</v>
      </c>
      <c r="R25">
        <v>32.18</v>
      </c>
      <c r="S25">
        <v>22.41</v>
      </c>
      <c r="T25">
        <v>18.600000000000001</v>
      </c>
      <c r="U25">
        <v>18.82</v>
      </c>
      <c r="V25">
        <v>18.75</v>
      </c>
      <c r="W25">
        <v>18.600000000000001</v>
      </c>
      <c r="X25">
        <v>17.260000000000002</v>
      </c>
      <c r="Y25">
        <v>16.89</v>
      </c>
      <c r="Z25" s="1">
        <f>SUM(B25:Y25)/48</f>
        <v>11.270000000000001</v>
      </c>
    </row>
    <row r="26" spans="2:26">
      <c r="B26">
        <v>16.47</v>
      </c>
      <c r="C26">
        <v>16.54</v>
      </c>
      <c r="D26">
        <v>15.16</v>
      </c>
      <c r="E26">
        <v>15.12</v>
      </c>
      <c r="F26">
        <v>15.43</v>
      </c>
      <c r="G26">
        <v>16.95</v>
      </c>
      <c r="H26">
        <v>17.670000000000002</v>
      </c>
      <c r="I26">
        <v>18.57</v>
      </c>
      <c r="J26">
        <v>20.65</v>
      </c>
      <c r="K26">
        <v>23.08</v>
      </c>
      <c r="L26">
        <v>27.07</v>
      </c>
      <c r="M26">
        <v>27.54</v>
      </c>
      <c r="N26">
        <v>31.65</v>
      </c>
      <c r="O26">
        <v>31.6</v>
      </c>
      <c r="P26">
        <v>40.5</v>
      </c>
      <c r="Q26">
        <v>40.31</v>
      </c>
      <c r="R26">
        <v>39.97</v>
      </c>
      <c r="S26">
        <v>25.07</v>
      </c>
      <c r="T26">
        <v>17.170000000000002</v>
      </c>
      <c r="U26">
        <v>17.61</v>
      </c>
      <c r="V26">
        <v>17.809999999999999</v>
      </c>
      <c r="W26">
        <v>18.47</v>
      </c>
      <c r="X26">
        <v>18.82</v>
      </c>
      <c r="Y26">
        <v>17.84</v>
      </c>
      <c r="Z26" s="1">
        <f>SUM(B26:Y26)/48</f>
        <v>11.397291666666668</v>
      </c>
    </row>
    <row r="27" spans="2:26">
      <c r="B27">
        <v>16.940000000000001</v>
      </c>
      <c r="C27">
        <v>16.850000000000001</v>
      </c>
      <c r="D27">
        <v>15.1</v>
      </c>
      <c r="E27">
        <v>14.51</v>
      </c>
      <c r="F27">
        <v>15.14</v>
      </c>
      <c r="G27">
        <v>14.42</v>
      </c>
      <c r="H27">
        <v>16.059999999999999</v>
      </c>
      <c r="I27">
        <v>16.809999999999999</v>
      </c>
      <c r="J27">
        <v>17.649999999999999</v>
      </c>
      <c r="K27">
        <v>20.25</v>
      </c>
      <c r="L27">
        <v>27.31</v>
      </c>
      <c r="M27">
        <v>29.3</v>
      </c>
      <c r="N27">
        <v>27.79</v>
      </c>
      <c r="O27">
        <v>30.73</v>
      </c>
      <c r="P27">
        <v>39.5</v>
      </c>
      <c r="Q27">
        <v>30.69</v>
      </c>
      <c r="R27">
        <v>19.079999999999998</v>
      </c>
      <c r="S27">
        <v>19.5</v>
      </c>
      <c r="T27">
        <v>39.159999999999997</v>
      </c>
      <c r="U27">
        <v>32.35</v>
      </c>
      <c r="V27">
        <v>30.1</v>
      </c>
      <c r="W27">
        <v>20.66</v>
      </c>
      <c r="X27">
        <v>23.42</v>
      </c>
      <c r="Y27">
        <v>19.100000000000001</v>
      </c>
      <c r="Z27" s="1">
        <f>SUM(B27:Y27)/48</f>
        <v>11.508750000000001</v>
      </c>
    </row>
    <row r="28" spans="2:26">
      <c r="B28">
        <v>16.760000000000002</v>
      </c>
      <c r="C28">
        <v>16.75</v>
      </c>
      <c r="D28">
        <v>15.63</v>
      </c>
      <c r="E28">
        <v>15.5</v>
      </c>
      <c r="F28">
        <v>15.77</v>
      </c>
      <c r="G28">
        <v>16.95</v>
      </c>
      <c r="H28">
        <v>17.82</v>
      </c>
      <c r="I28">
        <v>19.649999999999999</v>
      </c>
      <c r="J28">
        <v>31</v>
      </c>
      <c r="K28">
        <v>36.049999999999997</v>
      </c>
      <c r="L28">
        <v>48.94</v>
      </c>
      <c r="M28">
        <v>90.66</v>
      </c>
      <c r="N28">
        <v>91.47</v>
      </c>
      <c r="O28">
        <v>92.23</v>
      </c>
      <c r="P28">
        <v>92.7</v>
      </c>
      <c r="Q28">
        <v>72.36</v>
      </c>
      <c r="R28">
        <v>45.38</v>
      </c>
      <c r="S28">
        <v>33.729999999999997</v>
      </c>
      <c r="T28">
        <v>23.38</v>
      </c>
      <c r="U28">
        <v>20.22</v>
      </c>
      <c r="V28">
        <v>20.43</v>
      </c>
      <c r="W28">
        <v>18.75</v>
      </c>
      <c r="X28">
        <v>17.86</v>
      </c>
      <c r="Y28">
        <v>17.63</v>
      </c>
      <c r="Z28" s="1">
        <f>SUM(B28:Y28)/48</f>
        <v>18.492083333333337</v>
      </c>
    </row>
    <row r="29" spans="2:26">
      <c r="B29">
        <v>16.55</v>
      </c>
      <c r="C29">
        <v>15.85</v>
      </c>
      <c r="D29">
        <v>15.17</v>
      </c>
      <c r="E29">
        <v>15.04</v>
      </c>
      <c r="F29">
        <v>14.33</v>
      </c>
      <c r="G29">
        <v>15.06</v>
      </c>
      <c r="H29">
        <v>15.61</v>
      </c>
      <c r="I29">
        <v>16.53</v>
      </c>
      <c r="J29">
        <v>16.98</v>
      </c>
      <c r="K29">
        <v>19</v>
      </c>
      <c r="L29">
        <v>19.57</v>
      </c>
      <c r="M29">
        <v>24.29</v>
      </c>
      <c r="N29">
        <v>25.16</v>
      </c>
      <c r="O29">
        <v>32.270000000000003</v>
      </c>
      <c r="P29">
        <v>28.14</v>
      </c>
      <c r="Q29">
        <v>31.77</v>
      </c>
      <c r="R29">
        <v>22.04</v>
      </c>
      <c r="S29">
        <v>19.64</v>
      </c>
      <c r="T29">
        <v>18.670000000000002</v>
      </c>
      <c r="U29">
        <v>18.440000000000001</v>
      </c>
      <c r="V29">
        <v>18.59</v>
      </c>
      <c r="W29">
        <v>17.53</v>
      </c>
      <c r="X29">
        <v>16.89</v>
      </c>
      <c r="Y29">
        <v>16.68</v>
      </c>
      <c r="Z29" s="1">
        <f>SUM(B29:Y29)/48</f>
        <v>9.7874999999999979</v>
      </c>
    </row>
    <row r="30" spans="2:26">
      <c r="B30">
        <v>16.39</v>
      </c>
      <c r="C30">
        <v>16.18</v>
      </c>
      <c r="D30">
        <v>15.15</v>
      </c>
      <c r="E30">
        <v>14.76</v>
      </c>
      <c r="F30">
        <v>12.61</v>
      </c>
      <c r="G30">
        <v>12.78</v>
      </c>
      <c r="H30">
        <v>14.77</v>
      </c>
      <c r="I30">
        <v>16.23</v>
      </c>
      <c r="J30">
        <v>16.600000000000001</v>
      </c>
      <c r="K30">
        <v>16.84</v>
      </c>
      <c r="L30">
        <v>18.329999999999998</v>
      </c>
      <c r="M30">
        <v>19.579999999999998</v>
      </c>
      <c r="N30">
        <v>20.56</v>
      </c>
      <c r="O30">
        <v>24.96</v>
      </c>
      <c r="P30">
        <v>28.59</v>
      </c>
      <c r="Q30">
        <v>38.880000000000003</v>
      </c>
      <c r="R30">
        <v>40.200000000000003</v>
      </c>
      <c r="S30">
        <v>40.14</v>
      </c>
      <c r="T30">
        <v>30.31</v>
      </c>
      <c r="U30">
        <v>25.92</v>
      </c>
      <c r="V30">
        <v>24.72</v>
      </c>
      <c r="W30">
        <v>18.89</v>
      </c>
      <c r="X30">
        <v>16.940000000000001</v>
      </c>
      <c r="Y30">
        <v>16.68</v>
      </c>
      <c r="Z30" s="1">
        <f>SUM(B30:Y30)/48</f>
        <v>10.771041666666667</v>
      </c>
    </row>
    <row r="31" spans="2:26">
      <c r="B31">
        <v>15.55</v>
      </c>
      <c r="C31">
        <v>15.78</v>
      </c>
      <c r="D31">
        <v>15.01</v>
      </c>
      <c r="E31">
        <v>14.08</v>
      </c>
      <c r="F31">
        <v>14.31</v>
      </c>
      <c r="G31">
        <v>16.170000000000002</v>
      </c>
      <c r="H31">
        <v>17.05</v>
      </c>
      <c r="I31">
        <v>18.940000000000001</v>
      </c>
      <c r="J31">
        <v>22.96</v>
      </c>
      <c r="K31">
        <v>25.22</v>
      </c>
      <c r="L31">
        <v>26.49</v>
      </c>
      <c r="M31">
        <v>33.090000000000003</v>
      </c>
      <c r="N31">
        <v>34.119999999999997</v>
      </c>
      <c r="O31">
        <v>38.93</v>
      </c>
      <c r="P31">
        <v>39.380000000000003</v>
      </c>
      <c r="Q31">
        <v>75.66</v>
      </c>
      <c r="R31">
        <v>46.89</v>
      </c>
      <c r="S31">
        <v>35.200000000000003</v>
      </c>
      <c r="T31">
        <v>20.329999999999998</v>
      </c>
      <c r="U31">
        <v>20.190000000000001</v>
      </c>
      <c r="V31">
        <v>19.690000000000001</v>
      </c>
      <c r="W31">
        <v>16.97</v>
      </c>
      <c r="X31">
        <v>16.87</v>
      </c>
      <c r="Y31">
        <v>16.809999999999999</v>
      </c>
      <c r="Z31" s="1">
        <f>SUM(B31:Y31)/48</f>
        <v>12.826875000000001</v>
      </c>
    </row>
    <row r="32" spans="2:26">
      <c r="B32">
        <v>15.93</v>
      </c>
      <c r="C32">
        <v>15.47</v>
      </c>
      <c r="D32">
        <v>13.65</v>
      </c>
      <c r="E32">
        <v>12</v>
      </c>
      <c r="F32">
        <v>14.58</v>
      </c>
      <c r="G32">
        <v>16.48</v>
      </c>
      <c r="H32">
        <v>17.29</v>
      </c>
      <c r="I32">
        <v>18.23</v>
      </c>
      <c r="J32">
        <v>18.66</v>
      </c>
      <c r="K32">
        <v>19.29</v>
      </c>
      <c r="L32">
        <v>22.82</v>
      </c>
      <c r="M32">
        <v>23.24</v>
      </c>
      <c r="N32">
        <v>27.81</v>
      </c>
      <c r="O32">
        <v>31.13</v>
      </c>
      <c r="P32">
        <v>32.340000000000003</v>
      </c>
      <c r="Q32">
        <v>32.39</v>
      </c>
      <c r="R32">
        <v>31.88</v>
      </c>
      <c r="S32">
        <v>19.329999999999998</v>
      </c>
      <c r="T32">
        <v>17.899999999999999</v>
      </c>
      <c r="U32">
        <v>17.690000000000001</v>
      </c>
      <c r="V32">
        <v>17.79</v>
      </c>
      <c r="W32">
        <v>17</v>
      </c>
      <c r="X32">
        <v>16.920000000000002</v>
      </c>
      <c r="Y32">
        <v>16.89</v>
      </c>
      <c r="Z32" s="1">
        <f>SUM(B32:Y32)/48</f>
        <v>10.139791666666667</v>
      </c>
    </row>
    <row r="33" spans="1:26">
      <c r="A33" t="s">
        <v>1</v>
      </c>
      <c r="B33">
        <v>16</v>
      </c>
      <c r="C33">
        <v>16.239999999999998</v>
      </c>
      <c r="D33">
        <v>15.04</v>
      </c>
      <c r="E33">
        <v>14.22</v>
      </c>
      <c r="F33">
        <v>14.83</v>
      </c>
      <c r="G33">
        <v>18.64</v>
      </c>
      <c r="H33">
        <v>24.06</v>
      </c>
      <c r="I33">
        <v>23.07</v>
      </c>
      <c r="J33">
        <v>29.03</v>
      </c>
      <c r="K33">
        <v>32.18</v>
      </c>
      <c r="L33">
        <v>37.06</v>
      </c>
      <c r="M33">
        <v>47.44</v>
      </c>
      <c r="N33">
        <v>47.6</v>
      </c>
      <c r="O33">
        <v>96.02</v>
      </c>
      <c r="P33">
        <v>100</v>
      </c>
      <c r="Q33">
        <v>101.91</v>
      </c>
      <c r="R33">
        <v>103.29</v>
      </c>
      <c r="S33">
        <v>55.25</v>
      </c>
      <c r="T33">
        <v>36.25</v>
      </c>
      <c r="U33">
        <v>46.17</v>
      </c>
      <c r="V33">
        <v>42.5</v>
      </c>
      <c r="W33">
        <v>29.95</v>
      </c>
      <c r="X33">
        <v>18.68</v>
      </c>
      <c r="Y33">
        <v>17.420000000000002</v>
      </c>
      <c r="Z33" s="1">
        <f>SUM(B33:Y33)/48</f>
        <v>20.476041666666664</v>
      </c>
    </row>
    <row r="34" spans="1:26">
      <c r="B34">
        <v>16.920000000000002</v>
      </c>
      <c r="C34">
        <v>16.72</v>
      </c>
      <c r="D34">
        <v>16.66</v>
      </c>
      <c r="E34">
        <v>15.97</v>
      </c>
      <c r="F34">
        <v>16.72</v>
      </c>
      <c r="G34">
        <v>20.3</v>
      </c>
      <c r="H34">
        <v>28.63</v>
      </c>
      <c r="I34">
        <v>29.42</v>
      </c>
      <c r="J34">
        <v>40.729999999999997</v>
      </c>
      <c r="K34">
        <v>71.92</v>
      </c>
      <c r="L34">
        <v>97.72</v>
      </c>
      <c r="M34">
        <v>100</v>
      </c>
      <c r="N34">
        <v>100.1</v>
      </c>
      <c r="O34">
        <v>6460.1</v>
      </c>
      <c r="P34">
        <v>9534.6</v>
      </c>
      <c r="Q34">
        <v>9739</v>
      </c>
      <c r="R34">
        <v>3955.7</v>
      </c>
      <c r="S34">
        <v>57.72</v>
      </c>
      <c r="T34">
        <v>37.54</v>
      </c>
      <c r="U34">
        <v>37.9</v>
      </c>
      <c r="V34">
        <v>29.42</v>
      </c>
      <c r="W34">
        <v>19.34</v>
      </c>
      <c r="X34">
        <v>17.93</v>
      </c>
      <c r="Y34">
        <v>16.98</v>
      </c>
      <c r="Z34" s="1">
        <f>SUM(B34:Y34)/48</f>
        <v>634.95916666666676</v>
      </c>
    </row>
    <row r="35" spans="1:26">
      <c r="B35">
        <v>16.440000000000001</v>
      </c>
      <c r="C35">
        <v>16.89</v>
      </c>
      <c r="D35">
        <v>16.36</v>
      </c>
      <c r="E35">
        <v>16.010000000000002</v>
      </c>
      <c r="F35">
        <v>16.78</v>
      </c>
      <c r="G35">
        <v>17.5</v>
      </c>
      <c r="H35">
        <v>20.99</v>
      </c>
      <c r="I35">
        <v>19.579999999999998</v>
      </c>
      <c r="J35">
        <v>20.03</v>
      </c>
      <c r="K35">
        <v>23.28</v>
      </c>
      <c r="L35">
        <v>23.12</v>
      </c>
      <c r="M35">
        <v>25.02</v>
      </c>
      <c r="N35">
        <v>29.6</v>
      </c>
      <c r="O35">
        <v>32.68</v>
      </c>
      <c r="P35">
        <v>32.35</v>
      </c>
      <c r="Q35">
        <v>29.66</v>
      </c>
      <c r="R35">
        <v>27.38</v>
      </c>
      <c r="S35">
        <v>19.41</v>
      </c>
      <c r="T35">
        <v>17.350000000000001</v>
      </c>
      <c r="U35">
        <v>18.22</v>
      </c>
      <c r="V35">
        <v>17.87</v>
      </c>
      <c r="W35">
        <v>17.920000000000002</v>
      </c>
      <c r="X35">
        <v>16.97</v>
      </c>
      <c r="Y35">
        <v>18.07</v>
      </c>
      <c r="Z35" s="1">
        <f>SUM(B35:Y35)/48</f>
        <v>10.614166666666668</v>
      </c>
    </row>
    <row r="36" spans="1:26">
      <c r="B36">
        <v>16.649999999999999</v>
      </c>
      <c r="C36">
        <v>16.13</v>
      </c>
      <c r="D36">
        <v>14.07</v>
      </c>
      <c r="E36">
        <v>12.5</v>
      </c>
      <c r="F36">
        <v>15.5</v>
      </c>
      <c r="G36">
        <v>16.16</v>
      </c>
      <c r="H36">
        <v>16.5</v>
      </c>
      <c r="I36">
        <v>16.86</v>
      </c>
      <c r="J36">
        <v>17</v>
      </c>
      <c r="K36">
        <v>17.21</v>
      </c>
      <c r="L36">
        <v>17.41</v>
      </c>
      <c r="M36">
        <v>17.03</v>
      </c>
      <c r="N36">
        <v>17</v>
      </c>
      <c r="O36">
        <v>17</v>
      </c>
      <c r="P36">
        <v>17</v>
      </c>
      <c r="Q36">
        <v>17.02</v>
      </c>
      <c r="R36">
        <v>17</v>
      </c>
      <c r="S36">
        <v>17</v>
      </c>
      <c r="T36">
        <v>16.95</v>
      </c>
      <c r="U36">
        <v>16.940000000000001</v>
      </c>
      <c r="V36">
        <v>16.96</v>
      </c>
      <c r="W36">
        <v>16.989999999999998</v>
      </c>
      <c r="X36">
        <v>16.829999999999998</v>
      </c>
      <c r="Y36">
        <v>16.68</v>
      </c>
      <c r="Z36" s="1">
        <f>SUM(B36:Y36)/48</f>
        <v>8.2581249999999997</v>
      </c>
    </row>
    <row r="37" spans="1:26">
      <c r="B37">
        <v>15.9</v>
      </c>
      <c r="C37">
        <v>16.84</v>
      </c>
      <c r="D37">
        <v>15.69</v>
      </c>
      <c r="E37">
        <v>15.26</v>
      </c>
      <c r="F37">
        <v>15.37</v>
      </c>
      <c r="G37">
        <v>14.91</v>
      </c>
      <c r="H37">
        <v>14.94</v>
      </c>
      <c r="I37">
        <v>16.760000000000002</v>
      </c>
      <c r="J37">
        <v>16.86</v>
      </c>
      <c r="K37">
        <v>17</v>
      </c>
      <c r="L37">
        <v>17</v>
      </c>
      <c r="M37">
        <v>17</v>
      </c>
      <c r="N37">
        <v>17.059999999999999</v>
      </c>
      <c r="O37">
        <v>17.170000000000002</v>
      </c>
      <c r="P37">
        <v>18.59</v>
      </c>
      <c r="Q37">
        <v>19.059999999999999</v>
      </c>
      <c r="R37">
        <v>18.940000000000001</v>
      </c>
      <c r="S37">
        <v>18.98</v>
      </c>
      <c r="T37">
        <v>18.510000000000002</v>
      </c>
      <c r="U37">
        <v>19.079999999999998</v>
      </c>
      <c r="V37">
        <v>18.260000000000002</v>
      </c>
      <c r="W37">
        <v>17</v>
      </c>
      <c r="X37">
        <v>16.73</v>
      </c>
      <c r="Y37">
        <v>16.84</v>
      </c>
      <c r="Z37" s="1">
        <f>SUM(B37:Y37)/48</f>
        <v>8.5364583333333321</v>
      </c>
    </row>
    <row r="38" spans="1:26">
      <c r="B38">
        <v>16.68</v>
      </c>
      <c r="C38">
        <v>16.23</v>
      </c>
      <c r="D38">
        <v>15.34</v>
      </c>
      <c r="E38">
        <v>15.32</v>
      </c>
      <c r="F38">
        <v>16.09</v>
      </c>
      <c r="G38">
        <v>16.71</v>
      </c>
      <c r="H38">
        <v>18.18</v>
      </c>
      <c r="I38">
        <v>18.45</v>
      </c>
      <c r="J38">
        <v>18.670000000000002</v>
      </c>
      <c r="K38">
        <v>20.239999999999998</v>
      </c>
      <c r="L38">
        <v>20.23</v>
      </c>
      <c r="M38">
        <v>26.42</v>
      </c>
      <c r="N38">
        <v>38.590000000000003</v>
      </c>
      <c r="O38">
        <v>54.94</v>
      </c>
      <c r="P38">
        <v>89.76</v>
      </c>
      <c r="Q38">
        <v>91.7</v>
      </c>
      <c r="R38">
        <v>89.44</v>
      </c>
      <c r="S38">
        <v>49.95</v>
      </c>
      <c r="T38">
        <v>22.44</v>
      </c>
      <c r="U38">
        <v>21.05</v>
      </c>
      <c r="V38">
        <v>19.940000000000001</v>
      </c>
      <c r="W38">
        <v>17.16</v>
      </c>
      <c r="X38">
        <v>16.920000000000002</v>
      </c>
      <c r="Y38">
        <v>16.82</v>
      </c>
      <c r="Z38" s="1">
        <f>SUM(B38:Y38)/48</f>
        <v>15.568125000000002</v>
      </c>
    </row>
    <row r="39" spans="1:26">
      <c r="B39">
        <v>16.16</v>
      </c>
      <c r="C39">
        <v>16.3</v>
      </c>
      <c r="D39">
        <v>15.49</v>
      </c>
      <c r="E39">
        <v>15.32</v>
      </c>
      <c r="F39">
        <v>15.67</v>
      </c>
      <c r="G39">
        <v>17.04</v>
      </c>
      <c r="H39">
        <v>19.52</v>
      </c>
      <c r="I39">
        <v>17.95</v>
      </c>
      <c r="J39">
        <v>17.05</v>
      </c>
      <c r="K39">
        <v>17</v>
      </c>
      <c r="L39">
        <v>17</v>
      </c>
      <c r="M39">
        <v>17</v>
      </c>
      <c r="N39">
        <v>17</v>
      </c>
      <c r="O39">
        <v>17</v>
      </c>
      <c r="P39">
        <v>17</v>
      </c>
      <c r="Q39">
        <v>17</v>
      </c>
      <c r="R39">
        <v>17</v>
      </c>
      <c r="S39">
        <v>16.8</v>
      </c>
      <c r="T39">
        <v>16.07</v>
      </c>
      <c r="U39">
        <v>16.309999999999999</v>
      </c>
      <c r="V39">
        <v>16.34</v>
      </c>
      <c r="W39">
        <v>15.94</v>
      </c>
      <c r="X39">
        <v>16.16</v>
      </c>
      <c r="Y39">
        <v>16.62</v>
      </c>
      <c r="Z39" s="1">
        <f>SUM(B39:Y39)/48</f>
        <v>8.3487500000000008</v>
      </c>
    </row>
    <row r="40" spans="1:26">
      <c r="B40">
        <v>15.65</v>
      </c>
      <c r="C40">
        <v>15.92</v>
      </c>
      <c r="D40">
        <v>10.94</v>
      </c>
      <c r="E40">
        <v>9.4499999999999993</v>
      </c>
      <c r="F40">
        <v>11.31</v>
      </c>
      <c r="G40">
        <v>16.52</v>
      </c>
      <c r="H40">
        <v>17.850000000000001</v>
      </c>
      <c r="I40">
        <v>17.09</v>
      </c>
      <c r="J40">
        <v>16.940000000000001</v>
      </c>
      <c r="K40">
        <v>17.02</v>
      </c>
      <c r="L40">
        <v>17</v>
      </c>
      <c r="M40">
        <v>17</v>
      </c>
      <c r="N40">
        <v>17.690000000000001</v>
      </c>
      <c r="O40">
        <v>18.25</v>
      </c>
      <c r="P40">
        <v>18.47</v>
      </c>
      <c r="Q40">
        <v>18.77</v>
      </c>
      <c r="R40">
        <v>18.48</v>
      </c>
      <c r="S40">
        <v>18.05</v>
      </c>
      <c r="T40">
        <v>16.87</v>
      </c>
      <c r="U40">
        <v>17.05</v>
      </c>
      <c r="V40">
        <v>17.079999999999998</v>
      </c>
      <c r="W40">
        <v>16.940000000000001</v>
      </c>
      <c r="X40">
        <v>16.73</v>
      </c>
      <c r="Y40">
        <v>16.829999999999998</v>
      </c>
      <c r="Z40" s="1">
        <f>SUM(B40:Y40)/48</f>
        <v>8.2062500000000007</v>
      </c>
    </row>
    <row r="41" spans="1:26">
      <c r="B41">
        <v>15.6</v>
      </c>
      <c r="C41">
        <v>16.32</v>
      </c>
      <c r="D41">
        <v>14.4</v>
      </c>
      <c r="E41">
        <v>10.46</v>
      </c>
      <c r="F41">
        <v>15.41</v>
      </c>
      <c r="G41">
        <v>16.649999999999999</v>
      </c>
      <c r="H41">
        <v>18.84</v>
      </c>
      <c r="I41">
        <v>18.579999999999998</v>
      </c>
      <c r="J41">
        <v>18.41</v>
      </c>
      <c r="K41">
        <v>18.28</v>
      </c>
      <c r="L41">
        <v>17.989999999999998</v>
      </c>
      <c r="M41">
        <v>18.760000000000002</v>
      </c>
      <c r="N41">
        <v>19.18</v>
      </c>
      <c r="O41">
        <v>19.829999999999998</v>
      </c>
      <c r="P41">
        <v>20.27</v>
      </c>
      <c r="Q41">
        <v>23.52</v>
      </c>
      <c r="R41">
        <v>22.97</v>
      </c>
      <c r="S41">
        <v>20.09</v>
      </c>
      <c r="T41">
        <v>17.68</v>
      </c>
      <c r="U41">
        <v>19.23</v>
      </c>
      <c r="V41">
        <v>17.8</v>
      </c>
      <c r="W41">
        <v>17.07</v>
      </c>
      <c r="X41">
        <v>16.54</v>
      </c>
      <c r="Y41">
        <v>16.649999999999999</v>
      </c>
      <c r="Z41" s="1">
        <f>SUM(B41:Y41)/48</f>
        <v>8.9693750000000012</v>
      </c>
    </row>
    <row r="42" spans="1:26">
      <c r="B42">
        <v>16.309999999999999</v>
      </c>
      <c r="C42">
        <v>16.27</v>
      </c>
      <c r="D42">
        <v>16.010000000000002</v>
      </c>
      <c r="E42">
        <v>15.5</v>
      </c>
      <c r="F42">
        <v>16.350000000000001</v>
      </c>
      <c r="G42">
        <v>16.5</v>
      </c>
      <c r="H42">
        <v>17.97</v>
      </c>
      <c r="I42">
        <v>18.66</v>
      </c>
      <c r="J42">
        <v>17.809999999999999</v>
      </c>
      <c r="K42">
        <v>17</v>
      </c>
      <c r="L42">
        <v>17</v>
      </c>
      <c r="M42">
        <v>17</v>
      </c>
      <c r="N42">
        <v>17.39</v>
      </c>
      <c r="O42">
        <v>17.11</v>
      </c>
      <c r="P42">
        <v>17</v>
      </c>
      <c r="Q42">
        <v>17</v>
      </c>
      <c r="R42">
        <v>16.97</v>
      </c>
      <c r="S42">
        <v>16.68</v>
      </c>
      <c r="T42">
        <v>15.32</v>
      </c>
      <c r="U42">
        <v>16.43</v>
      </c>
      <c r="V42">
        <v>16.149999999999999</v>
      </c>
      <c r="W42">
        <v>15.99</v>
      </c>
      <c r="X42">
        <v>16.489999999999998</v>
      </c>
      <c r="Y42">
        <v>16.690000000000001</v>
      </c>
      <c r="Z42" s="1">
        <f>SUM(B42:Y42)/48</f>
        <v>8.3666666666666671</v>
      </c>
    </row>
    <row r="43" spans="1:26">
      <c r="B43">
        <v>15.88</v>
      </c>
      <c r="C43">
        <v>16.02</v>
      </c>
      <c r="D43">
        <v>12.98</v>
      </c>
      <c r="E43">
        <v>11.41</v>
      </c>
      <c r="F43">
        <v>11.99</v>
      </c>
      <c r="G43">
        <v>14.19</v>
      </c>
      <c r="H43">
        <v>15.02</v>
      </c>
      <c r="I43">
        <v>16.48</v>
      </c>
      <c r="J43">
        <v>16.87</v>
      </c>
      <c r="K43">
        <v>16.940000000000001</v>
      </c>
      <c r="L43">
        <v>16.87</v>
      </c>
      <c r="M43">
        <v>16.87</v>
      </c>
      <c r="N43">
        <v>16.84</v>
      </c>
      <c r="O43">
        <v>16.84</v>
      </c>
      <c r="P43">
        <v>16.84</v>
      </c>
      <c r="Q43">
        <v>16.89</v>
      </c>
      <c r="R43">
        <v>16.89</v>
      </c>
      <c r="S43">
        <v>16.84</v>
      </c>
      <c r="T43">
        <v>16.22</v>
      </c>
      <c r="U43">
        <v>16.440000000000001</v>
      </c>
      <c r="V43">
        <v>16.350000000000001</v>
      </c>
      <c r="W43">
        <v>16.46</v>
      </c>
      <c r="X43">
        <v>16.28</v>
      </c>
      <c r="Y43">
        <v>16.41</v>
      </c>
      <c r="Z43" s="1">
        <f>SUM(B43:Y43)/48</f>
        <v>7.9337499999999999</v>
      </c>
    </row>
    <row r="44" spans="1:26">
      <c r="B44">
        <v>15.44</v>
      </c>
      <c r="C44">
        <v>16.260000000000002</v>
      </c>
      <c r="D44">
        <v>13.93</v>
      </c>
      <c r="E44">
        <v>11.52</v>
      </c>
      <c r="F44">
        <v>11.42</v>
      </c>
      <c r="G44">
        <v>13</v>
      </c>
      <c r="H44">
        <v>14.7</v>
      </c>
      <c r="I44">
        <v>16.64</v>
      </c>
      <c r="J44">
        <v>16.11</v>
      </c>
      <c r="K44">
        <v>16.89</v>
      </c>
      <c r="L44">
        <v>17</v>
      </c>
      <c r="M44">
        <v>17</v>
      </c>
      <c r="N44">
        <v>17.18</v>
      </c>
      <c r="O44">
        <v>18.02</v>
      </c>
      <c r="P44">
        <v>18.91</v>
      </c>
      <c r="Q44">
        <v>19.78</v>
      </c>
      <c r="R44">
        <v>19.899999999999999</v>
      </c>
      <c r="S44">
        <v>19.98</v>
      </c>
      <c r="T44">
        <v>19.84</v>
      </c>
      <c r="U44">
        <v>19.96</v>
      </c>
      <c r="V44">
        <v>18.62</v>
      </c>
      <c r="W44">
        <v>16.97</v>
      </c>
      <c r="X44">
        <v>16.36</v>
      </c>
      <c r="Y44">
        <v>16.95</v>
      </c>
      <c r="Z44" s="1">
        <f>SUM(B44:Y44)/48</f>
        <v>8.3829166666666683</v>
      </c>
    </row>
    <row r="45" spans="1:26">
      <c r="B45">
        <v>16.11</v>
      </c>
      <c r="C45">
        <v>15.96</v>
      </c>
      <c r="D45">
        <v>14.75</v>
      </c>
      <c r="E45">
        <v>13.28</v>
      </c>
      <c r="F45">
        <v>15.79</v>
      </c>
      <c r="G45">
        <v>16.940000000000001</v>
      </c>
      <c r="H45">
        <v>18.41</v>
      </c>
      <c r="I45">
        <v>18.350000000000001</v>
      </c>
      <c r="J45">
        <v>18.440000000000001</v>
      </c>
      <c r="K45">
        <v>19.22</v>
      </c>
      <c r="L45">
        <v>19.12</v>
      </c>
      <c r="M45">
        <v>19.32</v>
      </c>
      <c r="N45">
        <v>21.21</v>
      </c>
      <c r="O45">
        <v>21.65</v>
      </c>
      <c r="P45">
        <v>22.87</v>
      </c>
      <c r="Q45">
        <v>27.1</v>
      </c>
      <c r="R45">
        <v>20.43</v>
      </c>
      <c r="S45">
        <v>18.399999999999999</v>
      </c>
      <c r="T45">
        <v>16.89</v>
      </c>
      <c r="U45">
        <v>17.45</v>
      </c>
      <c r="V45">
        <v>16.97</v>
      </c>
      <c r="W45">
        <v>16.96</v>
      </c>
      <c r="X45">
        <v>16.54</v>
      </c>
      <c r="Y45">
        <v>16.54</v>
      </c>
      <c r="Z45" s="1">
        <f>SUM(B45:Y45)/48</f>
        <v>9.1395833333333325</v>
      </c>
    </row>
    <row r="46" spans="1:26">
      <c r="B46">
        <v>15.37</v>
      </c>
      <c r="C46">
        <v>15.87</v>
      </c>
      <c r="D46">
        <v>14.88</v>
      </c>
      <c r="E46">
        <v>14.62</v>
      </c>
      <c r="F46">
        <v>15.7</v>
      </c>
      <c r="G46">
        <v>17.13</v>
      </c>
      <c r="H46">
        <v>19.28</v>
      </c>
      <c r="I46">
        <v>18.5</v>
      </c>
      <c r="J46">
        <v>19</v>
      </c>
      <c r="K46">
        <v>19.16</v>
      </c>
      <c r="L46">
        <v>18.88</v>
      </c>
      <c r="M46">
        <v>19.010000000000002</v>
      </c>
      <c r="N46">
        <v>20.5</v>
      </c>
      <c r="O46">
        <v>20.77</v>
      </c>
      <c r="P46">
        <v>20.239999999999998</v>
      </c>
      <c r="Q46">
        <v>20.64</v>
      </c>
      <c r="R46">
        <v>22.9</v>
      </c>
      <c r="S46">
        <v>19.22</v>
      </c>
      <c r="T46">
        <v>17.28</v>
      </c>
      <c r="U46">
        <v>18.62</v>
      </c>
      <c r="V46">
        <v>18.21</v>
      </c>
      <c r="W46">
        <v>17.59</v>
      </c>
      <c r="X46">
        <v>17.11</v>
      </c>
      <c r="Y46">
        <v>17.46</v>
      </c>
      <c r="Z46" s="1">
        <f>SUM(B46:Y46)/48</f>
        <v>9.1237499999999976</v>
      </c>
    </row>
    <row r="47" spans="1:26">
      <c r="B47">
        <v>16.3</v>
      </c>
      <c r="C47">
        <v>16.23</v>
      </c>
      <c r="D47">
        <v>15.76</v>
      </c>
      <c r="E47">
        <v>15.6</v>
      </c>
      <c r="F47">
        <v>16.23</v>
      </c>
      <c r="G47">
        <v>18.190000000000001</v>
      </c>
      <c r="H47">
        <v>22.79</v>
      </c>
      <c r="I47">
        <v>19.2</v>
      </c>
      <c r="J47">
        <v>23.44</v>
      </c>
      <c r="K47">
        <v>23.75</v>
      </c>
      <c r="L47">
        <v>23.38</v>
      </c>
      <c r="M47">
        <v>23.53</v>
      </c>
      <c r="N47">
        <v>25.3</v>
      </c>
      <c r="O47">
        <v>26.13</v>
      </c>
      <c r="P47">
        <v>27.95</v>
      </c>
      <c r="Q47">
        <v>28.75</v>
      </c>
      <c r="R47">
        <v>25.96</v>
      </c>
      <c r="S47">
        <v>20.03</v>
      </c>
      <c r="T47">
        <v>18.66</v>
      </c>
      <c r="U47">
        <v>18.920000000000002</v>
      </c>
      <c r="V47">
        <v>18.010000000000002</v>
      </c>
      <c r="W47">
        <v>17.7</v>
      </c>
      <c r="X47">
        <v>16.95</v>
      </c>
      <c r="Y47">
        <v>17.02</v>
      </c>
      <c r="Z47" s="1">
        <f>SUM(B47:Y47)/48</f>
        <v>10.328749999999999</v>
      </c>
    </row>
    <row r="48" spans="1:26">
      <c r="B48">
        <v>16.89</v>
      </c>
      <c r="C48">
        <v>16.829999999999998</v>
      </c>
      <c r="D48">
        <v>15.87</v>
      </c>
      <c r="E48">
        <v>15.5</v>
      </c>
      <c r="F48">
        <v>16.07</v>
      </c>
      <c r="G48">
        <v>17.82</v>
      </c>
      <c r="H48">
        <v>22.19</v>
      </c>
      <c r="I48">
        <v>18.690000000000001</v>
      </c>
      <c r="J48">
        <v>18.38</v>
      </c>
      <c r="K48">
        <v>19.649999999999999</v>
      </c>
      <c r="L48">
        <v>19.88</v>
      </c>
      <c r="M48">
        <v>24.48</v>
      </c>
      <c r="N48">
        <v>25.96</v>
      </c>
      <c r="O48">
        <v>37.74</v>
      </c>
      <c r="P48">
        <v>40.78</v>
      </c>
      <c r="Q48">
        <v>58.6</v>
      </c>
      <c r="R48">
        <v>43.36</v>
      </c>
      <c r="S48">
        <v>28.25</v>
      </c>
      <c r="T48">
        <v>20.329999999999998</v>
      </c>
      <c r="U48">
        <v>22.84</v>
      </c>
      <c r="V48">
        <v>19.03</v>
      </c>
      <c r="W48">
        <v>18.09</v>
      </c>
      <c r="X48">
        <v>17.45</v>
      </c>
      <c r="Y48">
        <v>18.13</v>
      </c>
      <c r="Z48" s="1">
        <f>SUM(B48:Y48)/48</f>
        <v>11.933541666666668</v>
      </c>
    </row>
    <row r="49" spans="1:26">
      <c r="B49">
        <v>16.89</v>
      </c>
      <c r="C49">
        <v>16.89</v>
      </c>
      <c r="D49">
        <v>15.89</v>
      </c>
      <c r="E49">
        <v>15.5</v>
      </c>
      <c r="F49">
        <v>16.46</v>
      </c>
      <c r="G49">
        <v>18.95</v>
      </c>
      <c r="H49">
        <v>20.94</v>
      </c>
      <c r="I49">
        <v>19.260000000000002</v>
      </c>
      <c r="J49">
        <v>23.09</v>
      </c>
      <c r="K49">
        <v>30.42</v>
      </c>
      <c r="L49">
        <v>40.07</v>
      </c>
      <c r="M49">
        <v>62.31</v>
      </c>
      <c r="N49">
        <v>76.540000000000006</v>
      </c>
      <c r="O49">
        <v>91.19</v>
      </c>
      <c r="P49">
        <v>93.25</v>
      </c>
      <c r="Q49">
        <v>88.07</v>
      </c>
      <c r="R49">
        <v>63.1</v>
      </c>
      <c r="S49">
        <v>36.1</v>
      </c>
      <c r="T49">
        <v>22.22</v>
      </c>
      <c r="U49">
        <v>23.57</v>
      </c>
      <c r="V49">
        <v>25.7</v>
      </c>
      <c r="W49">
        <v>20.2</v>
      </c>
      <c r="X49">
        <v>20.02</v>
      </c>
      <c r="Y49">
        <v>18.93</v>
      </c>
      <c r="Z49" s="1">
        <f>SUM(B49:Y49)/48</f>
        <v>18.240833333333338</v>
      </c>
    </row>
    <row r="50" spans="1:26">
      <c r="B50">
        <v>16.920000000000002</v>
      </c>
      <c r="C50">
        <v>16.88</v>
      </c>
      <c r="D50">
        <v>16.190000000000001</v>
      </c>
      <c r="E50">
        <v>16.22</v>
      </c>
      <c r="F50">
        <v>16.37</v>
      </c>
      <c r="G50">
        <v>16.84</v>
      </c>
      <c r="H50">
        <v>17.25</v>
      </c>
      <c r="I50">
        <v>16.97</v>
      </c>
      <c r="J50">
        <v>18.88</v>
      </c>
      <c r="K50">
        <v>23.66</v>
      </c>
      <c r="L50">
        <v>26.65</v>
      </c>
      <c r="M50">
        <v>29.43</v>
      </c>
      <c r="N50">
        <v>41.74</v>
      </c>
      <c r="O50">
        <v>45.48</v>
      </c>
      <c r="P50">
        <v>54.78</v>
      </c>
      <c r="Q50">
        <v>53.51</v>
      </c>
      <c r="R50">
        <v>31.66</v>
      </c>
      <c r="S50">
        <v>29.28</v>
      </c>
      <c r="T50">
        <v>23.18</v>
      </c>
      <c r="U50">
        <v>19.600000000000001</v>
      </c>
      <c r="V50">
        <v>18.41</v>
      </c>
      <c r="W50">
        <v>17.12</v>
      </c>
      <c r="X50">
        <v>17.03</v>
      </c>
      <c r="Y50">
        <v>17</v>
      </c>
      <c r="Z50" s="1">
        <f>SUM(B50:Y50)/48</f>
        <v>12.521875</v>
      </c>
    </row>
    <row r="51" spans="1:26">
      <c r="B51">
        <v>16.510000000000002</v>
      </c>
      <c r="C51">
        <v>16.739999999999998</v>
      </c>
      <c r="D51">
        <v>16.36</v>
      </c>
      <c r="E51">
        <v>15.69</v>
      </c>
      <c r="F51">
        <v>15.55</v>
      </c>
      <c r="G51">
        <v>13.73</v>
      </c>
      <c r="H51">
        <v>14.61</v>
      </c>
      <c r="I51">
        <v>16.75</v>
      </c>
      <c r="J51">
        <v>16.87</v>
      </c>
      <c r="K51">
        <v>17.11</v>
      </c>
      <c r="L51">
        <v>19.68</v>
      </c>
      <c r="M51">
        <v>22.18</v>
      </c>
      <c r="N51">
        <v>26.87</v>
      </c>
      <c r="O51">
        <v>29.04</v>
      </c>
      <c r="P51">
        <v>30</v>
      </c>
      <c r="Q51">
        <v>48.3</v>
      </c>
      <c r="R51">
        <v>48.43</v>
      </c>
      <c r="S51">
        <v>28.94</v>
      </c>
      <c r="T51">
        <v>21.34</v>
      </c>
      <c r="U51">
        <v>25.09</v>
      </c>
      <c r="V51">
        <v>20.39</v>
      </c>
      <c r="W51">
        <v>17.399999999999999</v>
      </c>
      <c r="X51">
        <v>16.93</v>
      </c>
      <c r="Y51">
        <v>16.97</v>
      </c>
      <c r="Z51" s="1">
        <f>SUM(B51:Y51)/48</f>
        <v>11.0725</v>
      </c>
    </row>
    <row r="52" spans="1:26">
      <c r="B52">
        <v>16.75</v>
      </c>
      <c r="C52">
        <v>16.829999999999998</v>
      </c>
      <c r="D52">
        <v>16.09</v>
      </c>
      <c r="E52">
        <v>15.98</v>
      </c>
      <c r="F52">
        <v>16.54</v>
      </c>
      <c r="G52">
        <v>16.989999999999998</v>
      </c>
      <c r="H52">
        <v>20.83</v>
      </c>
      <c r="I52">
        <v>19.899999999999999</v>
      </c>
      <c r="J52">
        <v>19.73</v>
      </c>
      <c r="K52">
        <v>19.97</v>
      </c>
      <c r="L52">
        <v>19.75</v>
      </c>
      <c r="M52">
        <v>20.65</v>
      </c>
      <c r="N52">
        <v>25.84</v>
      </c>
      <c r="O52">
        <v>28.33</v>
      </c>
      <c r="P52">
        <v>55.35</v>
      </c>
      <c r="Q52">
        <v>46.78</v>
      </c>
      <c r="R52">
        <v>29.12</v>
      </c>
      <c r="S52">
        <v>19.920000000000002</v>
      </c>
      <c r="T52">
        <v>17.11</v>
      </c>
      <c r="U52">
        <v>17</v>
      </c>
      <c r="V52">
        <v>17.739999999999998</v>
      </c>
      <c r="W52">
        <v>17</v>
      </c>
      <c r="X52">
        <v>16.95</v>
      </c>
      <c r="Y52">
        <v>16.850000000000001</v>
      </c>
      <c r="Z52" s="1">
        <f>SUM(B52:Y52)/48</f>
        <v>11.000000000000002</v>
      </c>
    </row>
    <row r="53" spans="1:26">
      <c r="B53">
        <v>16.29</v>
      </c>
      <c r="C53">
        <v>15.87</v>
      </c>
      <c r="D53">
        <v>12.39</v>
      </c>
      <c r="E53">
        <v>9.9</v>
      </c>
      <c r="F53">
        <v>14.53</v>
      </c>
      <c r="G53">
        <v>17.36</v>
      </c>
      <c r="H53">
        <v>19.68</v>
      </c>
      <c r="I53">
        <v>18.59</v>
      </c>
      <c r="J53">
        <v>18.89</v>
      </c>
      <c r="K53">
        <v>19.75</v>
      </c>
      <c r="L53">
        <v>20.22</v>
      </c>
      <c r="M53">
        <v>28.7</v>
      </c>
      <c r="N53">
        <v>37.9</v>
      </c>
      <c r="O53">
        <v>51.03</v>
      </c>
      <c r="P53">
        <v>55.36</v>
      </c>
      <c r="Q53">
        <v>55.98</v>
      </c>
      <c r="R53">
        <v>55.31</v>
      </c>
      <c r="S53">
        <v>22.88</v>
      </c>
      <c r="T53">
        <v>18.489999999999998</v>
      </c>
      <c r="U53">
        <v>19</v>
      </c>
      <c r="V53">
        <v>17.98</v>
      </c>
      <c r="W53">
        <v>17</v>
      </c>
      <c r="X53">
        <v>16.850000000000001</v>
      </c>
      <c r="Y53">
        <v>16.89</v>
      </c>
      <c r="Z53" s="1">
        <f>SUM(B53:Y53)/48</f>
        <v>12.43416666666667</v>
      </c>
    </row>
    <row r="54" spans="1:26">
      <c r="B54">
        <v>16.600000000000001</v>
      </c>
      <c r="C54">
        <v>16.440000000000001</v>
      </c>
      <c r="D54">
        <v>15.67</v>
      </c>
      <c r="E54">
        <v>16.510000000000002</v>
      </c>
      <c r="F54">
        <v>16.5</v>
      </c>
      <c r="G54">
        <v>20.47</v>
      </c>
      <c r="H54">
        <v>25.07</v>
      </c>
      <c r="I54">
        <v>23.7</v>
      </c>
      <c r="J54">
        <v>19</v>
      </c>
      <c r="K54">
        <v>19.54</v>
      </c>
      <c r="L54">
        <v>19.8</v>
      </c>
      <c r="M54">
        <v>22.6</v>
      </c>
      <c r="N54">
        <v>26.39</v>
      </c>
      <c r="O54">
        <v>30.63</v>
      </c>
      <c r="P54">
        <v>48.24</v>
      </c>
      <c r="Q54">
        <v>46.35</v>
      </c>
      <c r="R54">
        <v>33.909999999999997</v>
      </c>
      <c r="S54">
        <v>19.600000000000001</v>
      </c>
      <c r="T54">
        <v>17.03</v>
      </c>
      <c r="U54">
        <v>17.59</v>
      </c>
      <c r="V54">
        <v>17.45</v>
      </c>
      <c r="W54">
        <v>17.02</v>
      </c>
      <c r="X54">
        <v>16.72</v>
      </c>
      <c r="Y54">
        <v>16.920000000000002</v>
      </c>
      <c r="Z54" s="1">
        <f>SUM(B54:Y54)/48</f>
        <v>11.244791666666666</v>
      </c>
    </row>
    <row r="55" spans="1:26">
      <c r="B55">
        <v>16.39</v>
      </c>
      <c r="C55">
        <v>16.29</v>
      </c>
      <c r="D55">
        <v>13.4</v>
      </c>
      <c r="E55">
        <v>13.18</v>
      </c>
      <c r="F55">
        <v>15.38</v>
      </c>
      <c r="G55">
        <v>17.48</v>
      </c>
      <c r="H55">
        <v>21.27</v>
      </c>
      <c r="I55">
        <v>18.91</v>
      </c>
      <c r="J55">
        <v>18.93</v>
      </c>
      <c r="K55">
        <v>19.02</v>
      </c>
      <c r="L55">
        <v>19.04</v>
      </c>
      <c r="M55">
        <v>19.420000000000002</v>
      </c>
      <c r="N55">
        <v>19.72</v>
      </c>
      <c r="O55">
        <v>26.41</v>
      </c>
      <c r="P55">
        <v>40.39</v>
      </c>
      <c r="Q55">
        <v>37.909999999999997</v>
      </c>
      <c r="R55">
        <v>70.14</v>
      </c>
      <c r="S55">
        <v>43.65</v>
      </c>
      <c r="T55">
        <v>24.61</v>
      </c>
      <c r="U55">
        <v>25.85</v>
      </c>
      <c r="V55">
        <v>22.3</v>
      </c>
      <c r="W55">
        <v>18.739999999999998</v>
      </c>
      <c r="X55">
        <v>18.100000000000001</v>
      </c>
      <c r="Y55">
        <v>18.64</v>
      </c>
      <c r="Z55" s="1">
        <f>SUM(B55:Y55)/48</f>
        <v>11.982708333333333</v>
      </c>
    </row>
    <row r="56" spans="1:26">
      <c r="B56">
        <v>16.809999999999999</v>
      </c>
      <c r="C56">
        <v>16.52</v>
      </c>
      <c r="D56">
        <v>15.96</v>
      </c>
      <c r="E56">
        <v>15.55</v>
      </c>
      <c r="F56">
        <v>16.45</v>
      </c>
      <c r="G56">
        <v>20.65</v>
      </c>
      <c r="H56">
        <v>22.74</v>
      </c>
      <c r="I56">
        <v>19.32</v>
      </c>
      <c r="J56">
        <v>20.88</v>
      </c>
      <c r="K56">
        <v>26.93</v>
      </c>
      <c r="L56">
        <v>21.57</v>
      </c>
      <c r="M56">
        <v>20.9</v>
      </c>
      <c r="N56">
        <v>52.64</v>
      </c>
      <c r="O56">
        <v>59.57</v>
      </c>
      <c r="P56">
        <v>87.56</v>
      </c>
      <c r="Q56">
        <v>88.98</v>
      </c>
      <c r="R56">
        <v>57.11</v>
      </c>
      <c r="S56">
        <v>30.08</v>
      </c>
      <c r="T56">
        <v>18.97</v>
      </c>
      <c r="U56">
        <v>25.03</v>
      </c>
      <c r="V56">
        <v>20.7</v>
      </c>
      <c r="W56">
        <v>18.690000000000001</v>
      </c>
      <c r="X56">
        <v>17.61</v>
      </c>
      <c r="Y56">
        <v>17.239999999999998</v>
      </c>
      <c r="Z56" s="1">
        <f>SUM(B56:Y56)/48</f>
        <v>15.176250000000003</v>
      </c>
    </row>
    <row r="57" spans="1:26">
      <c r="B57">
        <v>16.399999999999999</v>
      </c>
      <c r="C57">
        <v>16.18</v>
      </c>
      <c r="D57">
        <v>15.38</v>
      </c>
      <c r="E57">
        <v>14.65</v>
      </c>
      <c r="F57">
        <v>15.07</v>
      </c>
      <c r="G57">
        <v>15.68</v>
      </c>
      <c r="H57">
        <v>15.87</v>
      </c>
      <c r="I57">
        <v>16.350000000000001</v>
      </c>
      <c r="J57">
        <v>17.2</v>
      </c>
      <c r="K57">
        <v>18.510000000000002</v>
      </c>
      <c r="L57">
        <v>18.93</v>
      </c>
      <c r="M57">
        <v>18.989999999999998</v>
      </c>
      <c r="N57">
        <v>19.91</v>
      </c>
      <c r="O57">
        <v>19.350000000000001</v>
      </c>
      <c r="P57">
        <v>20.11</v>
      </c>
      <c r="Q57">
        <v>19.66</v>
      </c>
      <c r="R57">
        <v>19.53</v>
      </c>
      <c r="S57">
        <v>19.190000000000001</v>
      </c>
      <c r="T57">
        <v>17</v>
      </c>
      <c r="U57">
        <v>17.23</v>
      </c>
      <c r="V57">
        <v>16.93</v>
      </c>
      <c r="W57">
        <v>16.829999999999998</v>
      </c>
      <c r="X57">
        <v>16.63</v>
      </c>
      <c r="Y57">
        <v>16.37</v>
      </c>
      <c r="Z57" s="1">
        <f>SUM(B57:Y57)/48</f>
        <v>8.7072916666666664</v>
      </c>
    </row>
    <row r="58" spans="1:26">
      <c r="B58">
        <v>15.49</v>
      </c>
      <c r="C58">
        <v>16.489999999999998</v>
      </c>
      <c r="D58">
        <v>15.28</v>
      </c>
      <c r="E58">
        <v>15.1</v>
      </c>
      <c r="F58">
        <v>15.09</v>
      </c>
      <c r="G58">
        <v>12.78</v>
      </c>
      <c r="H58">
        <v>12.79</v>
      </c>
      <c r="I58">
        <v>16.04</v>
      </c>
      <c r="J58">
        <v>16.27</v>
      </c>
      <c r="K58">
        <v>16.84</v>
      </c>
      <c r="L58">
        <v>16.940000000000001</v>
      </c>
      <c r="M58">
        <v>17</v>
      </c>
      <c r="N58">
        <v>17</v>
      </c>
      <c r="O58">
        <v>17</v>
      </c>
      <c r="P58">
        <v>16.940000000000001</v>
      </c>
      <c r="Q58">
        <v>16.989999999999998</v>
      </c>
      <c r="R58">
        <v>16.940000000000001</v>
      </c>
      <c r="S58">
        <v>16.940000000000001</v>
      </c>
      <c r="T58">
        <v>16.920000000000002</v>
      </c>
      <c r="U58">
        <v>16.989999999999998</v>
      </c>
      <c r="V58">
        <v>16.47</v>
      </c>
      <c r="W58">
        <v>15.5</v>
      </c>
      <c r="X58">
        <v>15.2</v>
      </c>
      <c r="Y58">
        <v>16.84</v>
      </c>
      <c r="Z58" s="1">
        <f>SUM(B58:Y58)/48</f>
        <v>8.038333333333334</v>
      </c>
    </row>
    <row r="59" spans="1:26">
      <c r="B59">
        <v>16.02</v>
      </c>
      <c r="C59">
        <v>15.63</v>
      </c>
      <c r="D59">
        <v>14.62</v>
      </c>
      <c r="E59">
        <v>10.95</v>
      </c>
      <c r="F59">
        <v>14.91</v>
      </c>
      <c r="G59">
        <v>16.77</v>
      </c>
      <c r="H59">
        <v>19.690000000000001</v>
      </c>
      <c r="I59">
        <v>19.64</v>
      </c>
      <c r="J59">
        <v>19.28</v>
      </c>
      <c r="K59">
        <v>19.62</v>
      </c>
      <c r="L59">
        <v>19.489999999999998</v>
      </c>
      <c r="M59">
        <v>19.399999999999999</v>
      </c>
      <c r="N59">
        <v>19.71</v>
      </c>
      <c r="O59">
        <v>20.95</v>
      </c>
      <c r="P59">
        <v>20.02</v>
      </c>
      <c r="Q59">
        <v>23.89</v>
      </c>
      <c r="R59">
        <v>19.579999999999998</v>
      </c>
      <c r="S59">
        <v>19.29</v>
      </c>
      <c r="T59">
        <v>17.09</v>
      </c>
      <c r="U59">
        <v>19.100000000000001</v>
      </c>
      <c r="V59">
        <v>17.88</v>
      </c>
      <c r="W59">
        <v>16.84</v>
      </c>
      <c r="X59">
        <v>16.43</v>
      </c>
      <c r="Y59">
        <v>16.84</v>
      </c>
      <c r="Z59" s="1">
        <f>SUM(B59:Y59)/48</f>
        <v>9.0341666666666658</v>
      </c>
    </row>
    <row r="60" spans="1:26">
      <c r="B60">
        <v>16.559999999999999</v>
      </c>
      <c r="C60">
        <v>16.010000000000002</v>
      </c>
      <c r="D60">
        <v>15.32</v>
      </c>
      <c r="E60">
        <v>15.16</v>
      </c>
      <c r="F60">
        <v>16.149999999999999</v>
      </c>
      <c r="G60">
        <v>17.2</v>
      </c>
      <c r="H60">
        <v>20.83</v>
      </c>
      <c r="I60">
        <v>18.64</v>
      </c>
      <c r="J60">
        <v>19.07</v>
      </c>
      <c r="K60">
        <v>19.46</v>
      </c>
      <c r="L60">
        <v>26.21</v>
      </c>
      <c r="M60">
        <v>26.38</v>
      </c>
      <c r="N60">
        <v>26.64</v>
      </c>
      <c r="O60">
        <v>26.98</v>
      </c>
      <c r="P60">
        <v>27.05</v>
      </c>
      <c r="Q60">
        <v>34.53</v>
      </c>
      <c r="R60">
        <v>37.32</v>
      </c>
      <c r="S60">
        <v>26.46</v>
      </c>
      <c r="T60">
        <v>18.32</v>
      </c>
      <c r="U60">
        <v>19.45</v>
      </c>
      <c r="V60">
        <v>17.809999999999999</v>
      </c>
      <c r="W60">
        <v>16.97</v>
      </c>
      <c r="X60">
        <v>16.670000000000002</v>
      </c>
      <c r="Y60">
        <v>16.84</v>
      </c>
      <c r="Z60" s="1">
        <f>SUM(B60:Y60)/48</f>
        <v>10.667291666666666</v>
      </c>
    </row>
    <row r="61" spans="1:26">
      <c r="A61" t="s">
        <v>2</v>
      </c>
      <c r="B61">
        <v>16.04</v>
      </c>
      <c r="C61">
        <v>16.16</v>
      </c>
      <c r="D61">
        <v>15.38</v>
      </c>
      <c r="E61">
        <v>15.08</v>
      </c>
      <c r="F61">
        <v>15.1</v>
      </c>
      <c r="G61">
        <v>16.52</v>
      </c>
      <c r="H61">
        <v>19.84</v>
      </c>
      <c r="I61">
        <v>19.16</v>
      </c>
      <c r="J61">
        <v>19.190000000000001</v>
      </c>
      <c r="K61">
        <v>20.3</v>
      </c>
      <c r="L61">
        <v>20.38</v>
      </c>
      <c r="M61">
        <v>25.16</v>
      </c>
      <c r="N61">
        <v>25.28</v>
      </c>
      <c r="O61">
        <v>25.71</v>
      </c>
      <c r="P61">
        <v>25.66</v>
      </c>
      <c r="Q61">
        <v>25.78</v>
      </c>
      <c r="R61">
        <v>23.61</v>
      </c>
      <c r="S61">
        <v>18.760000000000002</v>
      </c>
      <c r="T61">
        <v>16.97</v>
      </c>
      <c r="U61">
        <v>19.149999999999999</v>
      </c>
      <c r="V61">
        <v>17.78</v>
      </c>
      <c r="W61">
        <v>16.84</v>
      </c>
      <c r="X61">
        <v>16.190000000000001</v>
      </c>
      <c r="Y61">
        <v>16.440000000000001</v>
      </c>
      <c r="Z61" s="1">
        <f>SUM(B61:Y61)/48</f>
        <v>9.7183333333333319</v>
      </c>
    </row>
    <row r="62" spans="1:26">
      <c r="B62">
        <v>15.54</v>
      </c>
      <c r="C62">
        <v>15.47</v>
      </c>
      <c r="D62">
        <v>15.1</v>
      </c>
      <c r="E62">
        <v>14.9</v>
      </c>
      <c r="F62">
        <v>15.47</v>
      </c>
      <c r="G62">
        <v>16.510000000000002</v>
      </c>
      <c r="H62">
        <v>18.86</v>
      </c>
      <c r="I62">
        <v>19.03</v>
      </c>
      <c r="J62">
        <v>22.05</v>
      </c>
      <c r="K62">
        <v>26.32</v>
      </c>
      <c r="L62">
        <v>26.77</v>
      </c>
      <c r="M62">
        <v>26.77</v>
      </c>
      <c r="N62">
        <v>29.35</v>
      </c>
      <c r="O62">
        <v>30.48</v>
      </c>
      <c r="P62">
        <v>44.11</v>
      </c>
      <c r="Q62">
        <v>47.27</v>
      </c>
      <c r="R62">
        <v>46.78</v>
      </c>
      <c r="S62">
        <v>25.77</v>
      </c>
      <c r="T62">
        <v>25.72</v>
      </c>
      <c r="U62">
        <v>26.13</v>
      </c>
      <c r="V62">
        <v>24.86</v>
      </c>
      <c r="W62">
        <v>21.79</v>
      </c>
      <c r="X62">
        <v>18.739999999999998</v>
      </c>
      <c r="Y62">
        <v>19.34</v>
      </c>
      <c r="Z62" s="1">
        <f>SUM(B62:Y62)/48</f>
        <v>12.356875000000002</v>
      </c>
    </row>
    <row r="63" spans="1:26">
      <c r="B63">
        <v>16.760000000000002</v>
      </c>
      <c r="C63">
        <v>16.68</v>
      </c>
      <c r="D63">
        <v>15.3</v>
      </c>
      <c r="E63">
        <v>15.56</v>
      </c>
      <c r="F63">
        <v>15.69</v>
      </c>
      <c r="G63">
        <v>16.91</v>
      </c>
      <c r="H63">
        <v>21.4</v>
      </c>
      <c r="I63">
        <v>25.24</v>
      </c>
      <c r="J63">
        <v>26.98</v>
      </c>
      <c r="K63">
        <v>31.1</v>
      </c>
      <c r="L63">
        <v>53.57</v>
      </c>
      <c r="M63">
        <v>29.32</v>
      </c>
      <c r="N63">
        <v>45.89</v>
      </c>
      <c r="O63">
        <v>59.57</v>
      </c>
      <c r="P63">
        <v>58.44</v>
      </c>
      <c r="Q63">
        <v>52.41</v>
      </c>
      <c r="R63">
        <v>44.24</v>
      </c>
      <c r="S63">
        <v>25</v>
      </c>
      <c r="T63">
        <v>25.49</v>
      </c>
      <c r="U63">
        <v>26.02</v>
      </c>
      <c r="V63">
        <v>25.06</v>
      </c>
      <c r="W63">
        <v>25.06</v>
      </c>
      <c r="X63">
        <v>24.37</v>
      </c>
      <c r="Y63">
        <v>25.36</v>
      </c>
      <c r="Z63" s="1">
        <f>SUM(B63:Y63)/48</f>
        <v>15.02958333333333</v>
      </c>
    </row>
    <row r="64" spans="1:26">
      <c r="B64">
        <v>21.49</v>
      </c>
      <c r="C64">
        <v>17.850000000000001</v>
      </c>
      <c r="D64">
        <v>15.41</v>
      </c>
      <c r="E64">
        <v>15.11</v>
      </c>
      <c r="F64">
        <v>15.35</v>
      </c>
      <c r="G64">
        <v>16.02</v>
      </c>
      <c r="H64">
        <v>16.47</v>
      </c>
      <c r="I64">
        <v>18.329999999999998</v>
      </c>
      <c r="J64">
        <v>23.34</v>
      </c>
      <c r="K64">
        <v>25.83</v>
      </c>
      <c r="L64">
        <v>26.35</v>
      </c>
      <c r="M64">
        <v>26.29</v>
      </c>
      <c r="N64">
        <v>31.38</v>
      </c>
      <c r="O64">
        <v>28.68</v>
      </c>
      <c r="P64">
        <v>27.82</v>
      </c>
      <c r="Q64">
        <v>38.93</v>
      </c>
      <c r="R64">
        <v>29.09</v>
      </c>
      <c r="S64">
        <v>25.43</v>
      </c>
      <c r="T64">
        <v>25.1</v>
      </c>
      <c r="U64">
        <v>25.48</v>
      </c>
      <c r="V64">
        <v>22.58</v>
      </c>
      <c r="W64">
        <v>19.489999999999998</v>
      </c>
      <c r="X64">
        <v>18.95</v>
      </c>
      <c r="Y64">
        <v>18.440000000000001</v>
      </c>
      <c r="Z64" s="1">
        <f>SUM(B64:Y64)/48</f>
        <v>11.441875000000001</v>
      </c>
    </row>
    <row r="65" spans="2:26">
      <c r="B65">
        <v>15.92</v>
      </c>
      <c r="C65">
        <v>15.62</v>
      </c>
      <c r="D65">
        <v>15.1</v>
      </c>
      <c r="E65">
        <v>15.1</v>
      </c>
      <c r="F65">
        <v>15.08</v>
      </c>
      <c r="G65">
        <v>15.11</v>
      </c>
      <c r="H65">
        <v>15.17</v>
      </c>
      <c r="I65">
        <v>15.97</v>
      </c>
      <c r="J65">
        <v>17.23</v>
      </c>
      <c r="K65">
        <v>19.97</v>
      </c>
      <c r="L65">
        <v>24.6</v>
      </c>
      <c r="M65">
        <v>25.1</v>
      </c>
      <c r="N65">
        <v>26.62</v>
      </c>
      <c r="O65">
        <v>26.06</v>
      </c>
      <c r="P65">
        <v>25.68</v>
      </c>
      <c r="Q65">
        <v>25.78</v>
      </c>
      <c r="R65">
        <v>26.06</v>
      </c>
      <c r="S65">
        <v>26.41</v>
      </c>
      <c r="T65">
        <v>25.68</v>
      </c>
      <c r="U65">
        <v>27.07</v>
      </c>
      <c r="V65">
        <v>24.29</v>
      </c>
      <c r="W65">
        <v>18.100000000000001</v>
      </c>
      <c r="X65">
        <v>16.73</v>
      </c>
      <c r="Y65">
        <v>16.87</v>
      </c>
      <c r="Z65" s="1">
        <f>SUM(B65:Y65)/48</f>
        <v>10.319166666666669</v>
      </c>
    </row>
    <row r="66" spans="2:26">
      <c r="B66">
        <v>15.95</v>
      </c>
      <c r="C66">
        <v>15.83</v>
      </c>
      <c r="D66">
        <v>15.1</v>
      </c>
      <c r="E66">
        <v>15.1</v>
      </c>
      <c r="F66">
        <v>15.41</v>
      </c>
      <c r="G66">
        <v>17.420000000000002</v>
      </c>
      <c r="H66">
        <v>19.79</v>
      </c>
      <c r="I66">
        <v>24.23</v>
      </c>
      <c r="J66">
        <v>27.24</v>
      </c>
      <c r="K66">
        <v>27.8</v>
      </c>
      <c r="L66">
        <v>28.13</v>
      </c>
      <c r="M66">
        <v>29.48</v>
      </c>
      <c r="N66">
        <v>33.82</v>
      </c>
      <c r="O66">
        <v>60.44</v>
      </c>
      <c r="P66">
        <v>35.43</v>
      </c>
      <c r="Q66">
        <v>42.27</v>
      </c>
      <c r="R66">
        <v>58.99</v>
      </c>
      <c r="S66">
        <v>35.130000000000003</v>
      </c>
      <c r="T66">
        <v>29.62</v>
      </c>
      <c r="U66">
        <v>29.72</v>
      </c>
      <c r="V66">
        <v>23.93</v>
      </c>
      <c r="W66">
        <v>18.579999999999998</v>
      </c>
      <c r="X66">
        <v>16.66</v>
      </c>
      <c r="Y66">
        <v>16.920000000000002</v>
      </c>
      <c r="Z66" s="1">
        <f>SUM(B66:Y66)/48</f>
        <v>13.603958333333333</v>
      </c>
    </row>
    <row r="67" spans="2:26">
      <c r="B67">
        <v>15.51</v>
      </c>
      <c r="C67">
        <v>15.28</v>
      </c>
      <c r="D67">
        <v>15.1</v>
      </c>
      <c r="E67">
        <v>14.73</v>
      </c>
      <c r="F67">
        <v>15.15</v>
      </c>
      <c r="G67">
        <v>16.37</v>
      </c>
      <c r="H67">
        <v>19.309999999999999</v>
      </c>
      <c r="I67">
        <v>23.86</v>
      </c>
      <c r="J67">
        <v>26.21</v>
      </c>
      <c r="K67">
        <v>27.43</v>
      </c>
      <c r="L67">
        <v>27.4</v>
      </c>
      <c r="M67">
        <v>27.88</v>
      </c>
      <c r="N67">
        <v>28.68</v>
      </c>
      <c r="O67">
        <v>32.69</v>
      </c>
      <c r="P67">
        <v>29.04</v>
      </c>
      <c r="Q67">
        <v>29.44</v>
      </c>
      <c r="R67">
        <v>28.84</v>
      </c>
      <c r="S67">
        <v>25.64</v>
      </c>
      <c r="T67">
        <v>19.21</v>
      </c>
      <c r="U67">
        <v>21.61</v>
      </c>
      <c r="V67">
        <v>18.47</v>
      </c>
      <c r="W67">
        <v>18.489999999999998</v>
      </c>
      <c r="X67">
        <v>16.89</v>
      </c>
      <c r="Y67">
        <v>16.86</v>
      </c>
      <c r="Z67" s="1">
        <f>SUM(B67:Y67)/48</f>
        <v>11.043541666666668</v>
      </c>
    </row>
    <row r="68" spans="2:26">
      <c r="B68">
        <v>16.059999999999999</v>
      </c>
      <c r="C68">
        <v>15.5</v>
      </c>
      <c r="D68">
        <v>15.1</v>
      </c>
      <c r="E68">
        <v>15.08</v>
      </c>
      <c r="F68">
        <v>15.25</v>
      </c>
      <c r="G68">
        <v>16.88</v>
      </c>
      <c r="H68">
        <v>20.059999999999999</v>
      </c>
      <c r="I68">
        <v>19.21</v>
      </c>
      <c r="J68">
        <v>24.11</v>
      </c>
      <c r="K68">
        <v>27.77</v>
      </c>
      <c r="L68">
        <v>27.87</v>
      </c>
      <c r="M68">
        <v>32.86</v>
      </c>
      <c r="N68">
        <v>37.43</v>
      </c>
      <c r="O68">
        <v>37.69</v>
      </c>
      <c r="P68">
        <v>37.409999999999997</v>
      </c>
      <c r="Q68">
        <v>42.69</v>
      </c>
      <c r="R68">
        <v>40.869999999999997</v>
      </c>
      <c r="S68">
        <v>29.92</v>
      </c>
      <c r="T68">
        <v>25.96</v>
      </c>
      <c r="U68">
        <v>27.69</v>
      </c>
      <c r="V68">
        <v>21.1</v>
      </c>
      <c r="W68">
        <v>19.11</v>
      </c>
      <c r="X68">
        <v>17.989999999999998</v>
      </c>
      <c r="Y68">
        <v>20.02</v>
      </c>
      <c r="Z68" s="1">
        <f>SUM(B68:Y68)/48</f>
        <v>12.575625</v>
      </c>
    </row>
    <row r="69" spans="2:26">
      <c r="B69">
        <v>16.96</v>
      </c>
      <c r="C69">
        <v>16.66</v>
      </c>
      <c r="D69">
        <v>15.13</v>
      </c>
      <c r="E69">
        <v>14.86</v>
      </c>
      <c r="F69">
        <v>15.08</v>
      </c>
      <c r="G69">
        <v>17.66</v>
      </c>
      <c r="H69">
        <v>21.07</v>
      </c>
      <c r="I69">
        <v>24.86</v>
      </c>
      <c r="J69">
        <v>27.49</v>
      </c>
      <c r="K69">
        <v>37</v>
      </c>
      <c r="L69">
        <v>39.15</v>
      </c>
      <c r="M69">
        <v>39.659999999999997</v>
      </c>
      <c r="N69">
        <v>37.85</v>
      </c>
      <c r="O69">
        <v>54.41</v>
      </c>
      <c r="P69">
        <v>55.94</v>
      </c>
      <c r="Q69">
        <v>72.709999999999994</v>
      </c>
      <c r="R69">
        <v>53.96</v>
      </c>
      <c r="S69">
        <v>34.79</v>
      </c>
      <c r="T69">
        <v>28.77</v>
      </c>
      <c r="U69">
        <v>46.85</v>
      </c>
      <c r="V69">
        <v>26.68</v>
      </c>
      <c r="W69">
        <v>22.73</v>
      </c>
      <c r="X69">
        <v>18.739999999999998</v>
      </c>
      <c r="Y69">
        <v>18.25</v>
      </c>
      <c r="Z69" s="1">
        <f>SUM(B69:Y69)/48</f>
        <v>15.776249999999999</v>
      </c>
    </row>
    <row r="70" spans="2:26">
      <c r="B70">
        <v>16.18</v>
      </c>
      <c r="C70">
        <v>15.45</v>
      </c>
      <c r="D70">
        <v>15.1</v>
      </c>
      <c r="E70">
        <v>15.1</v>
      </c>
      <c r="F70">
        <v>15.22</v>
      </c>
      <c r="G70">
        <v>17.559999999999999</v>
      </c>
      <c r="H70">
        <v>21.99</v>
      </c>
      <c r="I70">
        <v>24.31</v>
      </c>
      <c r="J70">
        <v>26.07</v>
      </c>
      <c r="K70">
        <v>28.7</v>
      </c>
      <c r="L70">
        <v>30.04</v>
      </c>
      <c r="M70">
        <v>37.729999999999997</v>
      </c>
      <c r="N70">
        <v>45.12</v>
      </c>
      <c r="O70">
        <v>50.75</v>
      </c>
      <c r="P70">
        <v>45.93</v>
      </c>
      <c r="Q70">
        <v>47.38</v>
      </c>
      <c r="R70">
        <v>37.28</v>
      </c>
      <c r="S70">
        <v>27.39</v>
      </c>
      <c r="T70">
        <v>22.39</v>
      </c>
      <c r="U70">
        <v>24.92</v>
      </c>
      <c r="V70">
        <v>22.19</v>
      </c>
      <c r="W70">
        <v>19.53</v>
      </c>
      <c r="X70">
        <v>19.22</v>
      </c>
      <c r="Y70">
        <v>21.56</v>
      </c>
      <c r="Z70" s="1">
        <f>SUM(B70:Y70)/48</f>
        <v>13.481458333333331</v>
      </c>
    </row>
    <row r="71" spans="2:26">
      <c r="B71">
        <v>17.920000000000002</v>
      </c>
      <c r="C71">
        <v>15.98</v>
      </c>
      <c r="D71">
        <v>15.15</v>
      </c>
      <c r="E71">
        <v>15.1</v>
      </c>
      <c r="F71">
        <v>14.97</v>
      </c>
      <c r="G71">
        <v>15.37</v>
      </c>
      <c r="H71">
        <v>15.94</v>
      </c>
      <c r="I71">
        <v>16.97</v>
      </c>
      <c r="J71">
        <v>19.64</v>
      </c>
      <c r="K71">
        <v>23.22</v>
      </c>
      <c r="L71">
        <v>27.01</v>
      </c>
      <c r="M71">
        <v>26.98</v>
      </c>
      <c r="N71">
        <v>26.76</v>
      </c>
      <c r="O71">
        <v>26.93</v>
      </c>
      <c r="P71">
        <v>26.97</v>
      </c>
      <c r="Q71">
        <v>27.07</v>
      </c>
      <c r="R71">
        <v>26.69</v>
      </c>
      <c r="S71">
        <v>26.24</v>
      </c>
      <c r="T71">
        <v>24.81</v>
      </c>
      <c r="U71">
        <v>25.42</v>
      </c>
      <c r="V71">
        <v>23.3</v>
      </c>
      <c r="W71">
        <v>21.46</v>
      </c>
      <c r="X71">
        <v>20.260000000000002</v>
      </c>
      <c r="Y71">
        <v>18.059999999999999</v>
      </c>
      <c r="Z71" s="1">
        <f>SUM(B71:Y71)/48</f>
        <v>10.796249999999999</v>
      </c>
    </row>
    <row r="72" spans="2:26">
      <c r="B72">
        <v>15.45</v>
      </c>
      <c r="C72">
        <v>15.52</v>
      </c>
      <c r="D72">
        <v>13.45</v>
      </c>
      <c r="E72">
        <v>11.97</v>
      </c>
      <c r="F72">
        <v>11.7</v>
      </c>
      <c r="G72">
        <v>13.2</v>
      </c>
      <c r="H72">
        <v>13.01</v>
      </c>
      <c r="I72">
        <v>15.94</v>
      </c>
      <c r="J72">
        <v>19.11</v>
      </c>
      <c r="K72">
        <v>21.75</v>
      </c>
      <c r="L72">
        <v>26.6</v>
      </c>
      <c r="M72">
        <v>27.18</v>
      </c>
      <c r="N72">
        <v>30.56</v>
      </c>
      <c r="O72">
        <v>30.27</v>
      </c>
      <c r="P72">
        <v>35.11</v>
      </c>
      <c r="Q72">
        <v>36.49</v>
      </c>
      <c r="R72">
        <v>36.32</v>
      </c>
      <c r="S72">
        <v>36.14</v>
      </c>
      <c r="T72">
        <v>33.020000000000003</v>
      </c>
      <c r="U72">
        <v>35.81</v>
      </c>
      <c r="V72">
        <v>26.83</v>
      </c>
      <c r="W72">
        <v>24.62</v>
      </c>
      <c r="X72">
        <v>19.579999999999998</v>
      </c>
      <c r="Y72">
        <v>17.37</v>
      </c>
      <c r="Z72" s="1">
        <f>SUM(B72:Y72)/48</f>
        <v>11.8125</v>
      </c>
    </row>
    <row r="73" spans="2:26">
      <c r="B73">
        <v>17.489999999999998</v>
      </c>
      <c r="C73">
        <v>16.95</v>
      </c>
      <c r="D73">
        <v>16.14</v>
      </c>
      <c r="E73">
        <v>16.05</v>
      </c>
      <c r="F73">
        <v>16.62</v>
      </c>
      <c r="G73">
        <v>24.68</v>
      </c>
      <c r="H73">
        <v>29.35</v>
      </c>
      <c r="I73">
        <v>24.59</v>
      </c>
      <c r="J73">
        <v>28.7</v>
      </c>
      <c r="K73">
        <v>32.729999999999997</v>
      </c>
      <c r="L73">
        <v>29.97</v>
      </c>
      <c r="M73">
        <v>29.47</v>
      </c>
      <c r="N73">
        <v>37.380000000000003</v>
      </c>
      <c r="O73">
        <v>40.85</v>
      </c>
      <c r="P73">
        <v>48.21</v>
      </c>
      <c r="Q73">
        <v>44.7</v>
      </c>
      <c r="R73">
        <v>40.86</v>
      </c>
      <c r="S73">
        <v>30.29</v>
      </c>
      <c r="T73">
        <v>29.52</v>
      </c>
      <c r="U73">
        <v>27</v>
      </c>
      <c r="V73">
        <v>21.01</v>
      </c>
      <c r="W73">
        <v>21.19</v>
      </c>
      <c r="X73">
        <v>17.559999999999999</v>
      </c>
      <c r="Y73">
        <v>16.809999999999999</v>
      </c>
      <c r="Z73" s="1">
        <f>SUM(B73:Y73)/48</f>
        <v>13.710833333333332</v>
      </c>
    </row>
    <row r="74" spans="2:26">
      <c r="B74">
        <v>16.25</v>
      </c>
      <c r="C74">
        <v>15.87</v>
      </c>
      <c r="D74">
        <v>14.92</v>
      </c>
      <c r="E74">
        <v>14</v>
      </c>
      <c r="F74">
        <v>15.15</v>
      </c>
      <c r="G74">
        <v>18.18</v>
      </c>
      <c r="H74">
        <v>23.05</v>
      </c>
      <c r="I74">
        <v>24.98</v>
      </c>
      <c r="J74">
        <v>26.42</v>
      </c>
      <c r="K74">
        <v>26.17</v>
      </c>
      <c r="L74">
        <v>26.2</v>
      </c>
      <c r="M74">
        <v>26.32</v>
      </c>
      <c r="N74">
        <v>26.77</v>
      </c>
      <c r="O74">
        <v>26.76</v>
      </c>
      <c r="P74">
        <v>26.7</v>
      </c>
      <c r="Q74">
        <v>26.77</v>
      </c>
      <c r="R74">
        <v>26.5</v>
      </c>
      <c r="S74">
        <v>24.56</v>
      </c>
      <c r="T74">
        <v>20.85</v>
      </c>
      <c r="U74">
        <v>23.94</v>
      </c>
      <c r="V74">
        <v>20.63</v>
      </c>
      <c r="W74">
        <v>20.170000000000002</v>
      </c>
      <c r="X74">
        <v>17.23</v>
      </c>
      <c r="Y74">
        <v>16.87</v>
      </c>
      <c r="Z74" s="1">
        <f>SUM(B74:Y74)/48</f>
        <v>10.942916666666667</v>
      </c>
    </row>
    <row r="75" spans="2:26">
      <c r="B75">
        <v>16.48</v>
      </c>
      <c r="C75">
        <v>15.87</v>
      </c>
      <c r="D75">
        <v>13.82</v>
      </c>
      <c r="E75">
        <v>12.59</v>
      </c>
      <c r="F75">
        <v>13.7</v>
      </c>
      <c r="G75">
        <v>17.75</v>
      </c>
      <c r="H75">
        <v>23.22</v>
      </c>
      <c r="I75">
        <v>24.14</v>
      </c>
      <c r="J75">
        <v>25.32</v>
      </c>
      <c r="K75">
        <v>26.22</v>
      </c>
      <c r="L75">
        <v>26.77</v>
      </c>
      <c r="M75">
        <v>26.93</v>
      </c>
      <c r="N75">
        <v>30.34</v>
      </c>
      <c r="O75">
        <v>32.03</v>
      </c>
      <c r="P75">
        <v>27.33</v>
      </c>
      <c r="Q75">
        <v>27.11</v>
      </c>
      <c r="R75">
        <v>27.16</v>
      </c>
      <c r="S75">
        <v>25.58</v>
      </c>
      <c r="T75">
        <v>23.82</v>
      </c>
      <c r="U75">
        <v>25.52</v>
      </c>
      <c r="V75">
        <v>19.850000000000001</v>
      </c>
      <c r="W75">
        <v>22.03</v>
      </c>
      <c r="X75">
        <v>20.190000000000001</v>
      </c>
      <c r="Y75">
        <v>20.41</v>
      </c>
      <c r="Z75" s="1">
        <f>SUM(B75:Y75)/48</f>
        <v>11.337083333333332</v>
      </c>
    </row>
    <row r="76" spans="2:26">
      <c r="B76">
        <v>17.32</v>
      </c>
      <c r="C76">
        <v>16.96</v>
      </c>
      <c r="D76">
        <v>15.25</v>
      </c>
      <c r="E76">
        <v>13.64</v>
      </c>
      <c r="F76">
        <v>15.17</v>
      </c>
      <c r="G76">
        <v>20.91</v>
      </c>
      <c r="H76">
        <v>24.36</v>
      </c>
      <c r="I76">
        <v>27.4</v>
      </c>
      <c r="J76">
        <v>30.79</v>
      </c>
      <c r="K76">
        <v>31.61</v>
      </c>
      <c r="L76">
        <v>29.4</v>
      </c>
      <c r="M76">
        <v>31.05</v>
      </c>
      <c r="N76">
        <v>32.68</v>
      </c>
      <c r="O76">
        <v>32.07</v>
      </c>
      <c r="P76">
        <v>29.89</v>
      </c>
      <c r="Q76">
        <v>29.83</v>
      </c>
      <c r="R76">
        <v>27.64</v>
      </c>
      <c r="S76">
        <v>25.11</v>
      </c>
      <c r="T76">
        <v>23.04</v>
      </c>
      <c r="U76">
        <v>26.18</v>
      </c>
      <c r="V76">
        <v>20.079999999999998</v>
      </c>
      <c r="W76">
        <v>20.95</v>
      </c>
      <c r="X76">
        <v>18.61</v>
      </c>
      <c r="Y76">
        <v>20.59</v>
      </c>
      <c r="Z76" s="1">
        <f>SUM(B76:Y76)/48</f>
        <v>12.094375000000001</v>
      </c>
    </row>
    <row r="77" spans="2:26">
      <c r="B77">
        <v>16.940000000000001</v>
      </c>
      <c r="C77">
        <v>17.84</v>
      </c>
      <c r="D77">
        <v>15.29</v>
      </c>
      <c r="E77">
        <v>14.58</v>
      </c>
      <c r="F77">
        <v>15.11</v>
      </c>
      <c r="G77">
        <v>20.16</v>
      </c>
      <c r="H77">
        <v>24.63</v>
      </c>
      <c r="I77">
        <v>26.26</v>
      </c>
      <c r="J77">
        <v>26.75</v>
      </c>
      <c r="K77">
        <v>26.75</v>
      </c>
      <c r="L77">
        <v>26.73</v>
      </c>
      <c r="M77">
        <v>26.68</v>
      </c>
      <c r="N77">
        <v>27.01</v>
      </c>
      <c r="O77">
        <v>27.22</v>
      </c>
      <c r="P77">
        <v>27.32</v>
      </c>
      <c r="Q77">
        <v>27.58</v>
      </c>
      <c r="R77">
        <v>27.45</v>
      </c>
      <c r="S77">
        <v>24.97</v>
      </c>
      <c r="T77">
        <v>19.97</v>
      </c>
      <c r="U77">
        <v>24.03</v>
      </c>
      <c r="V77">
        <v>18.850000000000001</v>
      </c>
      <c r="W77">
        <v>20.64</v>
      </c>
      <c r="X77">
        <v>18.2</v>
      </c>
      <c r="Y77">
        <v>19.38</v>
      </c>
      <c r="Z77" s="1">
        <f>SUM(B77:Y77)/48</f>
        <v>11.257083333333332</v>
      </c>
    </row>
    <row r="78" spans="2:26">
      <c r="B78">
        <v>16.829999999999998</v>
      </c>
      <c r="C78">
        <v>16.649999999999999</v>
      </c>
      <c r="D78">
        <v>15.08</v>
      </c>
      <c r="E78">
        <v>14.96</v>
      </c>
      <c r="F78">
        <v>15.28</v>
      </c>
      <c r="G78">
        <v>16.05</v>
      </c>
      <c r="H78">
        <v>15.85</v>
      </c>
      <c r="I78">
        <v>16.89</v>
      </c>
      <c r="J78">
        <v>19.87</v>
      </c>
      <c r="K78">
        <v>22.06</v>
      </c>
      <c r="L78">
        <v>21.67</v>
      </c>
      <c r="M78">
        <v>20.67</v>
      </c>
      <c r="N78">
        <v>18.899999999999999</v>
      </c>
      <c r="O78">
        <v>18.48</v>
      </c>
      <c r="P78">
        <v>17.93</v>
      </c>
      <c r="Q78">
        <v>17.899999999999999</v>
      </c>
      <c r="R78">
        <v>18.05</v>
      </c>
      <c r="S78">
        <v>18.940000000000001</v>
      </c>
      <c r="T78">
        <v>19.29</v>
      </c>
      <c r="U78">
        <v>19.190000000000001</v>
      </c>
      <c r="V78">
        <v>17.72</v>
      </c>
      <c r="W78">
        <v>17.079999999999998</v>
      </c>
      <c r="X78">
        <v>16.7</v>
      </c>
      <c r="Y78">
        <v>16.84</v>
      </c>
      <c r="Z78" s="1">
        <f>SUM(B78:Y78)/48</f>
        <v>8.9349999999999987</v>
      </c>
    </row>
    <row r="79" spans="2:26">
      <c r="B79">
        <v>16.760000000000002</v>
      </c>
      <c r="C79">
        <v>16.37</v>
      </c>
      <c r="D79">
        <v>14.95</v>
      </c>
      <c r="E79">
        <v>14.28</v>
      </c>
      <c r="F79">
        <v>14.37</v>
      </c>
      <c r="G79">
        <v>14.82</v>
      </c>
      <c r="H79">
        <v>15.1</v>
      </c>
      <c r="I79">
        <v>16.309999999999999</v>
      </c>
      <c r="J79">
        <v>16.940000000000001</v>
      </c>
      <c r="K79">
        <v>17.510000000000002</v>
      </c>
      <c r="L79">
        <v>17.87</v>
      </c>
      <c r="M79">
        <v>18.21</v>
      </c>
      <c r="N79">
        <v>17.82</v>
      </c>
      <c r="O79">
        <v>18.47</v>
      </c>
      <c r="P79">
        <v>19.600000000000001</v>
      </c>
      <c r="Q79">
        <v>19.829999999999998</v>
      </c>
      <c r="R79">
        <v>21.93</v>
      </c>
      <c r="S79">
        <v>21.81</v>
      </c>
      <c r="T79">
        <v>22.47</v>
      </c>
      <c r="U79">
        <v>24.69</v>
      </c>
      <c r="V79">
        <v>19.989999999999998</v>
      </c>
      <c r="W79">
        <v>16.87</v>
      </c>
      <c r="X79">
        <v>16.21</v>
      </c>
      <c r="Y79">
        <v>16.66</v>
      </c>
      <c r="Z79" s="1">
        <f>SUM(B79:Y79)/48</f>
        <v>8.9550000000000001</v>
      </c>
    </row>
    <row r="80" spans="2:26">
      <c r="B80">
        <v>16.690000000000001</v>
      </c>
      <c r="C80">
        <v>16.559999999999999</v>
      </c>
      <c r="D80">
        <v>15.1</v>
      </c>
      <c r="E80">
        <v>14.94</v>
      </c>
      <c r="F80">
        <v>15.41</v>
      </c>
      <c r="G80">
        <v>17.89</v>
      </c>
      <c r="H80">
        <v>21.36</v>
      </c>
      <c r="I80">
        <v>23.18</v>
      </c>
      <c r="J80">
        <v>24.77</v>
      </c>
      <c r="K80">
        <v>23.61</v>
      </c>
      <c r="L80">
        <v>22.68</v>
      </c>
      <c r="M80">
        <v>22.88</v>
      </c>
      <c r="N80">
        <v>23.53</v>
      </c>
      <c r="O80">
        <v>23.63</v>
      </c>
      <c r="P80">
        <v>24.02</v>
      </c>
      <c r="Q80">
        <v>24.13</v>
      </c>
      <c r="R80">
        <v>25.34</v>
      </c>
      <c r="S80">
        <v>23.42</v>
      </c>
      <c r="T80">
        <v>21.96</v>
      </c>
      <c r="U80">
        <v>23.21</v>
      </c>
      <c r="V80">
        <v>20.21</v>
      </c>
      <c r="W80">
        <v>18.920000000000002</v>
      </c>
      <c r="X80">
        <v>16.89</v>
      </c>
      <c r="Y80">
        <v>19.399999999999999</v>
      </c>
      <c r="Z80" s="1">
        <f>SUM(B80:Y80)/48</f>
        <v>10.411041666666664</v>
      </c>
    </row>
    <row r="81" spans="1:26">
      <c r="B81">
        <v>16.61</v>
      </c>
      <c r="C81">
        <v>16.78</v>
      </c>
      <c r="D81">
        <v>14.61</v>
      </c>
      <c r="E81">
        <v>15.09</v>
      </c>
      <c r="F81">
        <v>15.75</v>
      </c>
      <c r="G81">
        <v>21.4</v>
      </c>
      <c r="H81">
        <v>24.9</v>
      </c>
      <c r="I81">
        <v>25.07</v>
      </c>
      <c r="J81">
        <v>25.27</v>
      </c>
      <c r="K81">
        <v>25.28</v>
      </c>
      <c r="L81">
        <v>25.03</v>
      </c>
      <c r="M81">
        <v>23.91</v>
      </c>
      <c r="N81">
        <v>24.6</v>
      </c>
      <c r="O81">
        <v>24.91</v>
      </c>
      <c r="P81">
        <v>24.16</v>
      </c>
      <c r="Q81">
        <v>25.13</v>
      </c>
      <c r="R81">
        <v>25.57</v>
      </c>
      <c r="S81">
        <v>24.96</v>
      </c>
      <c r="T81">
        <v>24.53</v>
      </c>
      <c r="U81">
        <v>25.83</v>
      </c>
      <c r="V81">
        <v>23.28</v>
      </c>
      <c r="W81">
        <v>23.08</v>
      </c>
      <c r="X81">
        <v>19.97</v>
      </c>
      <c r="Y81">
        <v>22.51</v>
      </c>
      <c r="Z81" s="1">
        <f>SUM(B81:Y81)/48</f>
        <v>11.213125</v>
      </c>
    </row>
    <row r="82" spans="1:26">
      <c r="B82">
        <v>19.57</v>
      </c>
      <c r="C82">
        <v>17.73</v>
      </c>
      <c r="D82">
        <v>14.59</v>
      </c>
      <c r="E82">
        <v>14.32</v>
      </c>
      <c r="F82">
        <v>15.21</v>
      </c>
      <c r="G82">
        <v>20.47</v>
      </c>
      <c r="H82">
        <v>25.02</v>
      </c>
      <c r="I82">
        <v>23.29</v>
      </c>
      <c r="J82">
        <v>24.79</v>
      </c>
      <c r="K82">
        <v>27.26</v>
      </c>
      <c r="L82">
        <v>28.62</v>
      </c>
      <c r="M82">
        <v>29.34</v>
      </c>
      <c r="N82">
        <v>35.71</v>
      </c>
      <c r="O82">
        <v>38.56</v>
      </c>
      <c r="P82">
        <v>35.56</v>
      </c>
      <c r="Q82">
        <v>28.91</v>
      </c>
      <c r="R82">
        <v>26.83</v>
      </c>
      <c r="S82">
        <v>25.01</v>
      </c>
      <c r="T82">
        <v>24.69</v>
      </c>
      <c r="U82">
        <v>26.11</v>
      </c>
      <c r="V82">
        <v>22.57</v>
      </c>
      <c r="W82">
        <v>22.45</v>
      </c>
      <c r="X82">
        <v>20.79</v>
      </c>
      <c r="Y82">
        <v>22.12</v>
      </c>
      <c r="Z82" s="1">
        <f>SUM(B82:Y82)/48</f>
        <v>12.281666666666666</v>
      </c>
    </row>
    <row r="83" spans="1:26">
      <c r="B83">
        <v>18.47</v>
      </c>
      <c r="C83">
        <v>17.350000000000001</v>
      </c>
      <c r="D83">
        <v>14.66</v>
      </c>
      <c r="E83">
        <v>14.88</v>
      </c>
      <c r="F83">
        <v>15.26</v>
      </c>
      <c r="G83">
        <v>22.36</v>
      </c>
      <c r="H83">
        <v>24.5</v>
      </c>
      <c r="I83">
        <v>26.27</v>
      </c>
      <c r="J83">
        <v>27.12</v>
      </c>
      <c r="K83">
        <v>30.12</v>
      </c>
      <c r="L83">
        <v>35.619999999999997</v>
      </c>
      <c r="M83">
        <v>33.159999999999997</v>
      </c>
      <c r="N83">
        <v>32.520000000000003</v>
      </c>
      <c r="O83">
        <v>41.52</v>
      </c>
      <c r="P83">
        <v>32.28</v>
      </c>
      <c r="Q83">
        <v>28.61</v>
      </c>
      <c r="R83">
        <v>26.2</v>
      </c>
      <c r="S83">
        <v>23.29</v>
      </c>
      <c r="T83">
        <v>23</v>
      </c>
      <c r="U83">
        <v>23.29</v>
      </c>
      <c r="V83">
        <v>22.14</v>
      </c>
      <c r="W83">
        <v>20.059999999999999</v>
      </c>
      <c r="X83">
        <v>17.38</v>
      </c>
      <c r="Y83">
        <v>18.649999999999999</v>
      </c>
      <c r="Z83" s="1">
        <f>SUM(B83:Y83)/48</f>
        <v>12.264791666666666</v>
      </c>
    </row>
    <row r="84" spans="1:26">
      <c r="B84">
        <v>16.86</v>
      </c>
      <c r="C84">
        <v>15.85</v>
      </c>
      <c r="D84">
        <v>14.22</v>
      </c>
      <c r="E84">
        <v>12.99</v>
      </c>
      <c r="F84">
        <v>14.55</v>
      </c>
      <c r="G84">
        <v>16.84</v>
      </c>
      <c r="H84">
        <v>20.96</v>
      </c>
      <c r="I84">
        <v>23.71</v>
      </c>
      <c r="J84">
        <v>24.74</v>
      </c>
      <c r="K84">
        <v>23.34</v>
      </c>
      <c r="L84">
        <v>23.14</v>
      </c>
      <c r="M84">
        <v>23.21</v>
      </c>
      <c r="N84">
        <v>23</v>
      </c>
      <c r="O84">
        <v>26.1</v>
      </c>
      <c r="P84">
        <v>22.05</v>
      </c>
      <c r="Q84">
        <v>21.89</v>
      </c>
      <c r="R84">
        <v>21.81</v>
      </c>
      <c r="S84">
        <v>19.46</v>
      </c>
      <c r="T84">
        <v>18.23</v>
      </c>
      <c r="U84">
        <v>21.77</v>
      </c>
      <c r="V84">
        <v>19</v>
      </c>
      <c r="W84">
        <v>18.72</v>
      </c>
      <c r="X84">
        <v>17.55</v>
      </c>
      <c r="Y84">
        <v>18.66</v>
      </c>
      <c r="Z84" s="1">
        <f>SUM(B84:Y84)/48</f>
        <v>9.9718750000000025</v>
      </c>
    </row>
    <row r="85" spans="1:26">
      <c r="B85">
        <v>16.96</v>
      </c>
      <c r="C85">
        <v>16.54</v>
      </c>
      <c r="D85">
        <v>12.82</v>
      </c>
      <c r="E85">
        <v>10.78</v>
      </c>
      <c r="F85">
        <v>11.06</v>
      </c>
      <c r="G85">
        <v>13.8</v>
      </c>
      <c r="H85">
        <v>15.12</v>
      </c>
      <c r="I85">
        <v>16.77</v>
      </c>
      <c r="J85">
        <v>18.350000000000001</v>
      </c>
      <c r="K85">
        <v>22.98</v>
      </c>
      <c r="L85">
        <v>23.09</v>
      </c>
      <c r="M85">
        <v>17.96</v>
      </c>
      <c r="N85">
        <v>16.809999999999999</v>
      </c>
      <c r="O85">
        <v>16.87</v>
      </c>
      <c r="P85">
        <v>16.68</v>
      </c>
      <c r="Q85">
        <v>16.66</v>
      </c>
      <c r="R85">
        <v>16.84</v>
      </c>
      <c r="S85">
        <v>18.64</v>
      </c>
      <c r="T85">
        <v>20.12</v>
      </c>
      <c r="U85">
        <v>19.399999999999999</v>
      </c>
      <c r="V85">
        <v>17.03</v>
      </c>
      <c r="W85">
        <v>17.079999999999998</v>
      </c>
      <c r="X85">
        <v>16.84</v>
      </c>
      <c r="Y85">
        <v>17.45</v>
      </c>
      <c r="Z85" s="1">
        <f>SUM(B85:Y85)/48</f>
        <v>8.4718749999999989</v>
      </c>
    </row>
    <row r="86" spans="1:26">
      <c r="B86">
        <v>14.66</v>
      </c>
      <c r="C86">
        <v>15.25</v>
      </c>
      <c r="D86">
        <v>14.2</v>
      </c>
      <c r="E86">
        <v>11.56</v>
      </c>
      <c r="F86">
        <v>11.83</v>
      </c>
      <c r="G86">
        <v>13.07</v>
      </c>
      <c r="H86">
        <v>14.51</v>
      </c>
      <c r="I86">
        <v>15.38</v>
      </c>
      <c r="J86">
        <v>16.52</v>
      </c>
      <c r="K86">
        <v>16.97</v>
      </c>
      <c r="L86">
        <v>18.559999999999999</v>
      </c>
      <c r="M86">
        <v>18.579999999999998</v>
      </c>
      <c r="N86">
        <v>18.64</v>
      </c>
      <c r="O86">
        <v>19.25</v>
      </c>
      <c r="P86">
        <v>18.420000000000002</v>
      </c>
      <c r="Q86">
        <v>18.47</v>
      </c>
      <c r="R86">
        <v>19.11</v>
      </c>
      <c r="S86">
        <v>22.14</v>
      </c>
      <c r="T86">
        <v>23.01</v>
      </c>
      <c r="U86">
        <v>22.63</v>
      </c>
      <c r="V86">
        <v>17.84</v>
      </c>
      <c r="W86">
        <v>16.63</v>
      </c>
      <c r="X86">
        <v>15.2</v>
      </c>
      <c r="Y86">
        <v>15.2</v>
      </c>
      <c r="Z86" s="1">
        <f>SUM(B86:Y86)/48</f>
        <v>8.4922916666666648</v>
      </c>
    </row>
    <row r="87" spans="1:26">
      <c r="B87">
        <v>15</v>
      </c>
      <c r="C87">
        <v>15.16</v>
      </c>
      <c r="D87">
        <v>13.32</v>
      </c>
      <c r="E87">
        <v>11.06</v>
      </c>
      <c r="F87">
        <v>14.41</v>
      </c>
      <c r="G87">
        <v>15.85</v>
      </c>
      <c r="H87">
        <v>17.18</v>
      </c>
      <c r="I87">
        <v>18.48</v>
      </c>
      <c r="J87">
        <v>17.649999999999999</v>
      </c>
      <c r="K87">
        <v>18.53</v>
      </c>
      <c r="L87">
        <v>20.38</v>
      </c>
      <c r="M87">
        <v>21.87</v>
      </c>
      <c r="N87">
        <v>23.13</v>
      </c>
      <c r="O87">
        <v>23.21</v>
      </c>
      <c r="P87">
        <v>23.25</v>
      </c>
      <c r="Q87">
        <v>23.15</v>
      </c>
      <c r="R87">
        <v>23.2</v>
      </c>
      <c r="S87">
        <v>21.94</v>
      </c>
      <c r="T87">
        <v>21.31</v>
      </c>
      <c r="U87">
        <v>20.02</v>
      </c>
      <c r="V87">
        <v>17.850000000000001</v>
      </c>
      <c r="W87">
        <v>17.670000000000002</v>
      </c>
      <c r="X87">
        <v>16.29</v>
      </c>
      <c r="Y87">
        <v>16.84</v>
      </c>
      <c r="Z87" s="1">
        <f>SUM(B87:Y87)/48</f>
        <v>9.3072916666666661</v>
      </c>
    </row>
    <row r="88" spans="1:26">
      <c r="B88">
        <v>15.75</v>
      </c>
      <c r="C88">
        <v>15.95</v>
      </c>
      <c r="D88">
        <v>14.31</v>
      </c>
      <c r="E88">
        <v>11.8</v>
      </c>
      <c r="F88">
        <v>13.55</v>
      </c>
      <c r="G88">
        <v>18.739999999999998</v>
      </c>
      <c r="H88">
        <v>19.649999999999999</v>
      </c>
      <c r="I88">
        <v>18.63</v>
      </c>
      <c r="J88">
        <v>19.57</v>
      </c>
      <c r="K88">
        <v>21.86</v>
      </c>
      <c r="L88">
        <v>21.85</v>
      </c>
      <c r="M88">
        <v>22.93</v>
      </c>
      <c r="N88">
        <v>25.02</v>
      </c>
      <c r="O88">
        <v>24</v>
      </c>
      <c r="P88">
        <v>23.66</v>
      </c>
      <c r="Q88">
        <v>23.74</v>
      </c>
      <c r="R88">
        <v>22.36</v>
      </c>
      <c r="S88">
        <v>19.420000000000002</v>
      </c>
      <c r="T88">
        <v>19.079999999999998</v>
      </c>
      <c r="U88">
        <v>19.27</v>
      </c>
      <c r="V88">
        <v>17.989999999999998</v>
      </c>
      <c r="W88">
        <v>17</v>
      </c>
      <c r="X88">
        <v>16.760000000000002</v>
      </c>
      <c r="Y88">
        <v>16.940000000000001</v>
      </c>
      <c r="Z88" s="1">
        <f>SUM(B88:Y88)/48</f>
        <v>9.5797916666666669</v>
      </c>
    </row>
    <row r="89" spans="1:26">
      <c r="B89">
        <v>16.47</v>
      </c>
      <c r="C89">
        <v>16.89</v>
      </c>
      <c r="D89">
        <v>14.67</v>
      </c>
      <c r="E89">
        <v>14.38</v>
      </c>
      <c r="F89">
        <v>14.81</v>
      </c>
      <c r="G89">
        <v>19.420000000000002</v>
      </c>
      <c r="H89">
        <v>21.4</v>
      </c>
      <c r="I89">
        <v>23.04</v>
      </c>
      <c r="J89">
        <v>23.09</v>
      </c>
      <c r="K89">
        <v>23.19</v>
      </c>
      <c r="L89">
        <v>25.57</v>
      </c>
      <c r="M89">
        <v>37.380000000000003</v>
      </c>
      <c r="N89">
        <v>29.29</v>
      </c>
      <c r="O89">
        <v>36.520000000000003</v>
      </c>
      <c r="P89">
        <v>31.97</v>
      </c>
      <c r="Q89">
        <v>24.35</v>
      </c>
      <c r="R89">
        <v>23.58</v>
      </c>
      <c r="S89">
        <v>21.91</v>
      </c>
      <c r="T89">
        <v>21.92</v>
      </c>
      <c r="U89">
        <v>21.4</v>
      </c>
      <c r="V89">
        <v>18.32</v>
      </c>
      <c r="W89">
        <v>18.32</v>
      </c>
      <c r="X89">
        <v>18.010000000000002</v>
      </c>
      <c r="Y89">
        <v>20.27</v>
      </c>
      <c r="Z89" s="1">
        <f>SUM(B89:Y89)/48</f>
        <v>11.170208333333333</v>
      </c>
    </row>
    <row r="90" spans="1:26">
      <c r="B90">
        <v>18.670000000000002</v>
      </c>
      <c r="C90">
        <v>16.809999999999999</v>
      </c>
      <c r="D90">
        <v>15.24</v>
      </c>
      <c r="E90">
        <v>14.88</v>
      </c>
      <c r="F90">
        <v>15.09</v>
      </c>
      <c r="G90">
        <v>19.850000000000001</v>
      </c>
      <c r="H90">
        <v>22.32</v>
      </c>
      <c r="I90">
        <v>25.21</v>
      </c>
      <c r="J90">
        <v>23.89</v>
      </c>
      <c r="K90">
        <v>27.1</v>
      </c>
      <c r="L90">
        <v>27.92</v>
      </c>
      <c r="M90">
        <v>28.18</v>
      </c>
      <c r="N90">
        <v>28.83</v>
      </c>
      <c r="O90">
        <v>29.09</v>
      </c>
      <c r="P90">
        <v>27.5</v>
      </c>
      <c r="Q90">
        <v>27.52</v>
      </c>
      <c r="R90">
        <v>23.21</v>
      </c>
      <c r="S90">
        <v>23.5</v>
      </c>
      <c r="T90">
        <v>23.99</v>
      </c>
      <c r="U90">
        <v>23.34</v>
      </c>
      <c r="V90">
        <v>20.14</v>
      </c>
      <c r="W90">
        <v>18.78</v>
      </c>
      <c r="X90">
        <v>18.43</v>
      </c>
      <c r="Y90">
        <v>18.41</v>
      </c>
      <c r="Z90" s="1">
        <f>SUM(B90:Y90)/48</f>
        <v>11.206249999999997</v>
      </c>
    </row>
    <row r="91" spans="1:26">
      <c r="B91">
        <v>17.43</v>
      </c>
      <c r="C91">
        <v>18.27</v>
      </c>
      <c r="D91">
        <v>15.16</v>
      </c>
      <c r="E91">
        <v>14.97</v>
      </c>
      <c r="F91">
        <v>15.16</v>
      </c>
      <c r="G91">
        <v>18.22</v>
      </c>
      <c r="H91">
        <v>20.350000000000001</v>
      </c>
      <c r="I91">
        <v>22.59</v>
      </c>
      <c r="J91">
        <v>23.39</v>
      </c>
      <c r="K91">
        <v>23.68</v>
      </c>
      <c r="L91">
        <v>23.66</v>
      </c>
      <c r="M91">
        <v>23.43</v>
      </c>
      <c r="N91">
        <v>23.69</v>
      </c>
      <c r="O91">
        <v>23.26</v>
      </c>
      <c r="P91">
        <v>23.67</v>
      </c>
      <c r="Q91">
        <v>23.72</v>
      </c>
      <c r="R91">
        <v>23.45</v>
      </c>
      <c r="S91">
        <v>22.3</v>
      </c>
      <c r="T91">
        <v>24.09</v>
      </c>
      <c r="U91">
        <v>27.37</v>
      </c>
      <c r="V91">
        <v>23.87</v>
      </c>
      <c r="W91">
        <v>22.89</v>
      </c>
      <c r="X91">
        <v>24.18</v>
      </c>
      <c r="Y91">
        <v>22.98</v>
      </c>
      <c r="Z91" s="1">
        <f>SUM(B91:Y91)/48</f>
        <v>10.870416666666669</v>
      </c>
    </row>
    <row r="92" spans="1:26">
      <c r="A92" t="s">
        <v>3</v>
      </c>
      <c r="B92">
        <v>20.81</v>
      </c>
      <c r="C92">
        <v>19.75</v>
      </c>
      <c r="D92">
        <v>16.350000000000001</v>
      </c>
      <c r="E92">
        <v>15.1</v>
      </c>
      <c r="F92">
        <v>15.07</v>
      </c>
      <c r="G92">
        <v>16.84</v>
      </c>
      <c r="H92">
        <v>16.91</v>
      </c>
      <c r="I92">
        <v>18.54</v>
      </c>
      <c r="J92">
        <v>22.75</v>
      </c>
      <c r="K92">
        <v>22.1</v>
      </c>
      <c r="L92">
        <v>21.9</v>
      </c>
      <c r="M92">
        <v>24.3</v>
      </c>
      <c r="N92">
        <v>21.67</v>
      </c>
      <c r="O92">
        <v>19.510000000000002</v>
      </c>
      <c r="P92">
        <v>18.079999999999998</v>
      </c>
      <c r="Q92">
        <v>18.22</v>
      </c>
      <c r="R92">
        <v>19.059999999999999</v>
      </c>
      <c r="S92">
        <v>19.510000000000002</v>
      </c>
      <c r="T92">
        <v>22.87</v>
      </c>
      <c r="U92">
        <v>19.55</v>
      </c>
      <c r="V92">
        <v>17.579999999999998</v>
      </c>
      <c r="W92">
        <v>17.170000000000002</v>
      </c>
      <c r="X92">
        <v>16.739999999999998</v>
      </c>
      <c r="Y92">
        <v>16.71</v>
      </c>
      <c r="Z92" s="1">
        <f>SUM(B92:Y92)/48</f>
        <v>9.5227083333333322</v>
      </c>
    </row>
    <row r="93" spans="1:26">
      <c r="B93">
        <v>16.27</v>
      </c>
      <c r="C93">
        <v>15.87</v>
      </c>
      <c r="D93">
        <v>14.71</v>
      </c>
      <c r="E93">
        <v>14.68</v>
      </c>
      <c r="F93">
        <v>12.83</v>
      </c>
      <c r="G93">
        <v>12</v>
      </c>
      <c r="H93">
        <v>14.05</v>
      </c>
      <c r="I93">
        <v>15.6</v>
      </c>
      <c r="J93">
        <v>17.559999999999999</v>
      </c>
      <c r="K93">
        <v>18.7</v>
      </c>
      <c r="L93">
        <v>18.64</v>
      </c>
      <c r="M93">
        <v>18.37</v>
      </c>
      <c r="N93">
        <v>18.05</v>
      </c>
      <c r="O93">
        <v>16.940000000000001</v>
      </c>
      <c r="P93">
        <v>17.010000000000002</v>
      </c>
      <c r="Q93">
        <v>16.95</v>
      </c>
      <c r="R93">
        <v>17.010000000000002</v>
      </c>
      <c r="S93">
        <v>17.88</v>
      </c>
      <c r="T93">
        <v>28.16</v>
      </c>
      <c r="U93">
        <v>25.81</v>
      </c>
      <c r="V93">
        <v>20.260000000000002</v>
      </c>
      <c r="W93">
        <v>17.100000000000001</v>
      </c>
      <c r="X93">
        <v>16.68</v>
      </c>
      <c r="Y93">
        <v>16.53</v>
      </c>
      <c r="Z93" s="1">
        <f>SUM(B93:Y93)/48</f>
        <v>8.7012499999999999</v>
      </c>
    </row>
    <row r="94" spans="1:26">
      <c r="B94">
        <v>15.19</v>
      </c>
      <c r="C94">
        <v>16.41</v>
      </c>
      <c r="D94">
        <v>15.05</v>
      </c>
      <c r="E94">
        <v>14.42</v>
      </c>
      <c r="F94">
        <v>14.1</v>
      </c>
      <c r="G94">
        <v>14.35</v>
      </c>
      <c r="H94">
        <v>17.489999999999998</v>
      </c>
      <c r="I94">
        <v>22.84</v>
      </c>
      <c r="J94">
        <v>25.01</v>
      </c>
      <c r="K94">
        <v>24.42</v>
      </c>
      <c r="L94">
        <v>23.27</v>
      </c>
      <c r="M94">
        <v>23.28</v>
      </c>
      <c r="N94">
        <v>24.13</v>
      </c>
      <c r="O94">
        <v>25</v>
      </c>
      <c r="P94">
        <v>25.14</v>
      </c>
      <c r="Q94">
        <v>25.32</v>
      </c>
      <c r="R94">
        <v>25.63</v>
      </c>
      <c r="S94">
        <v>23.79</v>
      </c>
      <c r="T94">
        <v>58.06</v>
      </c>
      <c r="U94">
        <v>27.44</v>
      </c>
      <c r="V94">
        <v>23.66</v>
      </c>
      <c r="W94">
        <v>21.96</v>
      </c>
      <c r="X94">
        <v>21.23</v>
      </c>
      <c r="Y94">
        <v>22.95</v>
      </c>
      <c r="Z94" s="1">
        <f>SUM(B94:Y94)/48</f>
        <v>11.46125</v>
      </c>
    </row>
    <row r="95" spans="1:26">
      <c r="B95">
        <v>18.739999999999998</v>
      </c>
      <c r="C95">
        <v>18.48</v>
      </c>
      <c r="D95">
        <v>16.47</v>
      </c>
      <c r="E95">
        <v>15.07</v>
      </c>
      <c r="F95">
        <v>15.1</v>
      </c>
      <c r="G95">
        <v>15.38</v>
      </c>
      <c r="H95">
        <v>17.21</v>
      </c>
      <c r="I95">
        <v>21.76</v>
      </c>
      <c r="J95">
        <v>24.38</v>
      </c>
      <c r="K95">
        <v>25.91</v>
      </c>
      <c r="L95">
        <v>27.95</v>
      </c>
      <c r="M95">
        <v>30</v>
      </c>
      <c r="N95">
        <v>30</v>
      </c>
      <c r="O95">
        <v>31.66</v>
      </c>
      <c r="P95">
        <v>35.14</v>
      </c>
      <c r="Q95">
        <v>31.07</v>
      </c>
      <c r="R95">
        <v>30</v>
      </c>
      <c r="S95">
        <v>26.69</v>
      </c>
      <c r="T95">
        <v>27.93</v>
      </c>
      <c r="U95">
        <v>26.29</v>
      </c>
      <c r="V95">
        <v>22.46</v>
      </c>
      <c r="W95">
        <v>18.55</v>
      </c>
      <c r="X95">
        <v>17</v>
      </c>
      <c r="Y95">
        <v>19.46</v>
      </c>
      <c r="Z95" s="1">
        <f>SUM(B95:Y95)/48</f>
        <v>11.722916666666665</v>
      </c>
    </row>
    <row r="96" spans="1:26">
      <c r="B96">
        <v>16.2</v>
      </c>
      <c r="C96">
        <v>16.09</v>
      </c>
      <c r="D96">
        <v>14.72</v>
      </c>
      <c r="E96">
        <v>11.67</v>
      </c>
      <c r="F96">
        <v>11.17</v>
      </c>
      <c r="G96">
        <v>13.52</v>
      </c>
      <c r="H96">
        <v>16.05</v>
      </c>
      <c r="I96">
        <v>17.97</v>
      </c>
      <c r="J96">
        <v>20.6</v>
      </c>
      <c r="K96">
        <v>23.27</v>
      </c>
      <c r="L96">
        <v>23.87</v>
      </c>
      <c r="M96">
        <v>27.73</v>
      </c>
      <c r="N96">
        <v>28.08</v>
      </c>
      <c r="O96">
        <v>29.4</v>
      </c>
      <c r="P96">
        <v>30.03</v>
      </c>
      <c r="Q96">
        <v>27.85</v>
      </c>
      <c r="R96">
        <v>28.96</v>
      </c>
      <c r="S96">
        <v>25.17</v>
      </c>
      <c r="T96">
        <v>31.23</v>
      </c>
      <c r="U96">
        <v>27.03</v>
      </c>
      <c r="V96">
        <v>22.29</v>
      </c>
      <c r="W96">
        <v>18.47</v>
      </c>
      <c r="X96">
        <v>17.3</v>
      </c>
      <c r="Y96">
        <v>19.09</v>
      </c>
      <c r="Z96" s="1">
        <f>SUM(B96:Y96)/48</f>
        <v>10.786666666666667</v>
      </c>
    </row>
    <row r="97" spans="2:26">
      <c r="B97">
        <v>16.54</v>
      </c>
      <c r="C97">
        <v>16.04</v>
      </c>
      <c r="D97">
        <v>14.98</v>
      </c>
      <c r="E97">
        <v>14.66</v>
      </c>
      <c r="F97">
        <v>13.4</v>
      </c>
      <c r="G97">
        <v>15.08</v>
      </c>
      <c r="H97">
        <v>17</v>
      </c>
      <c r="I97">
        <v>19.55</v>
      </c>
      <c r="J97">
        <v>23.59</v>
      </c>
      <c r="K97">
        <v>22.36</v>
      </c>
      <c r="L97">
        <v>23.28</v>
      </c>
      <c r="M97">
        <v>24.09</v>
      </c>
      <c r="N97">
        <v>24</v>
      </c>
      <c r="O97">
        <v>24</v>
      </c>
      <c r="P97">
        <v>23.69</v>
      </c>
      <c r="Q97">
        <v>23.05</v>
      </c>
      <c r="R97">
        <v>23.07</v>
      </c>
      <c r="S97">
        <v>20.29</v>
      </c>
      <c r="T97">
        <v>27.35</v>
      </c>
      <c r="U97">
        <v>24.74</v>
      </c>
      <c r="V97">
        <v>22.43</v>
      </c>
      <c r="W97">
        <v>22.33</v>
      </c>
      <c r="X97">
        <v>23.58</v>
      </c>
      <c r="Y97">
        <v>25.94</v>
      </c>
      <c r="Z97" s="1">
        <f>SUM(B97:Y97)/48</f>
        <v>10.521666666666667</v>
      </c>
    </row>
    <row r="98" spans="2:26">
      <c r="B98">
        <v>25.34</v>
      </c>
      <c r="C98">
        <v>25.21</v>
      </c>
      <c r="D98">
        <v>16.84</v>
      </c>
      <c r="E98">
        <v>14.39</v>
      </c>
      <c r="F98">
        <v>13.53</v>
      </c>
      <c r="G98">
        <v>15.17</v>
      </c>
      <c r="H98">
        <v>16.920000000000002</v>
      </c>
      <c r="I98">
        <v>20.57</v>
      </c>
      <c r="J98">
        <v>22.95</v>
      </c>
      <c r="K98">
        <v>22.71</v>
      </c>
      <c r="L98">
        <v>22.79</v>
      </c>
      <c r="M98">
        <v>22.89</v>
      </c>
      <c r="N98">
        <v>22.77</v>
      </c>
      <c r="O98">
        <v>22.67</v>
      </c>
      <c r="P98">
        <v>22.54</v>
      </c>
      <c r="Q98">
        <v>21.34</v>
      </c>
      <c r="R98">
        <v>22</v>
      </c>
      <c r="S98">
        <v>18.079999999999998</v>
      </c>
      <c r="T98">
        <v>23.02</v>
      </c>
      <c r="U98">
        <v>22.82</v>
      </c>
      <c r="V98">
        <v>22.66</v>
      </c>
      <c r="W98">
        <v>18.87</v>
      </c>
      <c r="X98">
        <v>22.67</v>
      </c>
      <c r="Y98">
        <v>25.03</v>
      </c>
      <c r="Z98" s="1">
        <f>SUM(B98:Y98)/48</f>
        <v>10.495416666666666</v>
      </c>
    </row>
    <row r="99" spans="2:26">
      <c r="B99">
        <v>23.46</v>
      </c>
      <c r="C99">
        <v>21.28</v>
      </c>
      <c r="D99">
        <v>16.89</v>
      </c>
      <c r="E99">
        <v>15.5</v>
      </c>
      <c r="F99">
        <v>15.07</v>
      </c>
      <c r="G99">
        <v>15.12</v>
      </c>
      <c r="H99">
        <v>15.57</v>
      </c>
      <c r="I99">
        <v>16.28</v>
      </c>
      <c r="J99">
        <v>21.77</v>
      </c>
      <c r="K99">
        <v>25.81</v>
      </c>
      <c r="L99">
        <v>25.21</v>
      </c>
      <c r="M99">
        <v>24.03</v>
      </c>
      <c r="N99">
        <v>20.11</v>
      </c>
      <c r="O99">
        <v>19.489999999999998</v>
      </c>
      <c r="P99">
        <v>17.91</v>
      </c>
      <c r="Q99">
        <v>17.16</v>
      </c>
      <c r="R99">
        <v>17.03</v>
      </c>
      <c r="S99">
        <v>18.12</v>
      </c>
      <c r="T99">
        <v>25.7</v>
      </c>
      <c r="U99">
        <v>23.77</v>
      </c>
      <c r="V99">
        <v>19.260000000000002</v>
      </c>
      <c r="W99">
        <v>18.41</v>
      </c>
      <c r="X99">
        <v>18.12</v>
      </c>
      <c r="Y99">
        <v>20.78</v>
      </c>
      <c r="Z99" s="1">
        <f>SUM(B99:Y99)/48</f>
        <v>9.8302083333333332</v>
      </c>
    </row>
    <row r="100" spans="2:26">
      <c r="B100">
        <v>16.98</v>
      </c>
      <c r="C100">
        <v>16.96</v>
      </c>
      <c r="D100">
        <v>15.07</v>
      </c>
      <c r="E100">
        <v>15.03</v>
      </c>
      <c r="F100">
        <v>14.83</v>
      </c>
      <c r="G100">
        <v>15.08</v>
      </c>
      <c r="H100">
        <v>15</v>
      </c>
      <c r="I100">
        <v>15.39</v>
      </c>
      <c r="J100">
        <v>17.3</v>
      </c>
      <c r="K100">
        <v>22.74</v>
      </c>
      <c r="L100">
        <v>20.04</v>
      </c>
      <c r="M100">
        <v>18.66</v>
      </c>
      <c r="N100">
        <v>18.829999999999998</v>
      </c>
      <c r="O100">
        <v>18.29</v>
      </c>
      <c r="P100">
        <v>17.13</v>
      </c>
      <c r="Q100">
        <v>17.04</v>
      </c>
      <c r="R100">
        <v>17.420000000000002</v>
      </c>
      <c r="S100">
        <v>18.55</v>
      </c>
      <c r="T100">
        <v>30.02</v>
      </c>
      <c r="U100">
        <v>26.17</v>
      </c>
      <c r="V100">
        <v>19.36</v>
      </c>
      <c r="W100">
        <v>17.29</v>
      </c>
      <c r="X100">
        <v>16.72</v>
      </c>
      <c r="Y100">
        <v>16.690000000000001</v>
      </c>
      <c r="Z100" s="1">
        <f>SUM(B100:Y100)/48</f>
        <v>9.0956250000000018</v>
      </c>
    </row>
    <row r="101" spans="2:26">
      <c r="B101">
        <v>15.77</v>
      </c>
      <c r="C101">
        <v>15.9</v>
      </c>
      <c r="D101">
        <v>14.96</v>
      </c>
      <c r="E101">
        <v>13</v>
      </c>
      <c r="F101">
        <v>12.07</v>
      </c>
      <c r="G101">
        <v>15</v>
      </c>
      <c r="H101">
        <v>16.25</v>
      </c>
      <c r="I101">
        <v>18.14</v>
      </c>
      <c r="J101">
        <v>22.72</v>
      </c>
      <c r="K101">
        <v>19.71</v>
      </c>
      <c r="L101">
        <v>20.82</v>
      </c>
      <c r="M101">
        <v>19.95</v>
      </c>
      <c r="N101">
        <v>20.73</v>
      </c>
      <c r="O101">
        <v>20.059999999999999</v>
      </c>
      <c r="P101">
        <v>19.649999999999999</v>
      </c>
      <c r="Q101">
        <v>19.010000000000002</v>
      </c>
      <c r="R101">
        <v>20.64</v>
      </c>
      <c r="S101">
        <v>19.48</v>
      </c>
      <c r="T101">
        <v>26.16</v>
      </c>
      <c r="U101">
        <v>24.25</v>
      </c>
      <c r="V101">
        <v>22.75</v>
      </c>
      <c r="W101">
        <v>18.71</v>
      </c>
      <c r="X101">
        <v>16.86</v>
      </c>
      <c r="Y101">
        <v>17.07</v>
      </c>
      <c r="Z101" s="1">
        <f>SUM(B101:Y101)/48</f>
        <v>9.367916666666666</v>
      </c>
    </row>
    <row r="102" spans="2:26">
      <c r="B102">
        <v>16.62</v>
      </c>
      <c r="C102">
        <v>16.57</v>
      </c>
      <c r="D102">
        <v>14.96</v>
      </c>
      <c r="E102">
        <v>12.19</v>
      </c>
      <c r="F102">
        <v>12</v>
      </c>
      <c r="G102">
        <v>14.77</v>
      </c>
      <c r="H102">
        <v>16.89</v>
      </c>
      <c r="I102">
        <v>21.54</v>
      </c>
      <c r="J102">
        <v>23.8</v>
      </c>
      <c r="K102">
        <v>23.72</v>
      </c>
      <c r="L102">
        <v>23.53</v>
      </c>
      <c r="M102">
        <v>23.94</v>
      </c>
      <c r="N102">
        <v>25</v>
      </c>
      <c r="O102">
        <v>25.18</v>
      </c>
      <c r="P102">
        <v>27.15</v>
      </c>
      <c r="Q102">
        <v>25.82</v>
      </c>
      <c r="R102">
        <v>25.06</v>
      </c>
      <c r="S102">
        <v>21.59</v>
      </c>
      <c r="T102">
        <v>25.34</v>
      </c>
      <c r="U102">
        <v>23.65</v>
      </c>
      <c r="V102">
        <v>19.28</v>
      </c>
      <c r="W102">
        <v>16.97</v>
      </c>
      <c r="X102">
        <v>16.940000000000001</v>
      </c>
      <c r="Y102">
        <v>18.72</v>
      </c>
      <c r="Z102" s="1">
        <f>SUM(B102:Y102)/48</f>
        <v>10.233958333333332</v>
      </c>
    </row>
    <row r="103" spans="2:26">
      <c r="B103">
        <v>20.21</v>
      </c>
      <c r="C103">
        <v>20.73</v>
      </c>
      <c r="D103">
        <v>15.08</v>
      </c>
      <c r="E103">
        <v>14.44</v>
      </c>
      <c r="F103">
        <v>14.39</v>
      </c>
      <c r="G103">
        <v>15.08</v>
      </c>
      <c r="H103">
        <v>17.54</v>
      </c>
      <c r="I103">
        <v>17.98</v>
      </c>
      <c r="J103">
        <v>22.06</v>
      </c>
      <c r="K103">
        <v>22.47</v>
      </c>
      <c r="L103">
        <v>23.72</v>
      </c>
      <c r="M103">
        <v>23.86</v>
      </c>
      <c r="N103">
        <v>25.56</v>
      </c>
      <c r="O103">
        <v>29.35</v>
      </c>
      <c r="P103">
        <v>30</v>
      </c>
      <c r="Q103">
        <v>28.63</v>
      </c>
      <c r="R103">
        <v>27.65</v>
      </c>
      <c r="S103">
        <v>24.51</v>
      </c>
      <c r="T103">
        <v>31.87</v>
      </c>
      <c r="U103">
        <v>26.47</v>
      </c>
      <c r="V103">
        <v>24.08</v>
      </c>
      <c r="W103">
        <v>22.3</v>
      </c>
      <c r="X103">
        <v>23.36</v>
      </c>
      <c r="Y103">
        <v>25.45</v>
      </c>
      <c r="Z103" s="1">
        <f>SUM(B103:Y103)/48</f>
        <v>11.391458333333334</v>
      </c>
    </row>
    <row r="104" spans="2:26">
      <c r="B104">
        <v>23.15</v>
      </c>
      <c r="C104">
        <v>21.31</v>
      </c>
      <c r="D104">
        <v>15.71</v>
      </c>
      <c r="E104">
        <v>15.09</v>
      </c>
      <c r="F104">
        <v>15.1</v>
      </c>
      <c r="G104">
        <v>15.45</v>
      </c>
      <c r="H104">
        <v>19.100000000000001</v>
      </c>
      <c r="I104">
        <v>21.03</v>
      </c>
      <c r="J104">
        <v>24.15</v>
      </c>
      <c r="K104">
        <v>25.67</v>
      </c>
      <c r="L104">
        <v>28.07</v>
      </c>
      <c r="M104">
        <v>26.55</v>
      </c>
      <c r="N104">
        <v>25.34</v>
      </c>
      <c r="O104">
        <v>24.28</v>
      </c>
      <c r="P104">
        <v>23.77</v>
      </c>
      <c r="Q104">
        <v>23.43</v>
      </c>
      <c r="R104">
        <v>23.27</v>
      </c>
      <c r="S104">
        <v>22.33</v>
      </c>
      <c r="T104">
        <v>24.21</v>
      </c>
      <c r="U104">
        <v>22.79</v>
      </c>
      <c r="V104">
        <v>22.33</v>
      </c>
      <c r="W104">
        <v>21.59</v>
      </c>
      <c r="X104">
        <v>22.71</v>
      </c>
      <c r="Y104">
        <v>25.62</v>
      </c>
      <c r="Z104" s="1">
        <f>SUM(B104:Y104)/48</f>
        <v>11.084374999999996</v>
      </c>
    </row>
    <row r="105" spans="2:26">
      <c r="B105">
        <v>23.38</v>
      </c>
      <c r="C105">
        <v>21.1</v>
      </c>
      <c r="D105">
        <v>15.5</v>
      </c>
      <c r="E105">
        <v>15.02</v>
      </c>
      <c r="F105">
        <v>14.98</v>
      </c>
      <c r="G105">
        <v>15.01</v>
      </c>
      <c r="H105">
        <v>15.14</v>
      </c>
      <c r="I105">
        <v>15.27</v>
      </c>
      <c r="J105">
        <v>16.61</v>
      </c>
      <c r="K105">
        <v>17.420000000000002</v>
      </c>
      <c r="L105">
        <v>17.899999999999999</v>
      </c>
      <c r="M105">
        <v>18.11</v>
      </c>
      <c r="N105">
        <v>18.010000000000002</v>
      </c>
      <c r="O105">
        <v>17.53</v>
      </c>
      <c r="P105">
        <v>16.84</v>
      </c>
      <c r="Q105">
        <v>16.84</v>
      </c>
      <c r="R105">
        <v>16.84</v>
      </c>
      <c r="S105">
        <v>17.690000000000001</v>
      </c>
      <c r="T105">
        <v>25.18</v>
      </c>
      <c r="U105">
        <v>22.06</v>
      </c>
      <c r="V105">
        <v>17.2</v>
      </c>
      <c r="W105">
        <v>16.84</v>
      </c>
      <c r="X105">
        <v>16.87</v>
      </c>
      <c r="Y105">
        <v>18.03</v>
      </c>
      <c r="Z105" s="1">
        <f>SUM(B105:Y105)/48</f>
        <v>8.8618749999999977</v>
      </c>
    </row>
    <row r="106" spans="2:26">
      <c r="B106">
        <v>16.84</v>
      </c>
      <c r="C106">
        <v>18.95</v>
      </c>
      <c r="D106">
        <v>15</v>
      </c>
      <c r="E106">
        <v>11.23</v>
      </c>
      <c r="F106">
        <v>12</v>
      </c>
      <c r="G106">
        <v>12</v>
      </c>
      <c r="H106">
        <v>14.58</v>
      </c>
      <c r="I106">
        <v>15.08</v>
      </c>
      <c r="J106">
        <v>16.489999999999998</v>
      </c>
      <c r="K106">
        <v>18.920000000000002</v>
      </c>
      <c r="L106">
        <v>18.420000000000002</v>
      </c>
      <c r="M106">
        <v>16.84</v>
      </c>
      <c r="N106">
        <v>16.84</v>
      </c>
      <c r="O106">
        <v>16.84</v>
      </c>
      <c r="P106">
        <v>16.350000000000001</v>
      </c>
      <c r="Q106">
        <v>16.14</v>
      </c>
      <c r="R106">
        <v>16.670000000000002</v>
      </c>
      <c r="S106">
        <v>17.079999999999998</v>
      </c>
      <c r="T106">
        <v>26.27</v>
      </c>
      <c r="U106">
        <v>22.16</v>
      </c>
      <c r="V106">
        <v>17.39</v>
      </c>
      <c r="W106">
        <v>17.27</v>
      </c>
      <c r="X106">
        <v>16.89</v>
      </c>
      <c r="Y106">
        <v>17.23</v>
      </c>
      <c r="Z106" s="1">
        <f>SUM(B106:Y106)/48</f>
        <v>8.4058333333333319</v>
      </c>
    </row>
    <row r="107" spans="2:26">
      <c r="B107">
        <v>16.649999999999999</v>
      </c>
      <c r="C107">
        <v>16.39</v>
      </c>
      <c r="D107">
        <v>14.83</v>
      </c>
      <c r="E107">
        <v>12.67</v>
      </c>
      <c r="F107">
        <v>11.51</v>
      </c>
      <c r="G107">
        <v>11.73</v>
      </c>
      <c r="H107">
        <v>12.95</v>
      </c>
      <c r="I107">
        <v>15.05</v>
      </c>
      <c r="J107">
        <v>16.36</v>
      </c>
      <c r="K107">
        <v>16.72</v>
      </c>
      <c r="L107">
        <v>16.84</v>
      </c>
      <c r="M107">
        <v>16.84</v>
      </c>
      <c r="N107">
        <v>16.739999999999998</v>
      </c>
      <c r="O107">
        <v>15.92</v>
      </c>
      <c r="P107">
        <v>15.07</v>
      </c>
      <c r="Q107">
        <v>15.1</v>
      </c>
      <c r="R107">
        <v>15.58</v>
      </c>
      <c r="S107">
        <v>16.739999999999998</v>
      </c>
      <c r="T107">
        <v>28.36</v>
      </c>
      <c r="U107">
        <v>25.53</v>
      </c>
      <c r="V107">
        <v>20.71</v>
      </c>
      <c r="W107">
        <v>18.16</v>
      </c>
      <c r="X107">
        <v>17.63</v>
      </c>
      <c r="Y107">
        <v>17.87</v>
      </c>
      <c r="Z107" s="1">
        <f>SUM(B107:Y107)/48</f>
        <v>8.3739583333333343</v>
      </c>
    </row>
    <row r="108" spans="2:26">
      <c r="B108">
        <v>16.84</v>
      </c>
      <c r="C108">
        <v>16.47</v>
      </c>
      <c r="D108">
        <v>13.86</v>
      </c>
      <c r="E108">
        <v>11.31</v>
      </c>
      <c r="F108">
        <v>11.54</v>
      </c>
      <c r="G108">
        <v>11.97</v>
      </c>
      <c r="H108">
        <v>13.84</v>
      </c>
      <c r="I108">
        <v>15.25</v>
      </c>
      <c r="J108">
        <v>16.84</v>
      </c>
      <c r="K108">
        <v>17.760000000000002</v>
      </c>
      <c r="L108">
        <v>18.559999999999999</v>
      </c>
      <c r="M108">
        <v>17.43</v>
      </c>
      <c r="N108">
        <v>17.29</v>
      </c>
      <c r="O108">
        <v>16.91</v>
      </c>
      <c r="P108">
        <v>16.22</v>
      </c>
      <c r="Q108">
        <v>16.27</v>
      </c>
      <c r="R108">
        <v>16.57</v>
      </c>
      <c r="S108">
        <v>17.510000000000002</v>
      </c>
      <c r="T108">
        <v>26.75</v>
      </c>
      <c r="U108">
        <v>22.14</v>
      </c>
      <c r="V108">
        <v>17.420000000000002</v>
      </c>
      <c r="W108">
        <v>16.760000000000002</v>
      </c>
      <c r="X108">
        <v>16.260000000000002</v>
      </c>
      <c r="Y108">
        <v>16.48</v>
      </c>
      <c r="Z108" s="1">
        <f>SUM(B108:Y108)/48</f>
        <v>8.296875</v>
      </c>
    </row>
    <row r="109" spans="2:26">
      <c r="B109">
        <v>15.43</v>
      </c>
      <c r="C109">
        <v>15.73</v>
      </c>
      <c r="D109">
        <v>13.61</v>
      </c>
      <c r="E109">
        <v>11.6</v>
      </c>
      <c r="F109">
        <v>11.87</v>
      </c>
      <c r="G109">
        <v>14.07</v>
      </c>
      <c r="H109">
        <v>15.95</v>
      </c>
      <c r="I109">
        <v>16.23</v>
      </c>
      <c r="J109">
        <v>18.850000000000001</v>
      </c>
      <c r="K109">
        <v>21.53</v>
      </c>
      <c r="L109">
        <v>22.54</v>
      </c>
      <c r="M109">
        <v>21.69</v>
      </c>
      <c r="N109">
        <v>22.39</v>
      </c>
      <c r="O109">
        <v>21.61</v>
      </c>
      <c r="P109">
        <v>19.739999999999998</v>
      </c>
      <c r="Q109">
        <v>19.04</v>
      </c>
      <c r="R109">
        <v>19</v>
      </c>
      <c r="S109">
        <v>18.760000000000002</v>
      </c>
      <c r="T109">
        <v>23.9</v>
      </c>
      <c r="U109">
        <v>20.71</v>
      </c>
      <c r="V109">
        <v>18.690000000000001</v>
      </c>
      <c r="W109">
        <v>16.850000000000001</v>
      </c>
      <c r="X109">
        <v>16.87</v>
      </c>
      <c r="Y109">
        <v>16.670000000000002</v>
      </c>
      <c r="Z109" s="1">
        <f>SUM(B109:Y109)/48</f>
        <v>9.0277083333333348</v>
      </c>
    </row>
    <row r="110" spans="2:26">
      <c r="B110">
        <v>15.89</v>
      </c>
      <c r="C110">
        <v>15.89</v>
      </c>
      <c r="D110">
        <v>14.64</v>
      </c>
      <c r="E110">
        <v>12.72</v>
      </c>
      <c r="F110">
        <v>12.86</v>
      </c>
      <c r="G110">
        <v>14.84</v>
      </c>
      <c r="H110">
        <v>15.99</v>
      </c>
      <c r="I110">
        <v>16.600000000000001</v>
      </c>
      <c r="J110">
        <v>18.809999999999999</v>
      </c>
      <c r="K110">
        <v>21.6</v>
      </c>
      <c r="L110">
        <v>22</v>
      </c>
      <c r="M110">
        <v>22.94</v>
      </c>
      <c r="N110">
        <v>23.57</v>
      </c>
      <c r="O110">
        <v>23.57</v>
      </c>
      <c r="P110">
        <v>23.81</v>
      </c>
      <c r="Q110">
        <v>23.75</v>
      </c>
      <c r="R110">
        <v>23.7</v>
      </c>
      <c r="S110">
        <v>19.89</v>
      </c>
      <c r="T110">
        <v>27.1</v>
      </c>
      <c r="U110">
        <v>23.09</v>
      </c>
      <c r="V110">
        <v>18.739999999999998</v>
      </c>
      <c r="W110">
        <v>16.89</v>
      </c>
      <c r="X110">
        <v>17.07</v>
      </c>
      <c r="Y110">
        <v>19.53</v>
      </c>
      <c r="Z110" s="1">
        <f>SUM(B110:Y110)/48</f>
        <v>9.6977083333333312</v>
      </c>
    </row>
    <row r="111" spans="2:26">
      <c r="B111">
        <v>16.760000000000002</v>
      </c>
      <c r="C111">
        <v>16.62</v>
      </c>
      <c r="D111">
        <v>15.32</v>
      </c>
      <c r="E111">
        <v>14.69</v>
      </c>
      <c r="F111">
        <v>14.28</v>
      </c>
      <c r="G111">
        <v>15.08</v>
      </c>
      <c r="H111">
        <v>16.48</v>
      </c>
      <c r="I111">
        <v>17.670000000000002</v>
      </c>
      <c r="J111">
        <v>21.85</v>
      </c>
      <c r="K111">
        <v>23.41</v>
      </c>
      <c r="L111">
        <v>23.78</v>
      </c>
      <c r="M111">
        <v>25.61</v>
      </c>
      <c r="N111">
        <v>27.91</v>
      </c>
      <c r="O111">
        <v>26.75</v>
      </c>
      <c r="P111">
        <v>27.6</v>
      </c>
      <c r="Q111">
        <v>27.32</v>
      </c>
      <c r="R111">
        <v>27.25</v>
      </c>
      <c r="S111">
        <v>25.26</v>
      </c>
      <c r="T111">
        <v>87.04</v>
      </c>
      <c r="U111">
        <v>36.49</v>
      </c>
      <c r="V111">
        <v>25.59</v>
      </c>
      <c r="W111">
        <v>22.91</v>
      </c>
      <c r="X111">
        <v>22.53</v>
      </c>
      <c r="Y111">
        <v>22.15</v>
      </c>
      <c r="Z111" s="1">
        <f>SUM(B111:Y111)/48</f>
        <v>12.507291666666667</v>
      </c>
    </row>
    <row r="112" spans="2:26">
      <c r="B112">
        <v>17.29</v>
      </c>
      <c r="C112">
        <v>17.27</v>
      </c>
      <c r="D112">
        <v>15.43</v>
      </c>
      <c r="E112">
        <v>14.98</v>
      </c>
      <c r="F112">
        <v>14.86</v>
      </c>
      <c r="G112">
        <v>15.33</v>
      </c>
      <c r="H112">
        <v>17.600000000000001</v>
      </c>
      <c r="I112">
        <v>19.3</v>
      </c>
      <c r="J112">
        <v>24.73</v>
      </c>
      <c r="K112">
        <v>26.6</v>
      </c>
      <c r="L112">
        <v>27.15</v>
      </c>
      <c r="M112">
        <v>26.95</v>
      </c>
      <c r="N112">
        <v>28.68</v>
      </c>
      <c r="O112">
        <v>27.3</v>
      </c>
      <c r="P112">
        <v>27.19</v>
      </c>
      <c r="Q112">
        <v>24.4</v>
      </c>
      <c r="R112">
        <v>23.67</v>
      </c>
      <c r="S112">
        <v>22.91</v>
      </c>
      <c r="T112">
        <v>61.74</v>
      </c>
      <c r="U112">
        <v>25.18</v>
      </c>
      <c r="V112">
        <v>24.21</v>
      </c>
      <c r="W112">
        <v>22.85</v>
      </c>
      <c r="X112">
        <v>25.47</v>
      </c>
      <c r="Y112">
        <v>26.43</v>
      </c>
      <c r="Z112" s="1">
        <f>SUM(B112:Y112)/48</f>
        <v>12.031666666666666</v>
      </c>
    </row>
    <row r="113" spans="1:26">
      <c r="B113">
        <v>25.76</v>
      </c>
      <c r="C113">
        <v>25.12</v>
      </c>
      <c r="D113">
        <v>16.899999999999999</v>
      </c>
      <c r="E113">
        <v>15.35</v>
      </c>
      <c r="F113">
        <v>15.11</v>
      </c>
      <c r="G113">
        <v>15.14</v>
      </c>
      <c r="H113">
        <v>16.37</v>
      </c>
      <c r="I113">
        <v>17.57</v>
      </c>
      <c r="J113">
        <v>26.69</v>
      </c>
      <c r="K113">
        <v>71.55</v>
      </c>
      <c r="L113">
        <v>36.07</v>
      </c>
      <c r="M113">
        <v>30.39</v>
      </c>
      <c r="N113">
        <v>26.68</v>
      </c>
      <c r="O113">
        <v>25</v>
      </c>
      <c r="P113">
        <v>24.92</v>
      </c>
      <c r="Q113">
        <v>22.21</v>
      </c>
      <c r="R113">
        <v>24.57</v>
      </c>
      <c r="S113">
        <v>26</v>
      </c>
      <c r="T113">
        <v>86.79</v>
      </c>
      <c r="U113">
        <v>37.18</v>
      </c>
      <c r="V113">
        <v>28.32</v>
      </c>
      <c r="W113">
        <v>25.63</v>
      </c>
      <c r="X113">
        <v>23.97</v>
      </c>
      <c r="Y113">
        <v>22.88</v>
      </c>
      <c r="Z113" s="1">
        <f>SUM(B113:Y113)/48</f>
        <v>14.295208333333333</v>
      </c>
    </row>
    <row r="114" spans="1:26">
      <c r="B114">
        <v>17.010000000000002</v>
      </c>
      <c r="C114">
        <v>17.23</v>
      </c>
      <c r="D114">
        <v>15.16</v>
      </c>
      <c r="E114">
        <v>15.07</v>
      </c>
      <c r="F114">
        <v>14.73</v>
      </c>
      <c r="G114">
        <v>15.1</v>
      </c>
      <c r="H114">
        <v>15.09</v>
      </c>
      <c r="I114">
        <v>15.55</v>
      </c>
      <c r="J114">
        <v>17.010000000000002</v>
      </c>
      <c r="K114">
        <v>19.16</v>
      </c>
      <c r="L114">
        <v>21.07</v>
      </c>
      <c r="M114">
        <v>19.489999999999998</v>
      </c>
      <c r="N114">
        <v>19.350000000000001</v>
      </c>
      <c r="O114">
        <v>17.12</v>
      </c>
      <c r="P114">
        <v>17.2</v>
      </c>
      <c r="Q114">
        <v>17.149999999999999</v>
      </c>
      <c r="R114">
        <v>17.48</v>
      </c>
      <c r="S114">
        <v>20.87</v>
      </c>
      <c r="T114">
        <v>80.209999999999994</v>
      </c>
      <c r="U114">
        <v>29.25</v>
      </c>
      <c r="V114">
        <v>26.28</v>
      </c>
      <c r="W114">
        <v>23.82</v>
      </c>
      <c r="X114">
        <v>20.8</v>
      </c>
      <c r="Y114">
        <v>20.29</v>
      </c>
      <c r="Z114" s="1">
        <f>SUM(B114:Y114)/48</f>
        <v>10.656041666666665</v>
      </c>
    </row>
    <row r="115" spans="1:26">
      <c r="B115">
        <v>16.78</v>
      </c>
      <c r="C115">
        <v>16.95</v>
      </c>
      <c r="D115">
        <v>15.06</v>
      </c>
      <c r="E115">
        <v>15.04</v>
      </c>
      <c r="F115">
        <v>15.12</v>
      </c>
      <c r="G115">
        <v>15.31</v>
      </c>
      <c r="H115">
        <v>17.3</v>
      </c>
      <c r="I115">
        <v>17.22</v>
      </c>
      <c r="J115">
        <v>22.51</v>
      </c>
      <c r="K115">
        <v>22.98</v>
      </c>
      <c r="L115">
        <v>23.25</v>
      </c>
      <c r="M115">
        <v>22.84</v>
      </c>
      <c r="N115">
        <v>22.64</v>
      </c>
      <c r="O115">
        <v>22.46</v>
      </c>
      <c r="P115">
        <v>21.85</v>
      </c>
      <c r="Q115">
        <v>20.29</v>
      </c>
      <c r="R115">
        <v>19.72</v>
      </c>
      <c r="S115">
        <v>20.93</v>
      </c>
      <c r="T115">
        <v>52.73</v>
      </c>
      <c r="U115">
        <v>25.03</v>
      </c>
      <c r="V115">
        <v>22.51</v>
      </c>
      <c r="W115">
        <v>19.010000000000002</v>
      </c>
      <c r="X115">
        <v>19.09</v>
      </c>
      <c r="Y115">
        <v>22.27</v>
      </c>
      <c r="Z115" s="1">
        <f>SUM(B115:Y115)/48</f>
        <v>10.601875000000001</v>
      </c>
    </row>
    <row r="116" spans="1:26">
      <c r="B116">
        <v>24.2</v>
      </c>
      <c r="C116">
        <v>22.05</v>
      </c>
      <c r="D116">
        <v>16.440000000000001</v>
      </c>
      <c r="E116">
        <v>15.06</v>
      </c>
      <c r="F116">
        <v>15.06</v>
      </c>
      <c r="G116">
        <v>15.07</v>
      </c>
      <c r="H116">
        <v>15.13</v>
      </c>
      <c r="I116">
        <v>15.32</v>
      </c>
      <c r="J116">
        <v>16.71</v>
      </c>
      <c r="K116">
        <v>17.29</v>
      </c>
      <c r="L116">
        <v>18.07</v>
      </c>
      <c r="M116">
        <v>17.059999999999999</v>
      </c>
      <c r="N116">
        <v>17.11</v>
      </c>
      <c r="O116">
        <v>16.84</v>
      </c>
      <c r="P116">
        <v>16.329999999999998</v>
      </c>
      <c r="Q116">
        <v>15.93</v>
      </c>
      <c r="R116">
        <v>16.72</v>
      </c>
      <c r="S116">
        <v>18.53</v>
      </c>
      <c r="T116">
        <v>41.13</v>
      </c>
      <c r="U116">
        <v>26.39</v>
      </c>
      <c r="V116">
        <v>21.08</v>
      </c>
      <c r="W116">
        <v>17.88</v>
      </c>
      <c r="X116">
        <v>16.309999999999999</v>
      </c>
      <c r="Y116">
        <v>16.66</v>
      </c>
      <c r="Z116" s="1">
        <f>SUM(B116:Y116)/48</f>
        <v>9.3410416666666656</v>
      </c>
    </row>
    <row r="117" spans="1:26">
      <c r="B117">
        <v>22.57</v>
      </c>
      <c r="C117">
        <v>19.86</v>
      </c>
      <c r="D117">
        <v>15.49</v>
      </c>
      <c r="E117">
        <v>15.01</v>
      </c>
      <c r="F117">
        <v>15</v>
      </c>
      <c r="G117">
        <v>15.1</v>
      </c>
      <c r="H117">
        <v>17.46</v>
      </c>
      <c r="I117">
        <v>19.8</v>
      </c>
      <c r="J117">
        <v>25</v>
      </c>
      <c r="K117">
        <v>25</v>
      </c>
      <c r="L117">
        <v>24.23</v>
      </c>
      <c r="M117">
        <v>24.12</v>
      </c>
      <c r="N117">
        <v>24.02</v>
      </c>
      <c r="O117">
        <v>25.01</v>
      </c>
      <c r="P117">
        <v>25</v>
      </c>
      <c r="Q117">
        <v>24.32</v>
      </c>
      <c r="R117">
        <v>24.2</v>
      </c>
      <c r="S117">
        <v>23.34</v>
      </c>
      <c r="T117">
        <v>85.87</v>
      </c>
      <c r="U117">
        <v>26.51</v>
      </c>
      <c r="V117">
        <v>23.76</v>
      </c>
      <c r="W117">
        <v>18.899999999999999</v>
      </c>
      <c r="X117">
        <v>19.010000000000002</v>
      </c>
      <c r="Y117">
        <v>22.44</v>
      </c>
      <c r="Z117" s="1">
        <f>SUM(B117:Y117)/48</f>
        <v>12.104583333333332</v>
      </c>
    </row>
    <row r="118" spans="1:26">
      <c r="B118">
        <v>23.63</v>
      </c>
      <c r="C118">
        <v>21.62</v>
      </c>
      <c r="D118">
        <v>15.08</v>
      </c>
      <c r="E118">
        <v>15.03</v>
      </c>
      <c r="F118">
        <v>14.97</v>
      </c>
      <c r="G118">
        <v>15.37</v>
      </c>
      <c r="H118">
        <v>17.88</v>
      </c>
      <c r="I118">
        <v>20.309999999999999</v>
      </c>
      <c r="J118">
        <v>25.27</v>
      </c>
      <c r="K118">
        <v>25.54</v>
      </c>
      <c r="L118">
        <v>25</v>
      </c>
      <c r="M118">
        <v>23.78</v>
      </c>
      <c r="N118">
        <v>23.47</v>
      </c>
      <c r="O118">
        <v>23.52</v>
      </c>
      <c r="P118">
        <v>23.42</v>
      </c>
      <c r="Q118">
        <v>23.39</v>
      </c>
      <c r="R118">
        <v>23.45</v>
      </c>
      <c r="S118">
        <v>21.73</v>
      </c>
      <c r="T118">
        <v>42.65</v>
      </c>
      <c r="U118">
        <v>26.48</v>
      </c>
      <c r="V118">
        <v>24.87</v>
      </c>
      <c r="W118">
        <v>23.29</v>
      </c>
      <c r="X118">
        <v>23.82</v>
      </c>
      <c r="Y118">
        <v>26.4</v>
      </c>
      <c r="Z118" s="1">
        <f>SUM(B118:Y118)/48</f>
        <v>11.457708333333334</v>
      </c>
    </row>
    <row r="119" spans="1:26">
      <c r="B119">
        <v>22.7</v>
      </c>
      <c r="C119">
        <v>19.88</v>
      </c>
      <c r="D119">
        <v>14.92</v>
      </c>
      <c r="E119">
        <v>13.26</v>
      </c>
      <c r="F119">
        <v>12.61</v>
      </c>
      <c r="G119">
        <v>15</v>
      </c>
      <c r="H119">
        <v>17.399999999999999</v>
      </c>
      <c r="I119">
        <v>19.41</v>
      </c>
      <c r="J119">
        <v>24.95</v>
      </c>
      <c r="K119">
        <v>24.59</v>
      </c>
      <c r="L119">
        <v>24.6</v>
      </c>
      <c r="M119">
        <v>24.49</v>
      </c>
      <c r="N119">
        <v>23.47</v>
      </c>
      <c r="O119">
        <v>24.79</v>
      </c>
      <c r="P119">
        <v>25.39</v>
      </c>
      <c r="Q119">
        <v>25.01</v>
      </c>
      <c r="R119">
        <v>23.65</v>
      </c>
      <c r="S119">
        <v>26.78</v>
      </c>
      <c r="T119">
        <v>44.78</v>
      </c>
      <c r="U119">
        <v>23.73</v>
      </c>
      <c r="V119">
        <v>23.17</v>
      </c>
      <c r="W119">
        <v>20.09</v>
      </c>
      <c r="X119">
        <v>23.52</v>
      </c>
      <c r="Y119">
        <v>26.77</v>
      </c>
      <c r="Z119" s="1">
        <f>SUM(B119:Y119)/48</f>
        <v>11.353333333333332</v>
      </c>
    </row>
    <row r="120" spans="1:26">
      <c r="B120">
        <v>25.45</v>
      </c>
      <c r="C120">
        <v>24.06</v>
      </c>
      <c r="D120">
        <v>15.91</v>
      </c>
      <c r="E120">
        <v>14.74</v>
      </c>
      <c r="F120">
        <v>13.11</v>
      </c>
      <c r="G120">
        <v>14.12</v>
      </c>
      <c r="H120">
        <v>15.79</v>
      </c>
      <c r="I120">
        <v>16.670000000000002</v>
      </c>
      <c r="J120">
        <v>20.5</v>
      </c>
      <c r="K120">
        <v>25.38</v>
      </c>
      <c r="L120">
        <v>26.62</v>
      </c>
      <c r="M120">
        <v>24.71</v>
      </c>
      <c r="N120">
        <v>21.26</v>
      </c>
      <c r="O120">
        <v>19.77</v>
      </c>
      <c r="P120">
        <v>18.420000000000002</v>
      </c>
      <c r="Q120">
        <v>18.14</v>
      </c>
      <c r="R120">
        <v>17.920000000000002</v>
      </c>
      <c r="S120">
        <v>22.17</v>
      </c>
      <c r="T120">
        <v>30.51</v>
      </c>
      <c r="U120">
        <v>26.02</v>
      </c>
      <c r="V120">
        <v>20.440000000000001</v>
      </c>
      <c r="W120">
        <v>19.29</v>
      </c>
      <c r="X120">
        <v>20.98</v>
      </c>
      <c r="Y120">
        <v>22.73</v>
      </c>
      <c r="Z120" s="1">
        <f>SUM(B120:Y120)/48</f>
        <v>10.306458333333335</v>
      </c>
    </row>
    <row r="121" spans="1:26">
      <c r="B121">
        <v>18.57</v>
      </c>
      <c r="C121">
        <v>18.399999999999999</v>
      </c>
      <c r="D121">
        <v>15.1</v>
      </c>
      <c r="E121">
        <v>15.07</v>
      </c>
      <c r="F121">
        <v>13.07</v>
      </c>
      <c r="G121">
        <v>14.52</v>
      </c>
      <c r="H121">
        <v>15.35</v>
      </c>
      <c r="I121">
        <v>15.96</v>
      </c>
      <c r="J121">
        <v>17.079999999999998</v>
      </c>
      <c r="K121">
        <v>20.92</v>
      </c>
      <c r="L121">
        <v>26.18</v>
      </c>
      <c r="M121">
        <v>25.51</v>
      </c>
      <c r="N121">
        <v>22.98</v>
      </c>
      <c r="O121">
        <v>23.88</v>
      </c>
      <c r="P121">
        <v>21.09</v>
      </c>
      <c r="Q121">
        <v>20.8</v>
      </c>
      <c r="R121">
        <v>21.18</v>
      </c>
      <c r="S121">
        <v>25.79</v>
      </c>
      <c r="T121">
        <v>34.57</v>
      </c>
      <c r="U121">
        <v>26.4</v>
      </c>
      <c r="V121">
        <v>22.91</v>
      </c>
      <c r="W121">
        <v>21.69</v>
      </c>
      <c r="X121">
        <v>22.05</v>
      </c>
      <c r="Y121">
        <v>22.24</v>
      </c>
      <c r="Z121" s="1">
        <f>SUM(B121:Y121)/48</f>
        <v>10.443958333333335</v>
      </c>
    </row>
    <row r="122" spans="1:26">
      <c r="A122" t="s">
        <v>4</v>
      </c>
      <c r="B122">
        <v>17.59</v>
      </c>
      <c r="C122">
        <v>17.41</v>
      </c>
      <c r="D122">
        <v>15</v>
      </c>
      <c r="E122">
        <v>14.45</v>
      </c>
      <c r="F122">
        <v>13.26</v>
      </c>
      <c r="G122">
        <v>15.07</v>
      </c>
      <c r="H122">
        <v>16.309999999999999</v>
      </c>
      <c r="I122">
        <v>16.809999999999999</v>
      </c>
      <c r="J122">
        <v>19.22</v>
      </c>
      <c r="K122">
        <v>20.79</v>
      </c>
      <c r="L122">
        <v>21.26</v>
      </c>
      <c r="M122">
        <v>21.55</v>
      </c>
      <c r="N122">
        <v>21.95</v>
      </c>
      <c r="O122">
        <v>22</v>
      </c>
      <c r="P122">
        <v>22</v>
      </c>
      <c r="Q122">
        <v>20.58</v>
      </c>
      <c r="R122">
        <v>22.06</v>
      </c>
      <c r="S122">
        <v>24.43</v>
      </c>
      <c r="T122">
        <v>31.6</v>
      </c>
      <c r="U122">
        <v>24.6</v>
      </c>
      <c r="V122">
        <v>20.309999999999999</v>
      </c>
      <c r="W122">
        <v>19.43</v>
      </c>
      <c r="X122">
        <v>18.68</v>
      </c>
      <c r="Y122">
        <v>19.670000000000002</v>
      </c>
      <c r="Z122" s="1">
        <f>SUM(B122:Y122)/48</f>
        <v>9.9172916666666673</v>
      </c>
    </row>
    <row r="123" spans="1:26">
      <c r="B123">
        <v>18.7</v>
      </c>
      <c r="C123">
        <v>18.41</v>
      </c>
      <c r="D123">
        <v>15.27</v>
      </c>
      <c r="E123">
        <v>13.75</v>
      </c>
      <c r="F123">
        <v>13.06</v>
      </c>
      <c r="G123">
        <v>14.92</v>
      </c>
      <c r="H123">
        <v>16.920000000000002</v>
      </c>
      <c r="I123">
        <v>17.73</v>
      </c>
      <c r="J123">
        <v>19.22</v>
      </c>
      <c r="K123">
        <v>18.5</v>
      </c>
      <c r="L123">
        <v>18.559999999999999</v>
      </c>
      <c r="M123">
        <v>18.61</v>
      </c>
      <c r="N123">
        <v>19.77</v>
      </c>
      <c r="O123">
        <v>20.34</v>
      </c>
      <c r="P123">
        <v>20.34</v>
      </c>
      <c r="Q123">
        <v>20.32</v>
      </c>
      <c r="R123">
        <v>19.93</v>
      </c>
      <c r="S123">
        <v>21.17</v>
      </c>
      <c r="T123">
        <v>28.19</v>
      </c>
      <c r="U123">
        <v>24.09</v>
      </c>
      <c r="V123">
        <v>20.91</v>
      </c>
      <c r="W123">
        <v>19.739999999999998</v>
      </c>
      <c r="X123">
        <v>18.989999999999998</v>
      </c>
      <c r="Y123">
        <v>21.54</v>
      </c>
      <c r="Z123" s="1">
        <f>SUM(B123:Y123)/48</f>
        <v>9.5620833333333337</v>
      </c>
    </row>
    <row r="124" spans="1:26">
      <c r="B124">
        <v>20.76</v>
      </c>
      <c r="C124">
        <v>21.3</v>
      </c>
      <c r="D124">
        <v>15.71</v>
      </c>
      <c r="E124">
        <v>11.68</v>
      </c>
      <c r="F124">
        <v>13.33</v>
      </c>
      <c r="G124">
        <v>15.31</v>
      </c>
      <c r="H124">
        <v>18.41</v>
      </c>
      <c r="I124">
        <v>18.350000000000001</v>
      </c>
      <c r="J124">
        <v>22.2</v>
      </c>
      <c r="K124">
        <v>20.94</v>
      </c>
      <c r="L124">
        <v>20.64</v>
      </c>
      <c r="M124">
        <v>20.29</v>
      </c>
      <c r="N124">
        <v>20.91</v>
      </c>
      <c r="O124">
        <v>21.03</v>
      </c>
      <c r="P124">
        <v>22.02</v>
      </c>
      <c r="Q124">
        <v>18.91</v>
      </c>
      <c r="R124">
        <v>20.66</v>
      </c>
      <c r="S124">
        <v>20.97</v>
      </c>
      <c r="T124">
        <v>30.98</v>
      </c>
      <c r="U124">
        <v>23.16</v>
      </c>
      <c r="V124">
        <v>19.64</v>
      </c>
      <c r="W124">
        <v>18.11</v>
      </c>
      <c r="X124">
        <v>18.37</v>
      </c>
      <c r="Y124">
        <v>21.44</v>
      </c>
      <c r="Z124" s="1">
        <f>SUM(B124:Y124)/48</f>
        <v>9.8983333333333352</v>
      </c>
    </row>
    <row r="125" spans="1:26">
      <c r="B125">
        <v>21.34</v>
      </c>
      <c r="C125">
        <v>19.32</v>
      </c>
      <c r="D125">
        <v>15.91</v>
      </c>
      <c r="E125">
        <v>15.04</v>
      </c>
      <c r="F125">
        <v>15.02</v>
      </c>
      <c r="G125">
        <v>15.19</v>
      </c>
      <c r="H125">
        <v>18.09</v>
      </c>
      <c r="I125">
        <v>17.77</v>
      </c>
      <c r="J125">
        <v>20.16</v>
      </c>
      <c r="K125">
        <v>20.81</v>
      </c>
      <c r="L125">
        <v>22.96</v>
      </c>
      <c r="M125">
        <v>19.670000000000002</v>
      </c>
      <c r="N125">
        <v>22.99</v>
      </c>
      <c r="O125">
        <v>19.57</v>
      </c>
      <c r="P125">
        <v>19.72</v>
      </c>
      <c r="Q125">
        <v>19.13</v>
      </c>
      <c r="R125">
        <v>18.510000000000002</v>
      </c>
      <c r="S125">
        <v>21.63</v>
      </c>
      <c r="T125">
        <v>29.72</v>
      </c>
      <c r="U125">
        <v>24.22</v>
      </c>
      <c r="V125">
        <v>21.1</v>
      </c>
      <c r="W125">
        <v>20.27</v>
      </c>
      <c r="X125">
        <v>20.41</v>
      </c>
      <c r="Y125">
        <v>22.93</v>
      </c>
      <c r="Z125" s="1">
        <f>SUM(B125:Y125)/48</f>
        <v>10.030833333333334</v>
      </c>
    </row>
    <row r="126" spans="1:26">
      <c r="B126">
        <v>21.42</v>
      </c>
      <c r="C126">
        <v>18.3</v>
      </c>
      <c r="D126">
        <v>15.49</v>
      </c>
      <c r="E126">
        <v>14.19</v>
      </c>
      <c r="F126">
        <v>12.11</v>
      </c>
      <c r="G126">
        <v>15.17</v>
      </c>
      <c r="H126">
        <v>17.79</v>
      </c>
      <c r="I126">
        <v>19.190000000000001</v>
      </c>
      <c r="J126">
        <v>23.11</v>
      </c>
      <c r="K126">
        <v>22.54</v>
      </c>
      <c r="L126">
        <v>22.71</v>
      </c>
      <c r="M126">
        <v>23.21</v>
      </c>
      <c r="N126">
        <v>22.95</v>
      </c>
      <c r="O126">
        <v>22.96</v>
      </c>
      <c r="P126">
        <v>22.92</v>
      </c>
      <c r="Q126">
        <v>22.81</v>
      </c>
      <c r="R126">
        <v>21.32</v>
      </c>
      <c r="S126">
        <v>21.71</v>
      </c>
      <c r="T126">
        <v>26.75</v>
      </c>
      <c r="U126">
        <v>22.35</v>
      </c>
      <c r="V126">
        <v>20.32</v>
      </c>
      <c r="W126">
        <v>18.809999999999999</v>
      </c>
      <c r="X126">
        <v>21.07</v>
      </c>
      <c r="Y126">
        <v>26.01</v>
      </c>
      <c r="Z126" s="1">
        <f>SUM(B126:Y126)/48</f>
        <v>10.316875</v>
      </c>
    </row>
    <row r="127" spans="1:26">
      <c r="B127">
        <v>26.19</v>
      </c>
      <c r="C127">
        <v>24.37</v>
      </c>
      <c r="D127">
        <v>16.43</v>
      </c>
      <c r="E127">
        <v>15.2</v>
      </c>
      <c r="F127">
        <v>14.98</v>
      </c>
      <c r="G127">
        <v>15.04</v>
      </c>
      <c r="H127">
        <v>15.39</v>
      </c>
      <c r="I127">
        <v>16.2</v>
      </c>
      <c r="J127">
        <v>19.850000000000001</v>
      </c>
      <c r="K127">
        <v>22.52</v>
      </c>
      <c r="L127">
        <v>20.88</v>
      </c>
      <c r="M127">
        <v>18.25</v>
      </c>
      <c r="N127">
        <v>17.77</v>
      </c>
      <c r="O127">
        <v>17.260000000000002</v>
      </c>
      <c r="P127">
        <v>17.04</v>
      </c>
      <c r="Q127">
        <v>16.84</v>
      </c>
      <c r="R127">
        <v>16.87</v>
      </c>
      <c r="S127">
        <v>20.96</v>
      </c>
      <c r="T127">
        <v>32.9</v>
      </c>
      <c r="U127">
        <v>23.47</v>
      </c>
      <c r="V127">
        <v>19.149999999999999</v>
      </c>
      <c r="W127">
        <v>17.21</v>
      </c>
      <c r="X127">
        <v>17.62</v>
      </c>
      <c r="Y127">
        <v>19.41</v>
      </c>
      <c r="Z127" s="1">
        <f>SUM(B127:Y127)/48</f>
        <v>9.6208333333333318</v>
      </c>
    </row>
    <row r="128" spans="1:26">
      <c r="B128">
        <v>16.91</v>
      </c>
      <c r="C128">
        <v>16.61</v>
      </c>
      <c r="D128">
        <v>15.05</v>
      </c>
      <c r="E128">
        <v>15.02</v>
      </c>
      <c r="F128">
        <v>14.09</v>
      </c>
      <c r="G128">
        <v>13.95</v>
      </c>
      <c r="H128">
        <v>15.12</v>
      </c>
      <c r="I128">
        <v>14.89</v>
      </c>
      <c r="J128">
        <v>16.84</v>
      </c>
      <c r="K128">
        <v>17.739999999999998</v>
      </c>
      <c r="L128">
        <v>18.350000000000001</v>
      </c>
      <c r="M128">
        <v>17.96</v>
      </c>
      <c r="N128">
        <v>17.86</v>
      </c>
      <c r="O128">
        <v>17.72</v>
      </c>
      <c r="P128">
        <v>17.559999999999999</v>
      </c>
      <c r="Q128">
        <v>17.32</v>
      </c>
      <c r="R128">
        <v>17.88</v>
      </c>
      <c r="S128">
        <v>23.9</v>
      </c>
      <c r="T128">
        <v>85.14</v>
      </c>
      <c r="U128">
        <v>28.33</v>
      </c>
      <c r="V128">
        <v>24.35</v>
      </c>
      <c r="W128">
        <v>21.94</v>
      </c>
      <c r="X128">
        <v>18.77</v>
      </c>
      <c r="Y128">
        <v>19.8</v>
      </c>
      <c r="Z128" s="1">
        <f>SUM(B128:Y128)/48</f>
        <v>10.481249999999999</v>
      </c>
    </row>
    <row r="129" spans="2:26">
      <c r="B129">
        <v>18.649999999999999</v>
      </c>
      <c r="C129">
        <v>17.34</v>
      </c>
      <c r="D129">
        <v>16.25</v>
      </c>
      <c r="E129">
        <v>15.37</v>
      </c>
      <c r="F129">
        <v>15.08</v>
      </c>
      <c r="G129">
        <v>16.010000000000002</v>
      </c>
      <c r="H129">
        <v>17.72</v>
      </c>
      <c r="I129">
        <v>21.14</v>
      </c>
      <c r="J129">
        <v>22.93</v>
      </c>
      <c r="K129">
        <v>22.21</v>
      </c>
      <c r="L129">
        <v>22.98</v>
      </c>
      <c r="M129">
        <v>22.53</v>
      </c>
      <c r="N129">
        <v>20.190000000000001</v>
      </c>
      <c r="O129">
        <v>19.22</v>
      </c>
      <c r="P129">
        <v>20.13</v>
      </c>
      <c r="Q129">
        <v>20.11</v>
      </c>
      <c r="R129">
        <v>21.3</v>
      </c>
      <c r="S129">
        <v>25.9</v>
      </c>
      <c r="T129">
        <v>159.11000000000001</v>
      </c>
      <c r="U129">
        <v>30.94</v>
      </c>
      <c r="V129">
        <v>25.98</v>
      </c>
      <c r="W129">
        <v>22.59</v>
      </c>
      <c r="X129">
        <v>21.29</v>
      </c>
      <c r="Y129">
        <v>22.33</v>
      </c>
      <c r="Z129" s="1">
        <f>SUM(B129:Y129)/48</f>
        <v>13.277083333333337</v>
      </c>
    </row>
    <row r="130" spans="2:26">
      <c r="B130">
        <v>21.56</v>
      </c>
      <c r="C130">
        <v>20.170000000000002</v>
      </c>
      <c r="D130">
        <v>16.29</v>
      </c>
      <c r="E130">
        <v>15.15</v>
      </c>
      <c r="F130">
        <v>14.79</v>
      </c>
      <c r="G130">
        <v>15.28</v>
      </c>
      <c r="H130">
        <v>18.05</v>
      </c>
      <c r="I130">
        <v>22.27</v>
      </c>
      <c r="J130">
        <v>25.69</v>
      </c>
      <c r="K130">
        <v>22</v>
      </c>
      <c r="L130">
        <v>21.24</v>
      </c>
      <c r="M130">
        <v>19.29</v>
      </c>
      <c r="N130">
        <v>20.3</v>
      </c>
      <c r="O130">
        <v>22.19</v>
      </c>
      <c r="P130">
        <v>22.55</v>
      </c>
      <c r="Q130">
        <v>22.23</v>
      </c>
      <c r="R130">
        <v>23.31</v>
      </c>
      <c r="S130">
        <v>26.15</v>
      </c>
      <c r="T130">
        <v>89.71</v>
      </c>
      <c r="U130">
        <v>29.93</v>
      </c>
      <c r="V130">
        <v>25.95</v>
      </c>
      <c r="W130">
        <v>22.58</v>
      </c>
      <c r="X130">
        <v>22.6</v>
      </c>
      <c r="Y130">
        <v>24.51</v>
      </c>
      <c r="Z130" s="1">
        <f>SUM(B130:Y130)/48</f>
        <v>12.162291666666668</v>
      </c>
    </row>
    <row r="131" spans="2:26">
      <c r="B131">
        <v>22.94</v>
      </c>
      <c r="C131">
        <v>19.079999999999998</v>
      </c>
      <c r="D131">
        <v>15.95</v>
      </c>
      <c r="E131">
        <v>15.08</v>
      </c>
      <c r="F131">
        <v>13.92</v>
      </c>
      <c r="G131">
        <v>15.7</v>
      </c>
      <c r="H131">
        <v>19.2</v>
      </c>
      <c r="I131">
        <v>23.06</v>
      </c>
      <c r="J131">
        <v>26.59</v>
      </c>
      <c r="K131">
        <v>25.26</v>
      </c>
      <c r="L131">
        <v>23.41</v>
      </c>
      <c r="M131">
        <v>21.95</v>
      </c>
      <c r="N131">
        <v>22.28</v>
      </c>
      <c r="O131">
        <v>22.17</v>
      </c>
      <c r="P131">
        <v>20.29</v>
      </c>
      <c r="Q131">
        <v>19.43</v>
      </c>
      <c r="R131">
        <v>18.89</v>
      </c>
      <c r="S131">
        <v>22.81</v>
      </c>
      <c r="T131">
        <v>78.14</v>
      </c>
      <c r="U131">
        <v>25.17</v>
      </c>
      <c r="V131">
        <v>21.25</v>
      </c>
      <c r="W131">
        <v>18.09</v>
      </c>
      <c r="X131">
        <v>17.22</v>
      </c>
      <c r="Y131">
        <v>17.46</v>
      </c>
      <c r="Z131" s="1">
        <f>SUM(B131:Y131)/48</f>
        <v>11.36125</v>
      </c>
    </row>
    <row r="132" spans="2:26">
      <c r="B132">
        <v>17.02</v>
      </c>
      <c r="C132">
        <v>16.89</v>
      </c>
      <c r="D132">
        <v>15.55</v>
      </c>
      <c r="E132">
        <v>14.73</v>
      </c>
      <c r="F132">
        <v>13.48</v>
      </c>
      <c r="G132">
        <v>15.08</v>
      </c>
      <c r="H132">
        <v>17.8</v>
      </c>
      <c r="I132">
        <v>18.149999999999999</v>
      </c>
      <c r="J132">
        <v>19.38</v>
      </c>
      <c r="K132">
        <v>19.16</v>
      </c>
      <c r="L132">
        <v>18.68</v>
      </c>
      <c r="M132">
        <v>18.079999999999998</v>
      </c>
      <c r="N132">
        <v>17.97</v>
      </c>
      <c r="O132">
        <v>18.03</v>
      </c>
      <c r="P132">
        <v>17.739999999999998</v>
      </c>
      <c r="Q132">
        <v>17.86</v>
      </c>
      <c r="R132">
        <v>18.07</v>
      </c>
      <c r="S132">
        <v>23.01</v>
      </c>
      <c r="T132">
        <v>81.900000000000006</v>
      </c>
      <c r="U132">
        <v>27.54</v>
      </c>
      <c r="V132">
        <v>22.89</v>
      </c>
      <c r="W132">
        <v>20.68</v>
      </c>
      <c r="X132">
        <v>18.5</v>
      </c>
      <c r="Y132">
        <v>20.12</v>
      </c>
      <c r="Z132" s="1">
        <f>SUM(B132:Y132)/48</f>
        <v>10.589791666666668</v>
      </c>
    </row>
    <row r="133" spans="2:26">
      <c r="B133">
        <v>18.2</v>
      </c>
      <c r="C133">
        <v>18.54</v>
      </c>
      <c r="D133">
        <v>15.56</v>
      </c>
      <c r="E133">
        <v>15</v>
      </c>
      <c r="F133">
        <v>13.28</v>
      </c>
      <c r="G133">
        <v>15.02</v>
      </c>
      <c r="H133">
        <v>17.57</v>
      </c>
      <c r="I133">
        <v>18.579999999999998</v>
      </c>
      <c r="J133">
        <v>20.86</v>
      </c>
      <c r="K133">
        <v>19.899999999999999</v>
      </c>
      <c r="L133">
        <v>19.73</v>
      </c>
      <c r="M133">
        <v>18.260000000000002</v>
      </c>
      <c r="N133">
        <v>18.11</v>
      </c>
      <c r="O133">
        <v>18.03</v>
      </c>
      <c r="P133">
        <v>18</v>
      </c>
      <c r="Q133">
        <v>17.920000000000002</v>
      </c>
      <c r="R133">
        <v>18.010000000000002</v>
      </c>
      <c r="S133">
        <v>20.41</v>
      </c>
      <c r="T133">
        <v>28.46</v>
      </c>
      <c r="U133">
        <v>21.25</v>
      </c>
      <c r="V133">
        <v>18.350000000000001</v>
      </c>
      <c r="W133">
        <v>18.489999999999998</v>
      </c>
      <c r="X133">
        <v>18.350000000000001</v>
      </c>
      <c r="Y133">
        <v>22.1</v>
      </c>
      <c r="Z133" s="1">
        <f>SUM(B133:Y133)/48</f>
        <v>9.3329166666666676</v>
      </c>
    </row>
    <row r="134" spans="2:26">
      <c r="B134">
        <v>19.3</v>
      </c>
      <c r="C134">
        <v>17.66</v>
      </c>
      <c r="D134">
        <v>15.83</v>
      </c>
      <c r="E134">
        <v>15.03</v>
      </c>
      <c r="F134">
        <v>14.87</v>
      </c>
      <c r="G134">
        <v>15.13</v>
      </c>
      <c r="H134">
        <v>15.47</v>
      </c>
      <c r="I134">
        <v>16.170000000000002</v>
      </c>
      <c r="J134">
        <v>18.77</v>
      </c>
      <c r="K134">
        <v>21.97</v>
      </c>
      <c r="L134">
        <v>19.05</v>
      </c>
      <c r="M134">
        <v>18.62</v>
      </c>
      <c r="N134">
        <v>17.72</v>
      </c>
      <c r="O134">
        <v>16.940000000000001</v>
      </c>
      <c r="P134">
        <v>16.84</v>
      </c>
      <c r="Q134">
        <v>16.84</v>
      </c>
      <c r="R134">
        <v>16.84</v>
      </c>
      <c r="S134">
        <v>20.03</v>
      </c>
      <c r="T134">
        <v>26.61</v>
      </c>
      <c r="U134">
        <v>23.59</v>
      </c>
      <c r="V134">
        <v>20.69</v>
      </c>
      <c r="W134">
        <v>18.38</v>
      </c>
      <c r="X134">
        <v>17.34</v>
      </c>
      <c r="Y134">
        <v>17.62</v>
      </c>
      <c r="Z134" s="1">
        <f>SUM(B134:Y134)/48</f>
        <v>9.1106249999999971</v>
      </c>
    </row>
    <row r="135" spans="2:26">
      <c r="B135">
        <v>17.12</v>
      </c>
      <c r="C135">
        <v>16.559999999999999</v>
      </c>
      <c r="D135">
        <v>15.18</v>
      </c>
      <c r="E135">
        <v>14.64</v>
      </c>
      <c r="F135">
        <v>13.21</v>
      </c>
      <c r="G135">
        <v>12.99</v>
      </c>
      <c r="H135">
        <v>15.04</v>
      </c>
      <c r="I135">
        <v>16</v>
      </c>
      <c r="J135">
        <v>17.850000000000001</v>
      </c>
      <c r="K135">
        <v>19.52</v>
      </c>
      <c r="L135">
        <v>20.170000000000002</v>
      </c>
      <c r="M135">
        <v>18.47</v>
      </c>
      <c r="N135">
        <v>16.91</v>
      </c>
      <c r="O135">
        <v>16.84</v>
      </c>
      <c r="P135">
        <v>15.79</v>
      </c>
      <c r="Q135">
        <v>16.3</v>
      </c>
      <c r="R135">
        <v>16.78</v>
      </c>
      <c r="S135">
        <v>22.01</v>
      </c>
      <c r="T135">
        <v>30.54</v>
      </c>
      <c r="U135">
        <v>25.88</v>
      </c>
      <c r="V135">
        <v>20.58</v>
      </c>
      <c r="W135">
        <v>17.3</v>
      </c>
      <c r="X135">
        <v>16.87</v>
      </c>
      <c r="Y135">
        <v>17.09</v>
      </c>
      <c r="Z135" s="1">
        <f>SUM(B135:Y135)/48</f>
        <v>8.9508333333333336</v>
      </c>
    </row>
    <row r="136" spans="2:26">
      <c r="B136">
        <v>16.12</v>
      </c>
      <c r="C136">
        <v>16.18</v>
      </c>
      <c r="D136">
        <v>14.98</v>
      </c>
      <c r="E136">
        <v>11.49</v>
      </c>
      <c r="F136">
        <v>10.91</v>
      </c>
      <c r="G136">
        <v>14.38</v>
      </c>
      <c r="H136">
        <v>16.43</v>
      </c>
      <c r="I136">
        <v>17.5</v>
      </c>
      <c r="J136">
        <v>18.52</v>
      </c>
      <c r="K136">
        <v>18.13</v>
      </c>
      <c r="L136">
        <v>18.23</v>
      </c>
      <c r="M136">
        <v>18.28</v>
      </c>
      <c r="N136">
        <v>18.239999999999998</v>
      </c>
      <c r="O136">
        <v>18.170000000000002</v>
      </c>
      <c r="P136">
        <v>18.11</v>
      </c>
      <c r="Q136">
        <v>17.59</v>
      </c>
      <c r="R136">
        <v>18.149999999999999</v>
      </c>
      <c r="S136">
        <v>23.96</v>
      </c>
      <c r="T136">
        <v>43.23</v>
      </c>
      <c r="U136">
        <v>23.36</v>
      </c>
      <c r="V136">
        <v>19.010000000000002</v>
      </c>
      <c r="W136">
        <v>17.82</v>
      </c>
      <c r="X136">
        <v>17.23</v>
      </c>
      <c r="Y136">
        <v>16.97</v>
      </c>
      <c r="Z136" s="1">
        <f>SUM(B136:Y136)/48</f>
        <v>9.2289583333333329</v>
      </c>
    </row>
    <row r="137" spans="2:26">
      <c r="B137">
        <v>16.920000000000002</v>
      </c>
      <c r="C137">
        <v>16.760000000000002</v>
      </c>
      <c r="D137">
        <v>15.05</v>
      </c>
      <c r="E137">
        <v>13.14</v>
      </c>
      <c r="F137">
        <v>10.49</v>
      </c>
      <c r="G137">
        <v>14.87</v>
      </c>
      <c r="H137">
        <v>17.579999999999998</v>
      </c>
      <c r="I137">
        <v>17.61</v>
      </c>
      <c r="J137">
        <v>18.71</v>
      </c>
      <c r="K137">
        <v>18.149999999999999</v>
      </c>
      <c r="L137">
        <v>18.05</v>
      </c>
      <c r="M137">
        <v>17.239999999999998</v>
      </c>
      <c r="N137">
        <v>17.59</v>
      </c>
      <c r="O137">
        <v>17.920000000000002</v>
      </c>
      <c r="P137">
        <v>17.8</v>
      </c>
      <c r="Q137">
        <v>17.16</v>
      </c>
      <c r="R137">
        <v>17.57</v>
      </c>
      <c r="S137">
        <v>21.88</v>
      </c>
      <c r="T137">
        <v>33.18</v>
      </c>
      <c r="U137">
        <v>25.35</v>
      </c>
      <c r="V137">
        <v>21.14</v>
      </c>
      <c r="W137">
        <v>18.47</v>
      </c>
      <c r="X137">
        <v>18.510000000000002</v>
      </c>
      <c r="Y137">
        <v>21.36</v>
      </c>
      <c r="Z137" s="1">
        <f>SUM(B137:Y137)/48</f>
        <v>9.2187500000000018</v>
      </c>
    </row>
    <row r="138" spans="2:26">
      <c r="B138">
        <v>24.79</v>
      </c>
      <c r="C138">
        <v>23.73</v>
      </c>
      <c r="D138">
        <v>16.47</v>
      </c>
      <c r="E138">
        <v>15.08</v>
      </c>
      <c r="F138">
        <v>11.53</v>
      </c>
      <c r="G138">
        <v>14.99</v>
      </c>
      <c r="H138">
        <v>19.600000000000001</v>
      </c>
      <c r="I138">
        <v>18.989999999999998</v>
      </c>
      <c r="J138">
        <v>20.04</v>
      </c>
      <c r="K138">
        <v>18.32</v>
      </c>
      <c r="L138">
        <v>18.22</v>
      </c>
      <c r="M138">
        <v>18.02</v>
      </c>
      <c r="N138">
        <v>17.850000000000001</v>
      </c>
      <c r="O138">
        <v>18.170000000000002</v>
      </c>
      <c r="P138">
        <v>17.8</v>
      </c>
      <c r="Q138">
        <v>17.02</v>
      </c>
      <c r="R138">
        <v>17.36</v>
      </c>
      <c r="S138">
        <v>20.27</v>
      </c>
      <c r="T138">
        <v>27.94</v>
      </c>
      <c r="U138">
        <v>21.76</v>
      </c>
      <c r="V138">
        <v>19.11</v>
      </c>
      <c r="W138">
        <v>17.97</v>
      </c>
      <c r="X138">
        <v>17.66</v>
      </c>
      <c r="Y138">
        <v>21.86</v>
      </c>
      <c r="Z138" s="1">
        <f>SUM(B138:Y138)/48</f>
        <v>9.4697916666666675</v>
      </c>
    </row>
    <row r="139" spans="2:26">
      <c r="B139">
        <v>22.43</v>
      </c>
      <c r="C139">
        <v>21.75</v>
      </c>
      <c r="D139">
        <v>17.05</v>
      </c>
      <c r="E139">
        <v>15.06</v>
      </c>
      <c r="F139">
        <v>15</v>
      </c>
      <c r="G139">
        <v>15.22</v>
      </c>
      <c r="H139">
        <v>19.39</v>
      </c>
      <c r="I139">
        <v>20.54</v>
      </c>
      <c r="J139">
        <v>21.27</v>
      </c>
      <c r="K139">
        <v>19.04</v>
      </c>
      <c r="L139">
        <v>19.34</v>
      </c>
      <c r="M139">
        <v>18.41</v>
      </c>
      <c r="N139">
        <v>18.13</v>
      </c>
      <c r="O139">
        <v>18.23</v>
      </c>
      <c r="P139">
        <v>18.18</v>
      </c>
      <c r="Q139">
        <v>18.16</v>
      </c>
      <c r="R139">
        <v>18.16</v>
      </c>
      <c r="S139">
        <v>20.47</v>
      </c>
      <c r="T139">
        <v>34.72</v>
      </c>
      <c r="U139">
        <v>24.03</v>
      </c>
      <c r="V139">
        <v>20.74</v>
      </c>
      <c r="W139">
        <v>18.54</v>
      </c>
      <c r="X139">
        <v>18.86</v>
      </c>
      <c r="Y139">
        <v>22.84</v>
      </c>
      <c r="Z139" s="1">
        <f>SUM(B139:Y139)/48</f>
        <v>9.9075000000000006</v>
      </c>
    </row>
    <row r="140" spans="2:26">
      <c r="B140">
        <v>23.92</v>
      </c>
      <c r="C140">
        <v>23.05</v>
      </c>
      <c r="D140">
        <v>17.82</v>
      </c>
      <c r="E140">
        <v>15.53</v>
      </c>
      <c r="F140">
        <v>15.07</v>
      </c>
      <c r="G140">
        <v>15.74</v>
      </c>
      <c r="H140">
        <v>19.62</v>
      </c>
      <c r="I140">
        <v>20.9</v>
      </c>
      <c r="J140">
        <v>22.19</v>
      </c>
      <c r="K140">
        <v>20.39</v>
      </c>
      <c r="L140">
        <v>19.47</v>
      </c>
      <c r="M140">
        <v>18.28</v>
      </c>
      <c r="N140">
        <v>18.13</v>
      </c>
      <c r="O140">
        <v>18.2</v>
      </c>
      <c r="P140">
        <v>18.309999999999999</v>
      </c>
      <c r="Q140">
        <v>17</v>
      </c>
      <c r="R140">
        <v>16.97</v>
      </c>
      <c r="S140">
        <v>20.93</v>
      </c>
      <c r="T140">
        <v>25.38</v>
      </c>
      <c r="U140">
        <v>20.43</v>
      </c>
      <c r="V140">
        <v>18.48</v>
      </c>
      <c r="W140">
        <v>18.170000000000002</v>
      </c>
      <c r="X140">
        <v>20.58</v>
      </c>
      <c r="Y140">
        <v>24</v>
      </c>
      <c r="Z140" s="1">
        <f>SUM(B140:Y140)/48</f>
        <v>9.7616666666666649</v>
      </c>
    </row>
    <row r="141" spans="2:26">
      <c r="B141">
        <v>21.45</v>
      </c>
      <c r="C141">
        <v>20.63</v>
      </c>
      <c r="D141">
        <v>16.78</v>
      </c>
      <c r="E141">
        <v>15.08</v>
      </c>
      <c r="F141">
        <v>15.03</v>
      </c>
      <c r="G141">
        <v>15.18</v>
      </c>
      <c r="H141">
        <v>15.41</v>
      </c>
      <c r="I141">
        <v>16.59</v>
      </c>
      <c r="J141">
        <v>19.72</v>
      </c>
      <c r="K141">
        <v>24.17</v>
      </c>
      <c r="L141">
        <v>24.74</v>
      </c>
      <c r="M141">
        <v>20.47</v>
      </c>
      <c r="N141">
        <v>19.16</v>
      </c>
      <c r="O141">
        <v>17.989999999999998</v>
      </c>
      <c r="P141">
        <v>17.22</v>
      </c>
      <c r="Q141">
        <v>17</v>
      </c>
      <c r="R141">
        <v>17.13</v>
      </c>
      <c r="S141">
        <v>26.22</v>
      </c>
      <c r="T141">
        <v>54.83</v>
      </c>
      <c r="U141">
        <v>26.41</v>
      </c>
      <c r="V141">
        <v>23.51</v>
      </c>
      <c r="W141">
        <v>20.29</v>
      </c>
      <c r="X141">
        <v>19.87</v>
      </c>
      <c r="Y141">
        <v>21.7</v>
      </c>
      <c r="Z141" s="1">
        <f>SUM(B141:Y141)/48</f>
        <v>10.553750000000001</v>
      </c>
    </row>
    <row r="142" spans="2:26">
      <c r="B142">
        <v>19.91</v>
      </c>
      <c r="C142">
        <v>18.02</v>
      </c>
      <c r="D142">
        <v>16.84</v>
      </c>
      <c r="E142">
        <v>15.6</v>
      </c>
      <c r="F142">
        <v>15.3</v>
      </c>
      <c r="G142">
        <v>15.57</v>
      </c>
      <c r="H142">
        <v>15.3</v>
      </c>
      <c r="I142">
        <v>15.95</v>
      </c>
      <c r="J142">
        <v>17.170000000000002</v>
      </c>
      <c r="K142">
        <v>18.91</v>
      </c>
      <c r="L142">
        <v>19.190000000000001</v>
      </c>
      <c r="M142">
        <v>17.079999999999998</v>
      </c>
      <c r="N142">
        <v>16.940000000000001</v>
      </c>
      <c r="O142">
        <v>16.86</v>
      </c>
      <c r="P142">
        <v>16.84</v>
      </c>
      <c r="Q142">
        <v>16.84</v>
      </c>
      <c r="R142">
        <v>16.87</v>
      </c>
      <c r="S142">
        <v>21.57</v>
      </c>
      <c r="T142">
        <v>85.9</v>
      </c>
      <c r="U142">
        <v>26.4</v>
      </c>
      <c r="V142">
        <v>21.47</v>
      </c>
      <c r="W142">
        <v>17.850000000000001</v>
      </c>
      <c r="X142">
        <v>17.04</v>
      </c>
      <c r="Y142">
        <v>17.850000000000001</v>
      </c>
      <c r="Z142" s="1">
        <f>SUM(B142:Y142)/48</f>
        <v>10.359791666666668</v>
      </c>
    </row>
    <row r="143" spans="2:26">
      <c r="B143">
        <v>16.989999999999998</v>
      </c>
      <c r="C143">
        <v>18.73</v>
      </c>
      <c r="D143">
        <v>16.059999999999999</v>
      </c>
      <c r="E143">
        <v>15.07</v>
      </c>
      <c r="F143">
        <v>16.010000000000002</v>
      </c>
      <c r="G143">
        <v>16.739999999999998</v>
      </c>
      <c r="H143">
        <v>18.850000000000001</v>
      </c>
      <c r="I143">
        <v>20.75</v>
      </c>
      <c r="J143">
        <v>24.91</v>
      </c>
      <c r="K143">
        <v>27.47</v>
      </c>
      <c r="L143">
        <v>23.91</v>
      </c>
      <c r="M143">
        <v>21.46</v>
      </c>
      <c r="N143">
        <v>22.61</v>
      </c>
      <c r="O143">
        <v>22.36</v>
      </c>
      <c r="P143">
        <v>22.4</v>
      </c>
      <c r="Q143">
        <v>22.16</v>
      </c>
      <c r="R143">
        <v>22.65</v>
      </c>
      <c r="S143">
        <v>50.96</v>
      </c>
      <c r="T143">
        <v>97.26</v>
      </c>
      <c r="U143">
        <v>32.159999999999997</v>
      </c>
      <c r="V143">
        <v>23.72</v>
      </c>
      <c r="W143">
        <v>21.86</v>
      </c>
      <c r="X143">
        <v>20.8</v>
      </c>
      <c r="Y143">
        <v>20.84</v>
      </c>
      <c r="Z143" s="1">
        <f>SUM(B143:Y143)/48</f>
        <v>12.848541666666668</v>
      </c>
    </row>
    <row r="144" spans="2:26">
      <c r="B144">
        <v>20.8</v>
      </c>
      <c r="C144">
        <v>18.16</v>
      </c>
      <c r="D144">
        <v>17</v>
      </c>
      <c r="E144">
        <v>16.89</v>
      </c>
      <c r="F144">
        <v>16.84</v>
      </c>
      <c r="G144">
        <v>16.98</v>
      </c>
      <c r="H144">
        <v>21.55</v>
      </c>
      <c r="I144">
        <v>23.8</v>
      </c>
      <c r="J144">
        <v>26.42</v>
      </c>
      <c r="K144">
        <v>24.87</v>
      </c>
      <c r="L144">
        <v>23.14</v>
      </c>
      <c r="M144">
        <v>23.89</v>
      </c>
      <c r="N144">
        <v>23.57</v>
      </c>
      <c r="O144">
        <v>22.92</v>
      </c>
      <c r="P144">
        <v>22.66</v>
      </c>
      <c r="Q144">
        <v>22.18</v>
      </c>
      <c r="R144">
        <v>22.66</v>
      </c>
      <c r="S144">
        <v>54.2</v>
      </c>
      <c r="T144">
        <v>272.41000000000003</v>
      </c>
      <c r="U144">
        <v>56.86</v>
      </c>
      <c r="V144">
        <v>29.18</v>
      </c>
      <c r="W144">
        <v>25.01</v>
      </c>
      <c r="X144">
        <v>22.84</v>
      </c>
      <c r="Y144">
        <v>22.51</v>
      </c>
      <c r="Z144" s="1">
        <f>SUM(B144:Y144)/48</f>
        <v>17.652916666666666</v>
      </c>
    </row>
    <row r="145" spans="1:26">
      <c r="B145">
        <v>22.84</v>
      </c>
      <c r="C145">
        <v>21.48</v>
      </c>
      <c r="D145">
        <v>17.46</v>
      </c>
      <c r="E145">
        <v>16.93</v>
      </c>
      <c r="F145">
        <v>16.600000000000001</v>
      </c>
      <c r="G145">
        <v>16.89</v>
      </c>
      <c r="H145">
        <v>19.72</v>
      </c>
      <c r="I145">
        <v>22.9</v>
      </c>
      <c r="J145">
        <v>26.2</v>
      </c>
      <c r="K145">
        <v>22.74</v>
      </c>
      <c r="L145">
        <v>21.4</v>
      </c>
      <c r="M145">
        <v>20.59</v>
      </c>
      <c r="N145">
        <v>18.77</v>
      </c>
      <c r="O145">
        <v>18.440000000000001</v>
      </c>
      <c r="P145">
        <v>18.760000000000002</v>
      </c>
      <c r="Q145">
        <v>18.39</v>
      </c>
      <c r="R145">
        <v>19.11</v>
      </c>
      <c r="S145">
        <v>25.61</v>
      </c>
      <c r="T145">
        <v>82.95</v>
      </c>
      <c r="U145">
        <v>27.37</v>
      </c>
      <c r="V145">
        <v>23.36</v>
      </c>
      <c r="W145">
        <v>20.22</v>
      </c>
      <c r="X145">
        <v>19.440000000000001</v>
      </c>
      <c r="Y145">
        <v>21.35</v>
      </c>
      <c r="Z145" s="1">
        <f>SUM(B145:Y145)/48</f>
        <v>11.656666666666668</v>
      </c>
    </row>
    <row r="146" spans="1:26">
      <c r="B146">
        <v>20.67</v>
      </c>
      <c r="C146">
        <v>20.5</v>
      </c>
      <c r="D146">
        <v>17.02</v>
      </c>
      <c r="E146">
        <v>16.84</v>
      </c>
      <c r="F146">
        <v>16.3</v>
      </c>
      <c r="G146">
        <v>16.93</v>
      </c>
      <c r="H146">
        <v>21.02</v>
      </c>
      <c r="I146">
        <v>25.21</v>
      </c>
      <c r="J146">
        <v>26.99</v>
      </c>
      <c r="K146">
        <v>25.01</v>
      </c>
      <c r="L146">
        <v>22.65</v>
      </c>
      <c r="M146">
        <v>20.53</v>
      </c>
      <c r="N146">
        <v>20.309999999999999</v>
      </c>
      <c r="O146">
        <v>19.23</v>
      </c>
      <c r="P146">
        <v>18.62</v>
      </c>
      <c r="Q146">
        <v>18.25</v>
      </c>
      <c r="R146">
        <v>19.41</v>
      </c>
      <c r="S146">
        <v>25.4</v>
      </c>
      <c r="T146">
        <v>83.83</v>
      </c>
      <c r="U146">
        <v>33.049999999999997</v>
      </c>
      <c r="V146">
        <v>29.22</v>
      </c>
      <c r="W146">
        <v>24.75</v>
      </c>
      <c r="X146">
        <v>23.4</v>
      </c>
      <c r="Y146">
        <v>24.32</v>
      </c>
      <c r="Z146" s="1">
        <f>SUM(B146:Y146)/48</f>
        <v>12.280416666666667</v>
      </c>
    </row>
    <row r="147" spans="1:26">
      <c r="B147">
        <v>23</v>
      </c>
      <c r="C147">
        <v>24.15</v>
      </c>
      <c r="D147">
        <v>20.73</v>
      </c>
      <c r="E147">
        <v>17.010000000000002</v>
      </c>
      <c r="F147">
        <v>17</v>
      </c>
      <c r="G147">
        <v>17.13</v>
      </c>
      <c r="H147">
        <v>22.77</v>
      </c>
      <c r="I147">
        <v>25.95</v>
      </c>
      <c r="J147">
        <v>28.96</v>
      </c>
      <c r="K147">
        <v>28.08</v>
      </c>
      <c r="L147">
        <v>25.95</v>
      </c>
      <c r="M147">
        <v>23.83</v>
      </c>
      <c r="N147">
        <v>22.38</v>
      </c>
      <c r="O147">
        <v>20.74</v>
      </c>
      <c r="P147">
        <v>19.11</v>
      </c>
      <c r="Q147">
        <v>18.170000000000002</v>
      </c>
      <c r="R147">
        <v>19.68</v>
      </c>
      <c r="S147">
        <v>26.42</v>
      </c>
      <c r="T147">
        <v>38.57</v>
      </c>
      <c r="U147">
        <v>25.97</v>
      </c>
      <c r="V147">
        <v>24.79</v>
      </c>
      <c r="W147">
        <v>22.91</v>
      </c>
      <c r="X147">
        <v>23.66</v>
      </c>
      <c r="Y147">
        <v>26.06</v>
      </c>
      <c r="Z147" s="1">
        <f>SUM(B147:Y147)/48</f>
        <v>11.729583333333332</v>
      </c>
    </row>
    <row r="148" spans="1:26">
      <c r="B148">
        <v>23.8</v>
      </c>
      <c r="C148">
        <v>21.49</v>
      </c>
      <c r="D148">
        <v>18.29</v>
      </c>
      <c r="E148">
        <v>16.920000000000002</v>
      </c>
      <c r="F148">
        <v>16.57</v>
      </c>
      <c r="G148">
        <v>16.68</v>
      </c>
      <c r="H148">
        <v>17.079999999999998</v>
      </c>
      <c r="I148">
        <v>18.25</v>
      </c>
      <c r="J148">
        <v>23.89</v>
      </c>
      <c r="K148">
        <v>26.08</v>
      </c>
      <c r="L148">
        <v>24.28</v>
      </c>
      <c r="M148">
        <v>21.35</v>
      </c>
      <c r="N148">
        <v>19.46</v>
      </c>
      <c r="O148">
        <v>19.329999999999998</v>
      </c>
      <c r="P148">
        <v>17.29</v>
      </c>
      <c r="Q148">
        <v>17.09</v>
      </c>
      <c r="R148">
        <v>18.22</v>
      </c>
      <c r="S148">
        <v>31.08</v>
      </c>
      <c r="T148">
        <v>92.44</v>
      </c>
      <c r="U148">
        <v>39.92</v>
      </c>
      <c r="V148">
        <v>25.77</v>
      </c>
      <c r="W148">
        <v>21.69</v>
      </c>
      <c r="X148">
        <v>22.56</v>
      </c>
      <c r="Y148">
        <v>21.97</v>
      </c>
      <c r="Z148" s="1">
        <f>SUM(B148:Y148)/48</f>
        <v>12.322916666666666</v>
      </c>
    </row>
    <row r="149" spans="1:26">
      <c r="B149">
        <v>19.27</v>
      </c>
      <c r="C149">
        <v>17.5</v>
      </c>
      <c r="D149">
        <v>17.02</v>
      </c>
      <c r="E149">
        <v>16.510000000000002</v>
      </c>
      <c r="F149">
        <v>16.079999999999998</v>
      </c>
      <c r="G149">
        <v>16.34</v>
      </c>
      <c r="H149">
        <v>16.600000000000001</v>
      </c>
      <c r="I149">
        <v>16.940000000000001</v>
      </c>
      <c r="J149">
        <v>18.84</v>
      </c>
      <c r="K149">
        <v>20.09</v>
      </c>
      <c r="L149">
        <v>20.59</v>
      </c>
      <c r="M149">
        <v>19.09</v>
      </c>
      <c r="N149">
        <v>17.059999999999999</v>
      </c>
      <c r="O149">
        <v>17.02</v>
      </c>
      <c r="P149">
        <v>17.04</v>
      </c>
      <c r="Q149">
        <v>17.059999999999999</v>
      </c>
      <c r="R149">
        <v>18.39</v>
      </c>
      <c r="S149">
        <v>31.98</v>
      </c>
      <c r="T149">
        <v>115.71</v>
      </c>
      <c r="U149">
        <v>54.15</v>
      </c>
      <c r="V149">
        <v>45.58</v>
      </c>
      <c r="W149">
        <v>27.92</v>
      </c>
      <c r="X149">
        <v>22.67</v>
      </c>
      <c r="Y149">
        <v>21.77</v>
      </c>
      <c r="Z149" s="1">
        <f>SUM(B149:Y149)/48</f>
        <v>12.942083333333331</v>
      </c>
    </row>
    <row r="150" spans="1:26">
      <c r="B150">
        <v>20.38</v>
      </c>
      <c r="C150">
        <v>17.88</v>
      </c>
      <c r="D150">
        <v>17</v>
      </c>
      <c r="E150">
        <v>16.66</v>
      </c>
      <c r="F150">
        <v>16.29</v>
      </c>
      <c r="G150">
        <v>16.84</v>
      </c>
      <c r="H150">
        <v>20.21</v>
      </c>
      <c r="I150">
        <v>24.54</v>
      </c>
      <c r="J150">
        <v>27.4</v>
      </c>
      <c r="K150">
        <v>25.97</v>
      </c>
      <c r="L150">
        <v>24.58</v>
      </c>
      <c r="M150">
        <v>22.7</v>
      </c>
      <c r="N150">
        <v>22.88</v>
      </c>
      <c r="O150">
        <v>22.63</v>
      </c>
      <c r="P150">
        <v>22.45</v>
      </c>
      <c r="Q150">
        <v>22.46</v>
      </c>
      <c r="R150">
        <v>23.74</v>
      </c>
      <c r="S150">
        <v>118.77</v>
      </c>
      <c r="T150">
        <v>436.81</v>
      </c>
      <c r="U150">
        <v>87.65</v>
      </c>
      <c r="V150">
        <v>36.64</v>
      </c>
      <c r="W150">
        <v>29.06</v>
      </c>
      <c r="X150">
        <v>26.42</v>
      </c>
      <c r="Y150">
        <v>25.88</v>
      </c>
      <c r="Z150" s="1">
        <f>SUM(B150:Y150)/48</f>
        <v>23.455000000000002</v>
      </c>
    </row>
    <row r="151" spans="1:26">
      <c r="B151">
        <v>24.93</v>
      </c>
      <c r="C151">
        <v>23.58</v>
      </c>
      <c r="D151">
        <v>21.51</v>
      </c>
      <c r="E151">
        <v>17</v>
      </c>
      <c r="F151">
        <v>16.96</v>
      </c>
      <c r="G151">
        <v>17.16</v>
      </c>
      <c r="H151">
        <v>24.79</v>
      </c>
      <c r="I151">
        <v>29.82</v>
      </c>
      <c r="J151">
        <v>60.43</v>
      </c>
      <c r="K151">
        <v>30.61</v>
      </c>
      <c r="L151">
        <v>26.63</v>
      </c>
      <c r="M151">
        <v>25.33</v>
      </c>
      <c r="N151">
        <v>22.6</v>
      </c>
      <c r="O151">
        <v>22.45</v>
      </c>
      <c r="P151">
        <v>21.45</v>
      </c>
      <c r="Q151">
        <v>23.92</v>
      </c>
      <c r="R151">
        <v>27.46</v>
      </c>
      <c r="S151">
        <v>100.19</v>
      </c>
      <c r="T151">
        <v>339.41</v>
      </c>
      <c r="U151">
        <v>100.95</v>
      </c>
      <c r="V151">
        <v>71.28</v>
      </c>
      <c r="W151">
        <v>36.1</v>
      </c>
      <c r="X151">
        <v>29.56</v>
      </c>
      <c r="Y151">
        <v>28.01</v>
      </c>
      <c r="Z151" s="1">
        <f>SUM(B151:Y151)/48</f>
        <v>23.794374999999999</v>
      </c>
    </row>
    <row r="152" spans="1:26">
      <c r="B152">
        <v>25.54</v>
      </c>
      <c r="C152">
        <v>24.32</v>
      </c>
      <c r="D152">
        <v>17.03</v>
      </c>
      <c r="E152">
        <v>17.010000000000002</v>
      </c>
      <c r="F152">
        <v>16.989999999999998</v>
      </c>
      <c r="G152">
        <v>17.18</v>
      </c>
      <c r="H152">
        <v>23.02</v>
      </c>
      <c r="I152">
        <v>33.64</v>
      </c>
      <c r="J152">
        <v>37.58</v>
      </c>
      <c r="K152">
        <v>26.37</v>
      </c>
      <c r="L152">
        <v>23.81</v>
      </c>
      <c r="M152">
        <v>22.7</v>
      </c>
      <c r="N152">
        <v>22.3</v>
      </c>
      <c r="O152">
        <v>22.56</v>
      </c>
      <c r="P152">
        <v>22.74</v>
      </c>
      <c r="Q152">
        <v>20.9</v>
      </c>
      <c r="R152">
        <v>22.25</v>
      </c>
      <c r="S152">
        <v>56.11</v>
      </c>
      <c r="T152">
        <v>192.71</v>
      </c>
      <c r="U152">
        <v>58.62</v>
      </c>
      <c r="V152">
        <v>35.21</v>
      </c>
      <c r="W152">
        <v>26.23</v>
      </c>
      <c r="X152">
        <v>25.49</v>
      </c>
      <c r="Y152">
        <v>24.05</v>
      </c>
      <c r="Z152" s="1">
        <f>SUM(B152:Y152)/48</f>
        <v>16.965833333333332</v>
      </c>
    </row>
    <row r="153" spans="1:26">
      <c r="A153" t="s">
        <v>5</v>
      </c>
      <c r="B153">
        <v>21.63</v>
      </c>
      <c r="C153">
        <v>20.43</v>
      </c>
      <c r="D153">
        <v>17.48</v>
      </c>
      <c r="E153">
        <v>16.809999999999999</v>
      </c>
      <c r="F153">
        <v>16.190000000000001</v>
      </c>
      <c r="G153">
        <v>17.2</v>
      </c>
      <c r="H153">
        <v>22.87</v>
      </c>
      <c r="I153">
        <v>26.45</v>
      </c>
      <c r="J153">
        <v>35.56</v>
      </c>
      <c r="K153">
        <v>26.23</v>
      </c>
      <c r="L153">
        <v>24.76</v>
      </c>
      <c r="M153">
        <v>23.06</v>
      </c>
      <c r="N153">
        <v>22.62</v>
      </c>
      <c r="O153">
        <v>22.28</v>
      </c>
      <c r="P153">
        <v>21.19</v>
      </c>
      <c r="Q153">
        <v>19.489999999999998</v>
      </c>
      <c r="R153">
        <v>20.97</v>
      </c>
      <c r="S153">
        <v>31.39</v>
      </c>
      <c r="T153">
        <v>64.66</v>
      </c>
      <c r="U153">
        <v>37.29</v>
      </c>
      <c r="V153">
        <v>29.92</v>
      </c>
      <c r="W153">
        <v>26.12</v>
      </c>
      <c r="X153">
        <v>25.24</v>
      </c>
      <c r="Y153">
        <v>22.03</v>
      </c>
      <c r="Z153" s="1">
        <f>SUM(B153:Y153)/48</f>
        <v>12.747291666666664</v>
      </c>
    </row>
    <row r="154" spans="1:26">
      <c r="B154">
        <v>20.69</v>
      </c>
      <c r="C154">
        <v>20.97</v>
      </c>
      <c r="D154">
        <v>17.010000000000002</v>
      </c>
      <c r="E154">
        <v>17</v>
      </c>
      <c r="F154">
        <v>16.95</v>
      </c>
      <c r="G154">
        <v>17.18</v>
      </c>
      <c r="H154">
        <v>21.2</v>
      </c>
      <c r="I154">
        <v>26.42</v>
      </c>
      <c r="J154">
        <v>33.6</v>
      </c>
      <c r="K154">
        <v>28.05</v>
      </c>
      <c r="L154">
        <v>25.29</v>
      </c>
      <c r="M154">
        <v>25.17</v>
      </c>
      <c r="N154">
        <v>23.92</v>
      </c>
      <c r="O154">
        <v>25.15</v>
      </c>
      <c r="P154">
        <v>26.38</v>
      </c>
      <c r="Q154">
        <v>26.09</v>
      </c>
      <c r="R154">
        <v>28.01</v>
      </c>
      <c r="S154">
        <v>49.86</v>
      </c>
      <c r="T154">
        <v>89.75</v>
      </c>
      <c r="U154">
        <v>49.82</v>
      </c>
      <c r="V154">
        <v>31.7</v>
      </c>
      <c r="W154">
        <v>27.75</v>
      </c>
      <c r="X154">
        <v>26.1</v>
      </c>
      <c r="Y154">
        <v>25.59</v>
      </c>
      <c r="Z154" s="1">
        <f>SUM(B154:Y154)/48</f>
        <v>14.57604166666667</v>
      </c>
    </row>
    <row r="155" spans="1:26">
      <c r="B155">
        <v>23.07</v>
      </c>
      <c r="C155">
        <v>21.14</v>
      </c>
      <c r="D155">
        <v>18.510000000000002</v>
      </c>
      <c r="E155">
        <v>16.98</v>
      </c>
      <c r="F155">
        <v>16.34</v>
      </c>
      <c r="G155">
        <v>16.48</v>
      </c>
      <c r="H155">
        <v>17.100000000000001</v>
      </c>
      <c r="I155">
        <v>18.100000000000001</v>
      </c>
      <c r="J155">
        <v>25.41</v>
      </c>
      <c r="K155">
        <v>33.909999999999997</v>
      </c>
      <c r="L155">
        <v>30.01</v>
      </c>
      <c r="M155">
        <v>24.52</v>
      </c>
      <c r="N155">
        <v>20.64</v>
      </c>
      <c r="O155">
        <v>18.79</v>
      </c>
      <c r="P155">
        <v>17.07</v>
      </c>
      <c r="Q155">
        <v>17.05</v>
      </c>
      <c r="R155">
        <v>17.22</v>
      </c>
      <c r="S155">
        <v>36.869999999999997</v>
      </c>
      <c r="T155">
        <v>90.23</v>
      </c>
      <c r="U155">
        <v>35.67</v>
      </c>
      <c r="V155">
        <v>25.69</v>
      </c>
      <c r="W155">
        <v>22.05</v>
      </c>
      <c r="X155">
        <v>21.83</v>
      </c>
      <c r="Y155">
        <v>21.63</v>
      </c>
      <c r="Z155" s="1">
        <f>SUM(B155:Y155)/48</f>
        <v>12.631458333333335</v>
      </c>
    </row>
    <row r="156" spans="1:26">
      <c r="B156">
        <v>18.59</v>
      </c>
      <c r="C156">
        <v>17.53</v>
      </c>
      <c r="D156">
        <v>16.97</v>
      </c>
      <c r="E156">
        <v>15.89</v>
      </c>
      <c r="F156">
        <v>15.53</v>
      </c>
      <c r="G156">
        <v>15.72</v>
      </c>
      <c r="H156">
        <v>15.99</v>
      </c>
      <c r="I156">
        <v>16.87</v>
      </c>
      <c r="J156">
        <v>19.010000000000002</v>
      </c>
      <c r="K156">
        <v>21.13</v>
      </c>
      <c r="L156">
        <v>20.059999999999999</v>
      </c>
      <c r="M156">
        <v>18.89</v>
      </c>
      <c r="N156">
        <v>18.75</v>
      </c>
      <c r="O156">
        <v>17.739999999999998</v>
      </c>
      <c r="P156">
        <v>17.09</v>
      </c>
      <c r="Q156">
        <v>17.260000000000002</v>
      </c>
      <c r="R156">
        <v>18.940000000000001</v>
      </c>
      <c r="S156">
        <v>50.69</v>
      </c>
      <c r="T156">
        <v>93.19</v>
      </c>
      <c r="U156">
        <v>65</v>
      </c>
      <c r="V156">
        <v>30.51</v>
      </c>
      <c r="W156">
        <v>26.66</v>
      </c>
      <c r="X156">
        <v>24.69</v>
      </c>
      <c r="Y156">
        <v>21.75</v>
      </c>
      <c r="Z156" s="1">
        <f>SUM(B156:Y156)/48</f>
        <v>12.801041666666668</v>
      </c>
    </row>
    <row r="157" spans="1:26">
      <c r="B157">
        <v>19.47</v>
      </c>
      <c r="C157">
        <v>19.059999999999999</v>
      </c>
      <c r="D157">
        <v>17</v>
      </c>
      <c r="E157">
        <v>16.84</v>
      </c>
      <c r="F157">
        <v>16.22</v>
      </c>
      <c r="G157">
        <v>16.600000000000001</v>
      </c>
      <c r="H157">
        <v>20.83</v>
      </c>
      <c r="I157">
        <v>24.68</v>
      </c>
      <c r="J157">
        <v>28.08</v>
      </c>
      <c r="K157">
        <v>26.61</v>
      </c>
      <c r="L157">
        <v>28.4</v>
      </c>
      <c r="M157">
        <v>31.19</v>
      </c>
      <c r="N157">
        <v>31.87</v>
      </c>
      <c r="O157">
        <v>31.48</v>
      </c>
      <c r="P157">
        <v>27.6</v>
      </c>
      <c r="Q157">
        <v>26.96</v>
      </c>
      <c r="R157">
        <v>33.630000000000003</v>
      </c>
      <c r="S157">
        <v>86.89</v>
      </c>
      <c r="T157">
        <v>167.84</v>
      </c>
      <c r="U157">
        <v>51.46</v>
      </c>
      <c r="V157">
        <v>34.409999999999997</v>
      </c>
      <c r="W157">
        <v>28.19</v>
      </c>
      <c r="X157">
        <v>26.66</v>
      </c>
      <c r="Y157">
        <v>25.54</v>
      </c>
      <c r="Z157" s="1">
        <f>SUM(B157:Y157)/48</f>
        <v>17.448125000000001</v>
      </c>
    </row>
    <row r="158" spans="1:26">
      <c r="B158">
        <v>22.14</v>
      </c>
      <c r="C158">
        <v>21.59</v>
      </c>
      <c r="D158">
        <v>17.09</v>
      </c>
      <c r="E158">
        <v>17.03</v>
      </c>
      <c r="F158">
        <v>17</v>
      </c>
      <c r="G158">
        <v>17.059999999999999</v>
      </c>
      <c r="H158">
        <v>21.93</v>
      </c>
      <c r="I158">
        <v>30.95</v>
      </c>
      <c r="J158">
        <v>41.41</v>
      </c>
      <c r="K158">
        <v>35.86</v>
      </c>
      <c r="L158">
        <v>32.97</v>
      </c>
      <c r="M158">
        <v>26.73</v>
      </c>
      <c r="N158">
        <v>26.56</v>
      </c>
      <c r="O158">
        <v>26.35</v>
      </c>
      <c r="P158">
        <v>24.38</v>
      </c>
      <c r="Q158">
        <v>22.88</v>
      </c>
      <c r="R158">
        <v>25</v>
      </c>
      <c r="S158">
        <v>39.229999999999997</v>
      </c>
      <c r="T158">
        <v>89.14</v>
      </c>
      <c r="U158">
        <v>54.36</v>
      </c>
      <c r="V158">
        <v>35.06</v>
      </c>
      <c r="W158">
        <v>26.91</v>
      </c>
      <c r="X158">
        <v>26.05</v>
      </c>
      <c r="Y158">
        <v>24.02</v>
      </c>
      <c r="Z158" s="1">
        <f>SUM(B158:Y158)/48</f>
        <v>15.035416666666665</v>
      </c>
    </row>
    <row r="159" spans="1:26">
      <c r="B159">
        <v>21.9</v>
      </c>
      <c r="C159">
        <v>20.28</v>
      </c>
      <c r="D159">
        <v>17.079999999999998</v>
      </c>
      <c r="E159">
        <v>17</v>
      </c>
      <c r="F159">
        <v>16.84</v>
      </c>
      <c r="G159">
        <v>17.059999999999999</v>
      </c>
      <c r="H159">
        <v>21.19</v>
      </c>
      <c r="I159">
        <v>28.62</v>
      </c>
      <c r="J159">
        <v>35.94</v>
      </c>
      <c r="K159">
        <v>34.29</v>
      </c>
      <c r="L159">
        <v>26.35</v>
      </c>
      <c r="M159">
        <v>25.86</v>
      </c>
      <c r="N159">
        <v>25.96</v>
      </c>
      <c r="O159">
        <v>25.52</v>
      </c>
      <c r="P159">
        <v>22</v>
      </c>
      <c r="Q159">
        <v>21.96</v>
      </c>
      <c r="R159">
        <v>22.84</v>
      </c>
      <c r="S159">
        <v>33.450000000000003</v>
      </c>
      <c r="T159">
        <v>85.78</v>
      </c>
      <c r="U159">
        <v>55.29</v>
      </c>
      <c r="V159">
        <v>30.52</v>
      </c>
      <c r="W159">
        <v>26.33</v>
      </c>
      <c r="X159">
        <v>26.03</v>
      </c>
      <c r="Y159">
        <v>25.05</v>
      </c>
      <c r="Z159" s="1">
        <f>SUM(B159:Y159)/48</f>
        <v>14.23208333333333</v>
      </c>
    </row>
    <row r="160" spans="1:26">
      <c r="B160">
        <v>23.26</v>
      </c>
      <c r="C160">
        <v>22.07</v>
      </c>
      <c r="D160">
        <v>17.739999999999998</v>
      </c>
      <c r="E160">
        <v>17</v>
      </c>
      <c r="F160">
        <v>17</v>
      </c>
      <c r="G160">
        <v>17.41</v>
      </c>
      <c r="H160">
        <v>22.49</v>
      </c>
      <c r="I160">
        <v>29.49</v>
      </c>
      <c r="J160">
        <v>35.49</v>
      </c>
      <c r="K160">
        <v>27.47</v>
      </c>
      <c r="L160">
        <v>25.75</v>
      </c>
      <c r="M160">
        <v>25.51</v>
      </c>
      <c r="N160">
        <v>25.46</v>
      </c>
      <c r="O160">
        <v>25.01</v>
      </c>
      <c r="P160">
        <v>24.25</v>
      </c>
      <c r="Q160">
        <v>22.89</v>
      </c>
      <c r="R160">
        <v>23.76</v>
      </c>
      <c r="S160">
        <v>31.46</v>
      </c>
      <c r="T160">
        <v>60.75</v>
      </c>
      <c r="U160">
        <v>46.43</v>
      </c>
      <c r="V160">
        <v>35.840000000000003</v>
      </c>
      <c r="W160">
        <v>27.84</v>
      </c>
      <c r="X160">
        <v>29.47</v>
      </c>
      <c r="Y160">
        <v>28.62</v>
      </c>
      <c r="Z160" s="1">
        <f>SUM(B160:Y160)/48</f>
        <v>13.801250000000001</v>
      </c>
    </row>
    <row r="161" spans="2:26">
      <c r="B161">
        <v>25.4</v>
      </c>
      <c r="C161">
        <v>24.41</v>
      </c>
      <c r="D161">
        <v>18.399999999999999</v>
      </c>
      <c r="E161">
        <v>16.989999999999998</v>
      </c>
      <c r="F161">
        <v>16.84</v>
      </c>
      <c r="G161">
        <v>17.09</v>
      </c>
      <c r="H161">
        <v>21.92</v>
      </c>
      <c r="I161">
        <v>27.36</v>
      </c>
      <c r="J161">
        <v>35.46</v>
      </c>
      <c r="K161">
        <v>34.43</v>
      </c>
      <c r="L161">
        <v>31.51</v>
      </c>
      <c r="M161">
        <v>28.4</v>
      </c>
      <c r="N161">
        <v>28.37</v>
      </c>
      <c r="O161">
        <v>28.43</v>
      </c>
      <c r="P161">
        <v>25.89</v>
      </c>
      <c r="Q161">
        <v>25.57</v>
      </c>
      <c r="R161">
        <v>26.02</v>
      </c>
      <c r="S161">
        <v>34.71</v>
      </c>
      <c r="T161">
        <v>37.57</v>
      </c>
      <c r="U161">
        <v>33.450000000000003</v>
      </c>
      <c r="V161">
        <v>26.33</v>
      </c>
      <c r="W161">
        <v>25.55</v>
      </c>
      <c r="X161">
        <v>26.18</v>
      </c>
      <c r="Y161">
        <v>27.92</v>
      </c>
      <c r="Z161" s="1">
        <f>SUM(B161:Y161)/48</f>
        <v>13.420833333333333</v>
      </c>
    </row>
    <row r="162" spans="2:26">
      <c r="B162">
        <v>25.04</v>
      </c>
      <c r="C162">
        <v>22.1</v>
      </c>
      <c r="D162">
        <v>19.600000000000001</v>
      </c>
      <c r="E162">
        <v>17.010000000000002</v>
      </c>
      <c r="F162">
        <v>16.920000000000002</v>
      </c>
      <c r="G162">
        <v>16.670000000000002</v>
      </c>
      <c r="H162">
        <v>17.03</v>
      </c>
      <c r="I162">
        <v>17.03</v>
      </c>
      <c r="J162">
        <v>19.260000000000002</v>
      </c>
      <c r="K162">
        <v>28.25</v>
      </c>
      <c r="L162">
        <v>31.41</v>
      </c>
      <c r="M162">
        <v>21.72</v>
      </c>
      <c r="N162">
        <v>20.78</v>
      </c>
      <c r="O162">
        <v>20.57</v>
      </c>
      <c r="P162">
        <v>20.03</v>
      </c>
      <c r="Q162">
        <v>19.64</v>
      </c>
      <c r="R162">
        <v>22.63</v>
      </c>
      <c r="S162">
        <v>63.21</v>
      </c>
      <c r="T162">
        <v>54.11</v>
      </c>
      <c r="U162">
        <v>34.86</v>
      </c>
      <c r="V162">
        <v>30.14</v>
      </c>
      <c r="W162">
        <v>25.79</v>
      </c>
      <c r="X162">
        <v>24.14</v>
      </c>
      <c r="Y162">
        <v>25.32</v>
      </c>
      <c r="Z162" s="1">
        <f>SUM(B162:Y162)/48</f>
        <v>12.776249999999999</v>
      </c>
    </row>
    <row r="163" spans="2:26">
      <c r="B163">
        <v>22.42</v>
      </c>
      <c r="C163">
        <v>18.72</v>
      </c>
      <c r="D163">
        <v>17.07</v>
      </c>
      <c r="E163">
        <v>16.989999999999998</v>
      </c>
      <c r="F163">
        <v>16.84</v>
      </c>
      <c r="G163">
        <v>16.809999999999999</v>
      </c>
      <c r="H163">
        <v>16.809999999999999</v>
      </c>
      <c r="I163">
        <v>16.86</v>
      </c>
      <c r="J163">
        <v>19.05</v>
      </c>
      <c r="K163">
        <v>24.65</v>
      </c>
      <c r="L163">
        <v>25.86</v>
      </c>
      <c r="M163">
        <v>25.15</v>
      </c>
      <c r="N163">
        <v>26.05</v>
      </c>
      <c r="O163">
        <v>24.98</v>
      </c>
      <c r="P163">
        <v>25</v>
      </c>
      <c r="Q163">
        <v>25.01</v>
      </c>
      <c r="R163">
        <v>26.32</v>
      </c>
      <c r="S163">
        <v>48.42</v>
      </c>
      <c r="T163">
        <v>95.94</v>
      </c>
      <c r="U163">
        <v>51.27</v>
      </c>
      <c r="V163">
        <v>35.69</v>
      </c>
      <c r="W163">
        <v>33.79</v>
      </c>
      <c r="X163">
        <v>27.29</v>
      </c>
      <c r="Y163">
        <v>25.92</v>
      </c>
      <c r="Z163" s="1">
        <f>SUM(B163:Y163)/48</f>
        <v>14.227291666666666</v>
      </c>
    </row>
    <row r="164" spans="2:26">
      <c r="B164">
        <v>24.1</v>
      </c>
      <c r="C164">
        <v>22.29</v>
      </c>
      <c r="D164">
        <v>17.32</v>
      </c>
      <c r="E164">
        <v>17.02</v>
      </c>
      <c r="F164">
        <v>16.91</v>
      </c>
      <c r="G164">
        <v>16.940000000000001</v>
      </c>
      <c r="H164">
        <v>17.04</v>
      </c>
      <c r="I164">
        <v>16.940000000000001</v>
      </c>
      <c r="J164">
        <v>21.82</v>
      </c>
      <c r="K164">
        <v>26.34</v>
      </c>
      <c r="L164">
        <v>25.07</v>
      </c>
      <c r="M164">
        <v>21.73</v>
      </c>
      <c r="N164">
        <v>21.49</v>
      </c>
      <c r="O164">
        <v>20.2</v>
      </c>
      <c r="P164">
        <v>17.670000000000002</v>
      </c>
      <c r="Q164">
        <v>17.05</v>
      </c>
      <c r="R164">
        <v>20.69</v>
      </c>
      <c r="S164">
        <v>54.25</v>
      </c>
      <c r="T164">
        <v>96.08</v>
      </c>
      <c r="U164">
        <v>59.5</v>
      </c>
      <c r="V164">
        <v>35.979999999999997</v>
      </c>
      <c r="W164">
        <v>29.62</v>
      </c>
      <c r="X164">
        <v>25.43</v>
      </c>
      <c r="Y164">
        <v>25.01</v>
      </c>
      <c r="Z164" s="1">
        <f>SUM(B164:Y164)/48</f>
        <v>13.885208333333333</v>
      </c>
    </row>
    <row r="165" spans="2:26">
      <c r="B165">
        <v>24.5</v>
      </c>
      <c r="C165">
        <v>22.68</v>
      </c>
      <c r="D165">
        <v>17.559999999999999</v>
      </c>
      <c r="E165">
        <v>17.02</v>
      </c>
      <c r="F165">
        <v>16.84</v>
      </c>
      <c r="G165">
        <v>17.02</v>
      </c>
      <c r="H165">
        <v>20.65</v>
      </c>
      <c r="I165">
        <v>25.28</v>
      </c>
      <c r="J165">
        <v>29.45</v>
      </c>
      <c r="K165">
        <v>28.12</v>
      </c>
      <c r="L165">
        <v>26.44</v>
      </c>
      <c r="M165">
        <v>30.6</v>
      </c>
      <c r="N165">
        <v>27.41</v>
      </c>
      <c r="O165">
        <v>28.41</v>
      </c>
      <c r="P165">
        <v>25.36</v>
      </c>
      <c r="Q165">
        <v>25.01</v>
      </c>
      <c r="R165">
        <v>25.93</v>
      </c>
      <c r="S165">
        <v>47.77</v>
      </c>
      <c r="T165">
        <v>94.43</v>
      </c>
      <c r="U165">
        <v>54.44</v>
      </c>
      <c r="V165">
        <v>35.82</v>
      </c>
      <c r="W165">
        <v>30.98</v>
      </c>
      <c r="X165">
        <v>26.08</v>
      </c>
      <c r="Y165">
        <v>25.1</v>
      </c>
      <c r="Z165" s="1">
        <f>SUM(B165:Y165)/48</f>
        <v>15.06041666666667</v>
      </c>
    </row>
    <row r="166" spans="2:26">
      <c r="B166">
        <v>24.99</v>
      </c>
      <c r="C166">
        <v>24.42</v>
      </c>
      <c r="D166">
        <v>20.74</v>
      </c>
      <c r="E166">
        <v>17</v>
      </c>
      <c r="F166">
        <v>16.98</v>
      </c>
      <c r="G166">
        <v>17.3</v>
      </c>
      <c r="H166">
        <v>24.49</v>
      </c>
      <c r="I166">
        <v>34.47</v>
      </c>
      <c r="J166">
        <v>51.82</v>
      </c>
      <c r="K166">
        <v>88.56</v>
      </c>
      <c r="L166">
        <v>42.83</v>
      </c>
      <c r="M166">
        <v>36.049999999999997</v>
      </c>
      <c r="N166">
        <v>37.49</v>
      </c>
      <c r="O166">
        <v>34.4</v>
      </c>
      <c r="P166">
        <v>27.71</v>
      </c>
      <c r="Q166">
        <v>25.79</v>
      </c>
      <c r="R166">
        <v>26.74</v>
      </c>
      <c r="S166">
        <v>55.39</v>
      </c>
      <c r="T166">
        <v>94.74</v>
      </c>
      <c r="U166">
        <v>93.03</v>
      </c>
      <c r="V166">
        <v>49.49</v>
      </c>
      <c r="W166">
        <v>39.93</v>
      </c>
      <c r="X166">
        <v>34.869999999999997</v>
      </c>
      <c r="Y166">
        <v>33.6</v>
      </c>
      <c r="Z166" s="1">
        <f>SUM(B166:Y166)/48</f>
        <v>19.850624999999997</v>
      </c>
    </row>
    <row r="167" spans="2:26">
      <c r="B167">
        <v>34.6</v>
      </c>
      <c r="C167">
        <v>33.89</v>
      </c>
      <c r="D167">
        <v>25.9</v>
      </c>
      <c r="E167">
        <v>17.059999999999999</v>
      </c>
      <c r="F167">
        <v>16.940000000000001</v>
      </c>
      <c r="G167">
        <v>17.86</v>
      </c>
      <c r="H167">
        <v>26.5</v>
      </c>
      <c r="I167">
        <v>36.82</v>
      </c>
      <c r="J167">
        <v>60.63</v>
      </c>
      <c r="K167">
        <v>47.84</v>
      </c>
      <c r="L167">
        <v>37.25</v>
      </c>
      <c r="M167">
        <v>39.75</v>
      </c>
      <c r="N167">
        <v>38.94</v>
      </c>
      <c r="O167">
        <v>36.82</v>
      </c>
      <c r="P167">
        <v>30.75</v>
      </c>
      <c r="Q167">
        <v>25.78</v>
      </c>
      <c r="R167">
        <v>25.46</v>
      </c>
      <c r="S167">
        <v>46.3</v>
      </c>
      <c r="T167">
        <v>95.92</v>
      </c>
      <c r="U167">
        <v>65.02</v>
      </c>
      <c r="V167">
        <v>50.22</v>
      </c>
      <c r="W167">
        <v>41.44</v>
      </c>
      <c r="X167">
        <v>40.840000000000003</v>
      </c>
      <c r="Y167">
        <v>36.049999999999997</v>
      </c>
      <c r="Z167" s="1">
        <f>SUM(B167:Y167)/48</f>
        <v>19.345416666666662</v>
      </c>
    </row>
    <row r="168" spans="2:26">
      <c r="B168">
        <v>33.82</v>
      </c>
      <c r="C168">
        <v>31.68</v>
      </c>
      <c r="D168">
        <v>20.53</v>
      </c>
      <c r="E168">
        <v>17.03</v>
      </c>
      <c r="F168">
        <v>16.84</v>
      </c>
      <c r="G168">
        <v>17.93</v>
      </c>
      <c r="H168">
        <v>25.13</v>
      </c>
      <c r="I168">
        <v>65.430000000000007</v>
      </c>
      <c r="J168">
        <v>61.57</v>
      </c>
      <c r="K168">
        <v>59.45</v>
      </c>
      <c r="L168">
        <v>57.6</v>
      </c>
      <c r="M168">
        <v>40.1</v>
      </c>
      <c r="N168">
        <v>37.58</v>
      </c>
      <c r="O168">
        <v>37.340000000000003</v>
      </c>
      <c r="P168">
        <v>33.619999999999997</v>
      </c>
      <c r="Q168">
        <v>25.58</v>
      </c>
      <c r="R168">
        <v>25.37</v>
      </c>
      <c r="S168">
        <v>34.479999999999997</v>
      </c>
      <c r="T168">
        <v>62.89</v>
      </c>
      <c r="U168">
        <v>55.36</v>
      </c>
      <c r="V168">
        <v>34.01</v>
      </c>
      <c r="W168">
        <v>31.34</v>
      </c>
      <c r="X168">
        <v>39.24</v>
      </c>
      <c r="Y168">
        <v>35.32</v>
      </c>
      <c r="Z168" s="1">
        <f>SUM(B168:Y168)/48</f>
        <v>18.73416666666667</v>
      </c>
    </row>
    <row r="169" spans="2:26">
      <c r="B169">
        <v>32.659999999999997</v>
      </c>
      <c r="C169">
        <v>28.12</v>
      </c>
      <c r="D169">
        <v>24.96</v>
      </c>
      <c r="E169">
        <v>17.010000000000002</v>
      </c>
      <c r="F169">
        <v>16.84</v>
      </c>
      <c r="G169">
        <v>16.760000000000002</v>
      </c>
      <c r="H169">
        <v>16.84</v>
      </c>
      <c r="I169">
        <v>21.84</v>
      </c>
      <c r="J169">
        <v>46.02</v>
      </c>
      <c r="K169">
        <v>63.84</v>
      </c>
      <c r="L169">
        <v>56.16</v>
      </c>
      <c r="M169">
        <v>36.43</v>
      </c>
      <c r="N169">
        <v>31.68</v>
      </c>
      <c r="O169">
        <v>23.83</v>
      </c>
      <c r="P169">
        <v>22.32</v>
      </c>
      <c r="Q169">
        <v>22.3</v>
      </c>
      <c r="R169">
        <v>24.24</v>
      </c>
      <c r="S169">
        <v>46.62</v>
      </c>
      <c r="T169">
        <v>94.69</v>
      </c>
      <c r="U169">
        <v>57.36</v>
      </c>
      <c r="V169">
        <v>31.82</v>
      </c>
      <c r="W169">
        <v>28.97</v>
      </c>
      <c r="X169">
        <v>25.51</v>
      </c>
      <c r="Y169">
        <v>25.32</v>
      </c>
      <c r="Z169" s="1">
        <f>SUM(B169:Y169)/48</f>
        <v>16.919583333333339</v>
      </c>
    </row>
    <row r="170" spans="2:26">
      <c r="B170">
        <v>22.25</v>
      </c>
      <c r="C170">
        <v>19.53</v>
      </c>
      <c r="D170">
        <v>17.02</v>
      </c>
      <c r="E170">
        <v>16.96</v>
      </c>
      <c r="F170">
        <v>16.16</v>
      </c>
      <c r="G170">
        <v>15.88</v>
      </c>
      <c r="H170">
        <v>15.1</v>
      </c>
      <c r="I170">
        <v>14.88</v>
      </c>
      <c r="J170">
        <v>22.23</v>
      </c>
      <c r="K170">
        <v>31.79</v>
      </c>
      <c r="L170">
        <v>32.130000000000003</v>
      </c>
      <c r="M170">
        <v>25.21</v>
      </c>
      <c r="N170">
        <v>23.19</v>
      </c>
      <c r="O170">
        <v>18.649999999999999</v>
      </c>
      <c r="P170">
        <v>16.989999999999998</v>
      </c>
      <c r="Q170">
        <v>17.02</v>
      </c>
      <c r="R170">
        <v>22.05</v>
      </c>
      <c r="S170">
        <v>42.16</v>
      </c>
      <c r="T170">
        <v>95.91</v>
      </c>
      <c r="U170">
        <v>83.21</v>
      </c>
      <c r="V170">
        <v>47.13</v>
      </c>
      <c r="W170">
        <v>33.630000000000003</v>
      </c>
      <c r="X170">
        <v>30.06</v>
      </c>
      <c r="Y170">
        <v>34.19</v>
      </c>
      <c r="Z170" s="1">
        <f>SUM(B170:Y170)/48</f>
        <v>14.861041666666665</v>
      </c>
    </row>
    <row r="171" spans="2:26">
      <c r="B171">
        <v>29.8</v>
      </c>
      <c r="C171">
        <v>28.4</v>
      </c>
      <c r="D171">
        <v>23.26</v>
      </c>
      <c r="E171">
        <v>17.77</v>
      </c>
      <c r="F171">
        <v>16.989999999999998</v>
      </c>
      <c r="G171">
        <v>17.16</v>
      </c>
      <c r="H171">
        <v>20.63</v>
      </c>
      <c r="I171">
        <v>25.66</v>
      </c>
      <c r="J171">
        <v>39.5</v>
      </c>
      <c r="K171">
        <v>35.26</v>
      </c>
      <c r="L171">
        <v>37.549999999999997</v>
      </c>
      <c r="M171">
        <v>34.630000000000003</v>
      </c>
      <c r="N171">
        <v>39.549999999999997</v>
      </c>
      <c r="O171">
        <v>39.270000000000003</v>
      </c>
      <c r="P171">
        <v>34.450000000000003</v>
      </c>
      <c r="Q171">
        <v>30</v>
      </c>
      <c r="R171">
        <v>31.24</v>
      </c>
      <c r="S171">
        <v>64.69</v>
      </c>
      <c r="T171">
        <v>94.17</v>
      </c>
      <c r="U171">
        <v>74.319999999999993</v>
      </c>
      <c r="V171">
        <v>40.21</v>
      </c>
      <c r="W171">
        <v>29.36</v>
      </c>
      <c r="X171">
        <v>32.07</v>
      </c>
      <c r="Y171">
        <v>28.56</v>
      </c>
      <c r="Z171" s="1">
        <f>SUM(B171:Y171)/48</f>
        <v>18.010416666666668</v>
      </c>
    </row>
    <row r="172" spans="2:26">
      <c r="B172">
        <v>29.75</v>
      </c>
      <c r="C172">
        <v>26</v>
      </c>
      <c r="D172">
        <v>21.91</v>
      </c>
      <c r="E172">
        <v>17.07</v>
      </c>
      <c r="F172">
        <v>17</v>
      </c>
      <c r="G172">
        <v>18.22</v>
      </c>
      <c r="H172">
        <v>22.01</v>
      </c>
      <c r="I172">
        <v>27.9</v>
      </c>
      <c r="J172">
        <v>40.28</v>
      </c>
      <c r="K172">
        <v>39.36</v>
      </c>
      <c r="L172">
        <v>31.32</v>
      </c>
      <c r="M172">
        <v>30</v>
      </c>
      <c r="N172">
        <v>30.01</v>
      </c>
      <c r="O172">
        <v>29.71</v>
      </c>
      <c r="P172">
        <v>27.46</v>
      </c>
      <c r="Q172">
        <v>28.37</v>
      </c>
      <c r="R172">
        <v>29.86</v>
      </c>
      <c r="S172">
        <v>66.459999999999994</v>
      </c>
      <c r="T172">
        <v>91.99</v>
      </c>
      <c r="U172">
        <v>54.12</v>
      </c>
      <c r="V172">
        <v>36.93</v>
      </c>
      <c r="W172">
        <v>30.4</v>
      </c>
      <c r="X172">
        <v>37.76</v>
      </c>
      <c r="Y172">
        <v>37.44</v>
      </c>
      <c r="Z172" s="1">
        <f>SUM(B172:Y172)/48</f>
        <v>17.111041666666665</v>
      </c>
    </row>
    <row r="173" spans="2:26">
      <c r="B173">
        <v>38.630000000000003</v>
      </c>
      <c r="C173">
        <v>37.42</v>
      </c>
      <c r="D173">
        <v>24.31</v>
      </c>
      <c r="E173">
        <v>17.04</v>
      </c>
      <c r="F173">
        <v>17</v>
      </c>
      <c r="G173">
        <v>17.05</v>
      </c>
      <c r="H173">
        <v>22.79</v>
      </c>
      <c r="I173">
        <v>26.46</v>
      </c>
      <c r="J173">
        <v>35.299999999999997</v>
      </c>
      <c r="K173">
        <v>30.07</v>
      </c>
      <c r="L173">
        <v>29.72</v>
      </c>
      <c r="M173">
        <v>32.549999999999997</v>
      </c>
      <c r="N173">
        <v>32.32</v>
      </c>
      <c r="O173">
        <v>30</v>
      </c>
      <c r="P173">
        <v>29.96</v>
      </c>
      <c r="Q173">
        <v>29.84</v>
      </c>
      <c r="R173">
        <v>30.02</v>
      </c>
      <c r="S173">
        <v>67.900000000000006</v>
      </c>
      <c r="T173">
        <v>97.47</v>
      </c>
      <c r="U173">
        <v>63.1</v>
      </c>
      <c r="V173">
        <v>43.25</v>
      </c>
      <c r="W173">
        <v>30.81</v>
      </c>
      <c r="X173">
        <v>29.41</v>
      </c>
      <c r="Y173">
        <v>29.81</v>
      </c>
      <c r="Z173" s="1">
        <f>SUM(B173:Y173)/48</f>
        <v>17.54645833333333</v>
      </c>
    </row>
    <row r="174" spans="2:26">
      <c r="B174">
        <v>28.95</v>
      </c>
      <c r="C174">
        <v>25.96</v>
      </c>
      <c r="D174">
        <v>18.350000000000001</v>
      </c>
      <c r="E174">
        <v>16.98</v>
      </c>
      <c r="F174">
        <v>16.940000000000001</v>
      </c>
      <c r="G174">
        <v>17.3</v>
      </c>
      <c r="H174">
        <v>22.4</v>
      </c>
      <c r="I174">
        <v>28.86</v>
      </c>
      <c r="J174">
        <v>40.9</v>
      </c>
      <c r="K174">
        <v>32.590000000000003</v>
      </c>
      <c r="L174">
        <v>31.99</v>
      </c>
      <c r="M174">
        <v>29.99</v>
      </c>
      <c r="N174">
        <v>30</v>
      </c>
      <c r="O174">
        <v>29.77</v>
      </c>
      <c r="P174">
        <v>25.69</v>
      </c>
      <c r="Q174">
        <v>23.72</v>
      </c>
      <c r="R174">
        <v>25.72</v>
      </c>
      <c r="S174">
        <v>46.43</v>
      </c>
      <c r="T174">
        <v>72.569999999999993</v>
      </c>
      <c r="U174">
        <v>54.68</v>
      </c>
      <c r="V174">
        <v>39.19</v>
      </c>
      <c r="W174">
        <v>32.119999999999997</v>
      </c>
      <c r="X174">
        <v>34.82</v>
      </c>
      <c r="Y174">
        <v>31.58</v>
      </c>
      <c r="Z174" s="1">
        <f>SUM(B174:Y174)/48</f>
        <v>15.781250000000002</v>
      </c>
    </row>
    <row r="175" spans="2:26">
      <c r="B175">
        <v>32.08</v>
      </c>
      <c r="C175">
        <v>28.87</v>
      </c>
      <c r="D175">
        <v>17.14</v>
      </c>
      <c r="E175">
        <v>17.02</v>
      </c>
      <c r="F175">
        <v>16.84</v>
      </c>
      <c r="G175">
        <v>19.399999999999999</v>
      </c>
      <c r="H175">
        <v>25.28</v>
      </c>
      <c r="I175">
        <v>29.03</v>
      </c>
      <c r="J175">
        <v>39.729999999999997</v>
      </c>
      <c r="K175">
        <v>30.19</v>
      </c>
      <c r="L175">
        <v>30.19</v>
      </c>
      <c r="M175">
        <v>29.8</v>
      </c>
      <c r="N175">
        <v>28.73</v>
      </c>
      <c r="O175">
        <v>24.16</v>
      </c>
      <c r="P175">
        <v>22.98</v>
      </c>
      <c r="Q175">
        <v>22.14</v>
      </c>
      <c r="R175">
        <v>25.77</v>
      </c>
      <c r="S175">
        <v>45.56</v>
      </c>
      <c r="T175">
        <v>62.62</v>
      </c>
      <c r="U175">
        <v>49.79</v>
      </c>
      <c r="V175">
        <v>31.03</v>
      </c>
      <c r="W175">
        <v>29</v>
      </c>
      <c r="X175">
        <v>29.41</v>
      </c>
      <c r="Y175">
        <v>27.86</v>
      </c>
      <c r="Z175" s="1">
        <f>SUM(B175:Y175)/48</f>
        <v>14.887916666666664</v>
      </c>
    </row>
    <row r="176" spans="2:26">
      <c r="B176">
        <v>29.05</v>
      </c>
      <c r="C176">
        <v>24.31</v>
      </c>
      <c r="D176">
        <v>17.48</v>
      </c>
      <c r="E176">
        <v>16.940000000000001</v>
      </c>
      <c r="F176">
        <v>15.33</v>
      </c>
      <c r="G176">
        <v>16.059999999999999</v>
      </c>
      <c r="H176">
        <v>16.96</v>
      </c>
      <c r="I176">
        <v>17.22</v>
      </c>
      <c r="J176">
        <v>24.49</v>
      </c>
      <c r="K176">
        <v>31.66</v>
      </c>
      <c r="L176">
        <v>31.1</v>
      </c>
      <c r="M176">
        <v>23.36</v>
      </c>
      <c r="N176">
        <v>23.47</v>
      </c>
      <c r="O176">
        <v>20.11</v>
      </c>
      <c r="P176">
        <v>17.260000000000002</v>
      </c>
      <c r="Q176">
        <v>17.190000000000001</v>
      </c>
      <c r="R176">
        <v>19.940000000000001</v>
      </c>
      <c r="S176">
        <v>43.69</v>
      </c>
      <c r="T176">
        <v>81.400000000000006</v>
      </c>
      <c r="U176">
        <v>50.85</v>
      </c>
      <c r="V176">
        <v>30.1</v>
      </c>
      <c r="W176">
        <v>28.04</v>
      </c>
      <c r="X176">
        <v>23.6</v>
      </c>
      <c r="Y176">
        <v>25.92</v>
      </c>
      <c r="Z176" s="1">
        <f>SUM(B176:Y176)/48</f>
        <v>13.448541666666666</v>
      </c>
    </row>
    <row r="177" spans="1:26">
      <c r="B177">
        <v>25.01</v>
      </c>
      <c r="C177">
        <v>21.29</v>
      </c>
      <c r="D177">
        <v>17.13</v>
      </c>
      <c r="E177">
        <v>16.940000000000001</v>
      </c>
      <c r="F177">
        <v>15.51</v>
      </c>
      <c r="G177">
        <v>15.98</v>
      </c>
      <c r="H177">
        <v>16.41</v>
      </c>
      <c r="I177">
        <v>17</v>
      </c>
      <c r="J177">
        <v>20.96</v>
      </c>
      <c r="K177">
        <v>23.2</v>
      </c>
      <c r="L177">
        <v>24.63</v>
      </c>
      <c r="M177">
        <v>22.28</v>
      </c>
      <c r="N177">
        <v>21.06</v>
      </c>
      <c r="O177">
        <v>19.670000000000002</v>
      </c>
      <c r="P177">
        <v>17.03</v>
      </c>
      <c r="Q177">
        <v>17.059999999999999</v>
      </c>
      <c r="R177">
        <v>20.87</v>
      </c>
      <c r="S177">
        <v>47.43</v>
      </c>
      <c r="T177">
        <v>96.36</v>
      </c>
      <c r="U177">
        <v>73.349999999999994</v>
      </c>
      <c r="V177">
        <v>40.520000000000003</v>
      </c>
      <c r="W177">
        <v>31.02</v>
      </c>
      <c r="X177">
        <v>27.74</v>
      </c>
      <c r="Y177">
        <v>24.35</v>
      </c>
      <c r="Z177" s="1">
        <f>SUM(B177:Y177)/48</f>
        <v>14.016666666666667</v>
      </c>
    </row>
    <row r="178" spans="1:26">
      <c r="B178">
        <v>21.87</v>
      </c>
      <c r="C178">
        <v>23.62</v>
      </c>
      <c r="D178">
        <v>18.27</v>
      </c>
      <c r="E178">
        <v>16.920000000000002</v>
      </c>
      <c r="F178">
        <v>15.84</v>
      </c>
      <c r="G178">
        <v>17.010000000000002</v>
      </c>
      <c r="H178">
        <v>23.62</v>
      </c>
      <c r="I178">
        <v>26.76</v>
      </c>
      <c r="J178">
        <v>48.56</v>
      </c>
      <c r="K178">
        <v>44.75</v>
      </c>
      <c r="L178">
        <v>35.5</v>
      </c>
      <c r="M178">
        <v>30.43</v>
      </c>
      <c r="N178">
        <v>29.7</v>
      </c>
      <c r="O178">
        <v>25.39</v>
      </c>
      <c r="P178">
        <v>28.79</v>
      </c>
      <c r="Q178">
        <v>24.96</v>
      </c>
      <c r="R178">
        <v>29.17</v>
      </c>
      <c r="S178">
        <v>64.52</v>
      </c>
      <c r="T178">
        <v>95.95</v>
      </c>
      <c r="U178">
        <v>72.819999999999993</v>
      </c>
      <c r="V178">
        <v>36</v>
      </c>
      <c r="W178">
        <v>30.31</v>
      </c>
      <c r="X178">
        <v>30.14</v>
      </c>
      <c r="Y178">
        <v>29.09</v>
      </c>
      <c r="Z178" s="1">
        <f>SUM(B178:Y178)/48</f>
        <v>17.083124999999999</v>
      </c>
    </row>
    <row r="179" spans="1:26">
      <c r="B179">
        <v>30</v>
      </c>
      <c r="C179">
        <v>32.33</v>
      </c>
      <c r="D179">
        <v>27.28</v>
      </c>
      <c r="E179">
        <v>17.670000000000002</v>
      </c>
      <c r="F179">
        <v>16.97</v>
      </c>
      <c r="G179">
        <v>17.12</v>
      </c>
      <c r="H179">
        <v>22.05</v>
      </c>
      <c r="I179">
        <v>24.44</v>
      </c>
      <c r="J179">
        <v>38.340000000000003</v>
      </c>
      <c r="K179">
        <v>35.82</v>
      </c>
      <c r="L179">
        <v>27.11</v>
      </c>
      <c r="M179">
        <v>29.18</v>
      </c>
      <c r="N179">
        <v>27.66</v>
      </c>
      <c r="O179">
        <v>30</v>
      </c>
      <c r="P179">
        <v>26.67</v>
      </c>
      <c r="Q179">
        <v>27.26</v>
      </c>
      <c r="R179">
        <v>28.35</v>
      </c>
      <c r="S179">
        <v>54.35</v>
      </c>
      <c r="T179">
        <v>92.27</v>
      </c>
      <c r="U179">
        <v>74.94</v>
      </c>
      <c r="V179">
        <v>41.27</v>
      </c>
      <c r="W179">
        <v>30.92</v>
      </c>
      <c r="X179">
        <v>35.29</v>
      </c>
      <c r="Y179">
        <v>27.47</v>
      </c>
      <c r="Z179" s="1">
        <f>SUM(B179:Y179)/48</f>
        <v>16.974166666666669</v>
      </c>
    </row>
    <row r="180" spans="1:26">
      <c r="B180">
        <v>28.91</v>
      </c>
      <c r="C180">
        <v>24.15</v>
      </c>
      <c r="D180">
        <v>17.98</v>
      </c>
      <c r="E180">
        <v>17</v>
      </c>
      <c r="F180">
        <v>16.84</v>
      </c>
      <c r="G180">
        <v>17.05</v>
      </c>
      <c r="H180">
        <v>23.79</v>
      </c>
      <c r="I180">
        <v>26.8</v>
      </c>
      <c r="J180">
        <v>40.67</v>
      </c>
      <c r="K180">
        <v>35.54</v>
      </c>
      <c r="L180">
        <v>29.77</v>
      </c>
      <c r="M180">
        <v>28.91</v>
      </c>
      <c r="N180">
        <v>25.72</v>
      </c>
      <c r="O180">
        <v>24.31</v>
      </c>
      <c r="P180">
        <v>21.85</v>
      </c>
      <c r="Q180">
        <v>21.74</v>
      </c>
      <c r="R180">
        <v>22.48</v>
      </c>
      <c r="S180">
        <v>39.07</v>
      </c>
      <c r="T180">
        <v>62.83</v>
      </c>
      <c r="U180">
        <v>53.44</v>
      </c>
      <c r="V180">
        <v>40.68</v>
      </c>
      <c r="W180">
        <v>43.96</v>
      </c>
      <c r="X180">
        <v>56</v>
      </c>
      <c r="Y180">
        <v>54.07</v>
      </c>
      <c r="Z180" s="1">
        <f>SUM(B180:Y180)/48</f>
        <v>16.115833333333338</v>
      </c>
    </row>
    <row r="181" spans="1:26">
      <c r="B181">
        <v>37.64</v>
      </c>
      <c r="C181">
        <v>32.1</v>
      </c>
      <c r="D181">
        <v>25.14</v>
      </c>
      <c r="E181">
        <v>17.93</v>
      </c>
      <c r="F181">
        <v>17.05</v>
      </c>
      <c r="G181">
        <v>17.899999999999999</v>
      </c>
      <c r="H181">
        <v>25.94</v>
      </c>
      <c r="I181">
        <v>31.93</v>
      </c>
      <c r="J181">
        <v>57.78</v>
      </c>
      <c r="K181">
        <v>51.78</v>
      </c>
      <c r="L181">
        <v>39.01</v>
      </c>
      <c r="M181">
        <v>29.86</v>
      </c>
      <c r="N181">
        <v>29.62</v>
      </c>
      <c r="O181">
        <v>25.92</v>
      </c>
      <c r="P181">
        <v>21.74</v>
      </c>
      <c r="Q181">
        <v>21.68</v>
      </c>
      <c r="R181">
        <v>22.64</v>
      </c>
      <c r="S181">
        <v>46.73</v>
      </c>
      <c r="T181">
        <v>88.64</v>
      </c>
      <c r="U181">
        <v>61.68</v>
      </c>
      <c r="V181">
        <v>44.06</v>
      </c>
      <c r="W181">
        <v>44.65</v>
      </c>
      <c r="X181">
        <v>52.83</v>
      </c>
      <c r="Y181">
        <v>38.700000000000003</v>
      </c>
      <c r="Z181" s="1">
        <f>SUM(B181:Y181)/48</f>
        <v>18.394791666666666</v>
      </c>
    </row>
    <row r="182" spans="1:26">
      <c r="B182">
        <v>28.69</v>
      </c>
      <c r="C182">
        <v>25.6</v>
      </c>
      <c r="D182">
        <v>18.13</v>
      </c>
      <c r="E182">
        <v>17.010000000000002</v>
      </c>
      <c r="F182">
        <v>17</v>
      </c>
      <c r="G182">
        <v>17.96</v>
      </c>
      <c r="H182">
        <v>24.1</v>
      </c>
      <c r="I182">
        <v>32.520000000000003</v>
      </c>
      <c r="J182">
        <v>62</v>
      </c>
      <c r="K182">
        <v>61.58</v>
      </c>
      <c r="L182">
        <v>50.54</v>
      </c>
      <c r="M182">
        <v>37.86</v>
      </c>
      <c r="N182">
        <v>37.65</v>
      </c>
      <c r="O182">
        <v>38.299999999999997</v>
      </c>
      <c r="P182">
        <v>33.39</v>
      </c>
      <c r="Q182">
        <v>27.37</v>
      </c>
      <c r="R182">
        <v>29.49</v>
      </c>
      <c r="S182">
        <v>63.4</v>
      </c>
      <c r="T182">
        <v>96.63</v>
      </c>
      <c r="U182">
        <v>61.6</v>
      </c>
      <c r="V182">
        <v>35.5</v>
      </c>
      <c r="W182">
        <v>31.43</v>
      </c>
      <c r="X182">
        <v>56.51</v>
      </c>
      <c r="Y182">
        <v>53.17</v>
      </c>
      <c r="Z182" s="1">
        <f>SUM(B182:Y182)/48</f>
        <v>19.946458333333332</v>
      </c>
    </row>
    <row r="183" spans="1:26">
      <c r="A183" t="s">
        <v>6</v>
      </c>
      <c r="B183">
        <v>38.229999999999997</v>
      </c>
      <c r="C183">
        <v>33.89</v>
      </c>
      <c r="D183">
        <v>17.47</v>
      </c>
      <c r="E183">
        <v>16.82</v>
      </c>
      <c r="F183">
        <v>16.899999999999999</v>
      </c>
      <c r="G183">
        <v>17.04</v>
      </c>
      <c r="H183">
        <v>17.25</v>
      </c>
      <c r="I183">
        <v>17.78</v>
      </c>
      <c r="J183">
        <v>31.77</v>
      </c>
      <c r="K183">
        <v>63.42</v>
      </c>
      <c r="L183">
        <v>50.43</v>
      </c>
      <c r="M183">
        <v>40.270000000000003</v>
      </c>
      <c r="N183">
        <v>30.97</v>
      </c>
      <c r="O183">
        <v>29.12</v>
      </c>
      <c r="P183">
        <v>23.21</v>
      </c>
      <c r="Q183">
        <v>20.41</v>
      </c>
      <c r="R183">
        <v>25.63</v>
      </c>
      <c r="S183">
        <v>66.7</v>
      </c>
      <c r="T183">
        <v>233.66</v>
      </c>
      <c r="U183">
        <v>75.8</v>
      </c>
      <c r="V183">
        <v>33.799999999999997</v>
      </c>
      <c r="W183">
        <v>28</v>
      </c>
      <c r="X183">
        <v>24.07</v>
      </c>
      <c r="Y183">
        <v>28.34</v>
      </c>
      <c r="Z183" s="1">
        <f>SUM(B183:Y183)/48</f>
        <v>20.437083333333334</v>
      </c>
    </row>
    <row r="184" spans="1:26">
      <c r="B184">
        <v>21.53</v>
      </c>
      <c r="C184">
        <v>25.33</v>
      </c>
      <c r="D184">
        <v>17.3</v>
      </c>
      <c r="E184">
        <v>16.850000000000001</v>
      </c>
      <c r="F184">
        <v>15.86</v>
      </c>
      <c r="G184">
        <v>16.11</v>
      </c>
      <c r="H184">
        <v>16.940000000000001</v>
      </c>
      <c r="I184">
        <v>16.91</v>
      </c>
      <c r="J184">
        <v>19.55</v>
      </c>
      <c r="K184">
        <v>26.15</v>
      </c>
      <c r="L184">
        <v>30.66</v>
      </c>
      <c r="M184">
        <v>27.61</v>
      </c>
      <c r="N184">
        <v>23.44</v>
      </c>
      <c r="O184">
        <v>22.24</v>
      </c>
      <c r="P184">
        <v>21.45</v>
      </c>
      <c r="Q184">
        <v>22.06</v>
      </c>
      <c r="R184">
        <v>24.79</v>
      </c>
      <c r="S184">
        <v>79.27</v>
      </c>
      <c r="T184">
        <v>123.38</v>
      </c>
      <c r="U184">
        <v>79.28</v>
      </c>
      <c r="V184">
        <v>56.66</v>
      </c>
      <c r="W184">
        <v>46.59</v>
      </c>
      <c r="X184">
        <v>30.36</v>
      </c>
      <c r="Y184">
        <v>28.95</v>
      </c>
      <c r="Z184" s="1">
        <f>SUM(B184:Y184)/48</f>
        <v>16.85979166666667</v>
      </c>
    </row>
    <row r="185" spans="1:26">
      <c r="B185">
        <v>23.65</v>
      </c>
      <c r="C185">
        <v>27.09</v>
      </c>
      <c r="D185">
        <v>17.77</v>
      </c>
      <c r="E185">
        <v>17.03</v>
      </c>
      <c r="F185">
        <v>16.440000000000001</v>
      </c>
      <c r="G185">
        <v>17.64</v>
      </c>
      <c r="H185">
        <v>24.43</v>
      </c>
      <c r="I185">
        <v>26.85</v>
      </c>
      <c r="J185">
        <v>58.93</v>
      </c>
      <c r="K185">
        <v>59.21</v>
      </c>
      <c r="L185">
        <v>55.33</v>
      </c>
      <c r="M185">
        <v>43.39</v>
      </c>
      <c r="N185">
        <v>48.32</v>
      </c>
      <c r="O185">
        <v>49.26</v>
      </c>
      <c r="P185">
        <v>44.46</v>
      </c>
      <c r="Q185">
        <v>39.82</v>
      </c>
      <c r="R185">
        <v>45.01</v>
      </c>
      <c r="S185">
        <v>69.83</v>
      </c>
      <c r="T185">
        <v>471.03</v>
      </c>
      <c r="U185">
        <v>97.18</v>
      </c>
      <c r="V185">
        <v>41.25</v>
      </c>
      <c r="W185">
        <v>38.56</v>
      </c>
      <c r="X185">
        <v>44.08</v>
      </c>
      <c r="Y185">
        <v>40.700000000000003</v>
      </c>
      <c r="Z185" s="1">
        <f>SUM(B185:Y185)/48</f>
        <v>29.526250000000001</v>
      </c>
    </row>
    <row r="186" spans="1:26">
      <c r="B186">
        <v>30.51</v>
      </c>
      <c r="C186">
        <v>28.54</v>
      </c>
      <c r="D186">
        <v>20.7</v>
      </c>
      <c r="E186">
        <v>17.27</v>
      </c>
      <c r="F186">
        <v>15.61</v>
      </c>
      <c r="G186">
        <v>17.489999999999998</v>
      </c>
      <c r="H186">
        <v>24.65</v>
      </c>
      <c r="I186">
        <v>23.98</v>
      </c>
      <c r="J186">
        <v>35.549999999999997</v>
      </c>
      <c r="K186">
        <v>36.96</v>
      </c>
      <c r="L186">
        <v>35.68</v>
      </c>
      <c r="M186">
        <v>34.42</v>
      </c>
      <c r="N186">
        <v>30.01</v>
      </c>
      <c r="O186">
        <v>30.01</v>
      </c>
      <c r="P186">
        <v>29.89</v>
      </c>
      <c r="Q186">
        <v>22.25</v>
      </c>
      <c r="R186">
        <v>24.09</v>
      </c>
      <c r="S186">
        <v>39.54</v>
      </c>
      <c r="T186">
        <v>89.48</v>
      </c>
      <c r="U186">
        <v>68.63</v>
      </c>
      <c r="V186">
        <v>33.85</v>
      </c>
      <c r="W186">
        <v>29.76</v>
      </c>
      <c r="X186">
        <v>28.03</v>
      </c>
      <c r="Y186">
        <v>26.99</v>
      </c>
      <c r="Z186" s="1">
        <f>SUM(B186:Y186)/48</f>
        <v>16.122708333333332</v>
      </c>
    </row>
    <row r="187" spans="1:26">
      <c r="B187">
        <v>26.05</v>
      </c>
      <c r="C187">
        <v>28.19</v>
      </c>
      <c r="D187">
        <v>19.23</v>
      </c>
      <c r="E187">
        <v>16.239999999999998</v>
      </c>
      <c r="F187">
        <v>15.35</v>
      </c>
      <c r="G187">
        <v>17.059999999999999</v>
      </c>
      <c r="H187">
        <v>24.85</v>
      </c>
      <c r="I187">
        <v>22.8</v>
      </c>
      <c r="J187">
        <v>36.79</v>
      </c>
      <c r="K187">
        <v>37.590000000000003</v>
      </c>
      <c r="L187">
        <v>30.92</v>
      </c>
      <c r="M187">
        <v>30.13</v>
      </c>
      <c r="N187">
        <v>26.04</v>
      </c>
      <c r="O187">
        <v>25.17</v>
      </c>
      <c r="P187">
        <v>25</v>
      </c>
      <c r="Q187">
        <v>22.27</v>
      </c>
      <c r="R187">
        <v>21.95</v>
      </c>
      <c r="S187">
        <v>31.76</v>
      </c>
      <c r="T187">
        <v>58.19</v>
      </c>
      <c r="U187">
        <v>43.9</v>
      </c>
      <c r="V187">
        <v>30.07</v>
      </c>
      <c r="W187">
        <v>28.07</v>
      </c>
      <c r="X187">
        <v>27.88</v>
      </c>
      <c r="Y187">
        <v>28.49</v>
      </c>
      <c r="Z187" s="1">
        <f>SUM(B187:Y187)/48</f>
        <v>14.041458333333333</v>
      </c>
    </row>
    <row r="188" spans="1:26">
      <c r="B188">
        <v>26.14</v>
      </c>
      <c r="C188">
        <v>25.17</v>
      </c>
      <c r="D188">
        <v>20.11</v>
      </c>
      <c r="E188">
        <v>16.48</v>
      </c>
      <c r="F188">
        <v>15.96</v>
      </c>
      <c r="G188">
        <v>17.3</v>
      </c>
      <c r="H188">
        <v>25.75</v>
      </c>
      <c r="I188">
        <v>25.65</v>
      </c>
      <c r="J188">
        <v>39.32</v>
      </c>
      <c r="K188">
        <v>34.479999999999997</v>
      </c>
      <c r="L188">
        <v>23.83</v>
      </c>
      <c r="M188">
        <v>25.02</v>
      </c>
      <c r="N188">
        <v>22.3</v>
      </c>
      <c r="O188">
        <v>22.29</v>
      </c>
      <c r="P188">
        <v>21.71</v>
      </c>
      <c r="Q188">
        <v>20.93</v>
      </c>
      <c r="R188">
        <v>24.36</v>
      </c>
      <c r="S188">
        <v>39.58</v>
      </c>
      <c r="T188">
        <v>61.78</v>
      </c>
      <c r="U188">
        <v>61.49</v>
      </c>
      <c r="V188">
        <v>41.82</v>
      </c>
      <c r="W188">
        <v>43.74</v>
      </c>
      <c r="X188">
        <v>40.83</v>
      </c>
      <c r="Y188">
        <v>42.33</v>
      </c>
      <c r="Z188" s="1">
        <f>SUM(B188:Y188)/48</f>
        <v>15.382708333333335</v>
      </c>
    </row>
    <row r="189" spans="1:26">
      <c r="B189">
        <v>37.43</v>
      </c>
      <c r="C189">
        <v>27.17</v>
      </c>
      <c r="D189">
        <v>25.89</v>
      </c>
      <c r="E189">
        <v>17.3</v>
      </c>
      <c r="F189">
        <v>16.940000000000001</v>
      </c>
      <c r="G189">
        <v>18.25</v>
      </c>
      <c r="H189">
        <v>24.8</v>
      </c>
      <c r="I189">
        <v>26.47</v>
      </c>
      <c r="J189">
        <v>44.39</v>
      </c>
      <c r="K189">
        <v>44.09</v>
      </c>
      <c r="L189">
        <v>46.64</v>
      </c>
      <c r="M189">
        <v>42.44</v>
      </c>
      <c r="N189">
        <v>40.200000000000003</v>
      </c>
      <c r="O189">
        <v>30.99</v>
      </c>
      <c r="P189">
        <v>29.31</v>
      </c>
      <c r="Q189">
        <v>21.52</v>
      </c>
      <c r="R189">
        <v>23.27</v>
      </c>
      <c r="S189">
        <v>36.44</v>
      </c>
      <c r="T189">
        <v>82.86</v>
      </c>
      <c r="U189">
        <v>64.069999999999993</v>
      </c>
      <c r="V189">
        <v>32.5</v>
      </c>
      <c r="W189">
        <v>30.58</v>
      </c>
      <c r="X189">
        <v>58.3</v>
      </c>
      <c r="Y189">
        <v>58.62</v>
      </c>
      <c r="Z189" s="1">
        <f>SUM(B189:Y189)/48</f>
        <v>18.343125000000001</v>
      </c>
    </row>
    <row r="190" spans="1:26">
      <c r="B190">
        <v>45.43</v>
      </c>
      <c r="C190">
        <v>37.86</v>
      </c>
      <c r="D190">
        <v>26.35</v>
      </c>
      <c r="E190">
        <v>17.3</v>
      </c>
      <c r="F190">
        <v>16.03</v>
      </c>
      <c r="G190">
        <v>16.78</v>
      </c>
      <c r="H190">
        <v>16.829999999999998</v>
      </c>
      <c r="I190">
        <v>17.190000000000001</v>
      </c>
      <c r="J190">
        <v>26.62</v>
      </c>
      <c r="K190">
        <v>62.52</v>
      </c>
      <c r="L190">
        <v>61.33</v>
      </c>
      <c r="M190">
        <v>29.43</v>
      </c>
      <c r="N190">
        <v>24.69</v>
      </c>
      <c r="O190">
        <v>22.34</v>
      </c>
      <c r="P190">
        <v>19.03</v>
      </c>
      <c r="Q190">
        <v>20.51</v>
      </c>
      <c r="R190">
        <v>23.12</v>
      </c>
      <c r="S190">
        <v>59.8</v>
      </c>
      <c r="T190">
        <v>100.77</v>
      </c>
      <c r="U190">
        <v>72.23</v>
      </c>
      <c r="V190">
        <v>61.89</v>
      </c>
      <c r="W190">
        <v>60.56</v>
      </c>
      <c r="X190">
        <v>56.96</v>
      </c>
      <c r="Y190">
        <v>58.77</v>
      </c>
      <c r="Z190" s="1">
        <f>SUM(B190:Y190)/48</f>
        <v>19.88208333333333</v>
      </c>
    </row>
    <row r="191" spans="1:26">
      <c r="B191">
        <v>40.71</v>
      </c>
      <c r="C191">
        <v>34.61</v>
      </c>
      <c r="D191">
        <v>20.67</v>
      </c>
      <c r="E191">
        <v>16.95</v>
      </c>
      <c r="F191">
        <v>16.55</v>
      </c>
      <c r="G191">
        <v>16.989999999999998</v>
      </c>
      <c r="H191">
        <v>16.95</v>
      </c>
      <c r="I191">
        <v>17.760000000000002</v>
      </c>
      <c r="J191">
        <v>22.24</v>
      </c>
      <c r="K191">
        <v>32.07</v>
      </c>
      <c r="L191">
        <v>31.41</v>
      </c>
      <c r="M191">
        <v>24.18</v>
      </c>
      <c r="N191">
        <v>22.57</v>
      </c>
      <c r="O191">
        <v>22.61</v>
      </c>
      <c r="P191">
        <v>23.07</v>
      </c>
      <c r="Q191">
        <v>22.91</v>
      </c>
      <c r="R191">
        <v>25.27</v>
      </c>
      <c r="S191">
        <v>44.16</v>
      </c>
      <c r="T191">
        <v>132.02000000000001</v>
      </c>
      <c r="U191">
        <v>79.010000000000005</v>
      </c>
      <c r="V191">
        <v>73.5</v>
      </c>
      <c r="W191">
        <v>58.83</v>
      </c>
      <c r="X191">
        <v>32.44</v>
      </c>
      <c r="Y191">
        <v>33.85</v>
      </c>
      <c r="Z191" s="1">
        <f>SUM(B191:Y191)/48</f>
        <v>17.944375000000001</v>
      </c>
    </row>
    <row r="192" spans="1:26">
      <c r="B192">
        <v>29.26</v>
      </c>
      <c r="C192">
        <v>28.59</v>
      </c>
      <c r="D192">
        <v>24.78</v>
      </c>
      <c r="E192">
        <v>17.3</v>
      </c>
      <c r="F192">
        <v>17.25</v>
      </c>
      <c r="G192">
        <v>19.850000000000001</v>
      </c>
      <c r="H192">
        <v>28.87</v>
      </c>
      <c r="I192">
        <v>32.07</v>
      </c>
      <c r="J192">
        <v>62.64</v>
      </c>
      <c r="K192">
        <v>70.099999999999994</v>
      </c>
      <c r="L192">
        <v>61.14</v>
      </c>
      <c r="M192">
        <v>56.44</v>
      </c>
      <c r="N192">
        <v>50.97</v>
      </c>
      <c r="O192">
        <v>37.35</v>
      </c>
      <c r="P192">
        <v>34.17</v>
      </c>
      <c r="Q192">
        <v>26.25</v>
      </c>
      <c r="R192">
        <v>28.51</v>
      </c>
      <c r="S192">
        <v>55.73</v>
      </c>
      <c r="T192">
        <v>121.73</v>
      </c>
      <c r="U192">
        <v>77.12</v>
      </c>
      <c r="V192">
        <v>53.46</v>
      </c>
      <c r="W192">
        <v>35.950000000000003</v>
      </c>
      <c r="X192">
        <v>48.52</v>
      </c>
      <c r="Y192">
        <v>36.31</v>
      </c>
      <c r="Z192" s="1">
        <f>SUM(B192:Y192)/48</f>
        <v>21.965833333333336</v>
      </c>
    </row>
    <row r="193" spans="2:26">
      <c r="B193">
        <v>29.66</v>
      </c>
      <c r="C193">
        <v>28.55</v>
      </c>
      <c r="D193">
        <v>19.579999999999998</v>
      </c>
      <c r="E193">
        <v>17.3</v>
      </c>
      <c r="F193">
        <v>16.79</v>
      </c>
      <c r="G193">
        <v>17.739999999999998</v>
      </c>
      <c r="H193">
        <v>24.79</v>
      </c>
      <c r="I193">
        <v>28.65</v>
      </c>
      <c r="J193">
        <v>59.99</v>
      </c>
      <c r="K193">
        <v>59.94</v>
      </c>
      <c r="L193">
        <v>45.77</v>
      </c>
      <c r="M193">
        <v>47.18</v>
      </c>
      <c r="N193">
        <v>41.47</v>
      </c>
      <c r="O193">
        <v>40.78</v>
      </c>
      <c r="P193">
        <v>39.51</v>
      </c>
      <c r="Q193">
        <v>33.380000000000003</v>
      </c>
      <c r="R193">
        <v>31.25</v>
      </c>
      <c r="S193">
        <v>70.55</v>
      </c>
      <c r="T193">
        <v>221.21</v>
      </c>
      <c r="U193">
        <v>69.86</v>
      </c>
      <c r="V193">
        <v>38.89</v>
      </c>
      <c r="W193">
        <v>26.12</v>
      </c>
      <c r="X193">
        <v>28.41</v>
      </c>
      <c r="Y193">
        <v>28.53</v>
      </c>
      <c r="Z193" s="1">
        <f>SUM(B193:Y193)/48</f>
        <v>22.206249999999997</v>
      </c>
    </row>
    <row r="194" spans="2:26">
      <c r="B194">
        <v>25.69</v>
      </c>
      <c r="C194">
        <v>26.45</v>
      </c>
      <c r="D194">
        <v>21.7</v>
      </c>
      <c r="E194">
        <v>17.16</v>
      </c>
      <c r="F194">
        <v>16.899999999999999</v>
      </c>
      <c r="G194">
        <v>17.64</v>
      </c>
      <c r="H194">
        <v>27</v>
      </c>
      <c r="I194">
        <v>27.72</v>
      </c>
      <c r="J194">
        <v>39.74</v>
      </c>
      <c r="K194">
        <v>35.72</v>
      </c>
      <c r="L194">
        <v>31.64</v>
      </c>
      <c r="M194">
        <v>29.42</v>
      </c>
      <c r="N194">
        <v>29.41</v>
      </c>
      <c r="O194">
        <v>28.42</v>
      </c>
      <c r="P194">
        <v>28.02</v>
      </c>
      <c r="Q194">
        <v>24.36</v>
      </c>
      <c r="R194">
        <v>24.99</v>
      </c>
      <c r="S194">
        <v>56.17</v>
      </c>
      <c r="T194">
        <v>178.6</v>
      </c>
      <c r="U194">
        <v>80.569999999999993</v>
      </c>
      <c r="V194">
        <v>46.52</v>
      </c>
      <c r="W194">
        <v>37.94</v>
      </c>
      <c r="X194">
        <v>35.65</v>
      </c>
      <c r="Y194">
        <v>31.15</v>
      </c>
      <c r="Z194" s="1">
        <f>SUM(B194:Y194)/48</f>
        <v>19.137083333333337</v>
      </c>
    </row>
    <row r="195" spans="2:26">
      <c r="B195">
        <v>30.01</v>
      </c>
      <c r="C195">
        <v>28.43</v>
      </c>
      <c r="D195">
        <v>23.23</v>
      </c>
      <c r="E195">
        <v>18.5</v>
      </c>
      <c r="F195">
        <v>17.059999999999999</v>
      </c>
      <c r="G195">
        <v>18.61</v>
      </c>
      <c r="H195">
        <v>28.08</v>
      </c>
      <c r="I195">
        <v>28.08</v>
      </c>
      <c r="J195">
        <v>53</v>
      </c>
      <c r="K195">
        <v>56.94</v>
      </c>
      <c r="L195">
        <v>42.19</v>
      </c>
      <c r="M195">
        <v>31.96</v>
      </c>
      <c r="N195">
        <v>29.96</v>
      </c>
      <c r="O195">
        <v>29.87</v>
      </c>
      <c r="P195">
        <v>29.28</v>
      </c>
      <c r="Q195">
        <v>26.13</v>
      </c>
      <c r="R195">
        <v>28.75</v>
      </c>
      <c r="S195">
        <v>58.64</v>
      </c>
      <c r="T195">
        <v>257.55</v>
      </c>
      <c r="U195">
        <v>92.47</v>
      </c>
      <c r="V195">
        <v>47.7</v>
      </c>
      <c r="W195">
        <v>36.11</v>
      </c>
      <c r="X195">
        <v>41.35</v>
      </c>
      <c r="Y195">
        <v>42.05</v>
      </c>
      <c r="Z195" s="1">
        <f>SUM(B195:Y195)/48</f>
        <v>22.832291666666666</v>
      </c>
    </row>
    <row r="196" spans="2:26">
      <c r="B196">
        <v>32.33</v>
      </c>
      <c r="C196">
        <v>32.93</v>
      </c>
      <c r="D196">
        <v>21.69</v>
      </c>
      <c r="E196">
        <v>16.96</v>
      </c>
      <c r="F196">
        <v>17.09</v>
      </c>
      <c r="G196">
        <v>19.489999999999998</v>
      </c>
      <c r="H196">
        <v>26.54</v>
      </c>
      <c r="I196">
        <v>26.46</v>
      </c>
      <c r="J196">
        <v>39.86</v>
      </c>
      <c r="K196">
        <v>58.47</v>
      </c>
      <c r="L196">
        <v>58.76</v>
      </c>
      <c r="M196">
        <v>57.54</v>
      </c>
      <c r="N196">
        <v>49.1</v>
      </c>
      <c r="O196">
        <v>49.92</v>
      </c>
      <c r="P196">
        <v>39.75</v>
      </c>
      <c r="Q196">
        <v>30.38</v>
      </c>
      <c r="R196">
        <v>30.15</v>
      </c>
      <c r="S196">
        <v>55.51</v>
      </c>
      <c r="T196">
        <v>99.61</v>
      </c>
      <c r="U196">
        <v>48.19</v>
      </c>
      <c r="V196">
        <v>36.5</v>
      </c>
      <c r="W196">
        <v>30.02</v>
      </c>
      <c r="X196">
        <v>30.15</v>
      </c>
      <c r="Y196">
        <v>45.09</v>
      </c>
      <c r="Z196" s="1">
        <f>SUM(B196:Y196)/48</f>
        <v>19.843541666666667</v>
      </c>
    </row>
    <row r="197" spans="2:26">
      <c r="B197">
        <v>28.45</v>
      </c>
      <c r="C197">
        <v>25.48</v>
      </c>
      <c r="D197">
        <v>22.39</v>
      </c>
      <c r="E197">
        <v>16</v>
      </c>
      <c r="F197">
        <v>15.18</v>
      </c>
      <c r="G197">
        <v>15.51</v>
      </c>
      <c r="H197">
        <v>16.010000000000002</v>
      </c>
      <c r="I197">
        <v>17.04</v>
      </c>
      <c r="J197">
        <v>23.07</v>
      </c>
      <c r="K197">
        <v>38.729999999999997</v>
      </c>
      <c r="L197">
        <v>61.29</v>
      </c>
      <c r="M197">
        <v>61.09</v>
      </c>
      <c r="N197">
        <v>55.05</v>
      </c>
      <c r="O197">
        <v>41.59</v>
      </c>
      <c r="P197">
        <v>31.31</v>
      </c>
      <c r="Q197">
        <v>32.25</v>
      </c>
      <c r="R197">
        <v>43.99</v>
      </c>
      <c r="S197">
        <v>59.82</v>
      </c>
      <c r="T197">
        <v>92.75</v>
      </c>
      <c r="U197">
        <v>40.32</v>
      </c>
      <c r="V197">
        <v>33.07</v>
      </c>
      <c r="W197">
        <v>30.04</v>
      </c>
      <c r="X197">
        <v>25</v>
      </c>
      <c r="Y197">
        <v>27.63</v>
      </c>
      <c r="Z197" s="1">
        <f>SUM(B197:Y197)/48</f>
        <v>17.772083333333335</v>
      </c>
    </row>
    <row r="198" spans="2:26">
      <c r="B198">
        <v>19.78</v>
      </c>
      <c r="C198">
        <v>17.22</v>
      </c>
      <c r="D198">
        <v>17.11</v>
      </c>
      <c r="E198">
        <v>15.02</v>
      </c>
      <c r="F198">
        <v>12.87</v>
      </c>
      <c r="G198">
        <v>13.28</v>
      </c>
      <c r="H198">
        <v>15.02</v>
      </c>
      <c r="I198">
        <v>15.64</v>
      </c>
      <c r="J198">
        <v>17.260000000000002</v>
      </c>
      <c r="K198">
        <v>21.89</v>
      </c>
      <c r="L198">
        <v>23.66</v>
      </c>
      <c r="M198">
        <v>24.04</v>
      </c>
      <c r="N198">
        <v>22.86</v>
      </c>
      <c r="O198">
        <v>21.26</v>
      </c>
      <c r="P198">
        <v>18.62</v>
      </c>
      <c r="Q198">
        <v>18.39</v>
      </c>
      <c r="R198">
        <v>20.2</v>
      </c>
      <c r="S198">
        <v>35.54</v>
      </c>
      <c r="T198">
        <v>89.73</v>
      </c>
      <c r="U198">
        <v>45.09</v>
      </c>
      <c r="V198">
        <v>30.28</v>
      </c>
      <c r="W198">
        <v>25.6</v>
      </c>
      <c r="X198">
        <v>19.8</v>
      </c>
      <c r="Y198">
        <v>18.23</v>
      </c>
      <c r="Z198" s="1">
        <f>SUM(B198:Y198)/48</f>
        <v>12.049791666666666</v>
      </c>
    </row>
    <row r="199" spans="2:26">
      <c r="B199">
        <v>17.899999999999999</v>
      </c>
      <c r="C199">
        <v>20.420000000000002</v>
      </c>
      <c r="D199">
        <v>16.25</v>
      </c>
      <c r="E199">
        <v>15.02</v>
      </c>
      <c r="F199">
        <v>15.02</v>
      </c>
      <c r="G199">
        <v>16.5</v>
      </c>
      <c r="H199">
        <v>19.329999999999998</v>
      </c>
      <c r="I199">
        <v>24.95</v>
      </c>
      <c r="J199">
        <v>30.25</v>
      </c>
      <c r="K199">
        <v>29.66</v>
      </c>
      <c r="L199">
        <v>26.47</v>
      </c>
      <c r="M199">
        <v>24.44</v>
      </c>
      <c r="N199">
        <v>22.79</v>
      </c>
      <c r="O199">
        <v>22.19</v>
      </c>
      <c r="P199">
        <v>22.13</v>
      </c>
      <c r="Q199">
        <v>21.73</v>
      </c>
      <c r="R199">
        <v>26</v>
      </c>
      <c r="S199">
        <v>44.52</v>
      </c>
      <c r="T199">
        <v>93.74</v>
      </c>
      <c r="U199">
        <v>54.03</v>
      </c>
      <c r="V199">
        <v>30.46</v>
      </c>
      <c r="W199">
        <v>28.5</v>
      </c>
      <c r="X199">
        <v>21.98</v>
      </c>
      <c r="Y199">
        <v>23.97</v>
      </c>
      <c r="Z199" s="1">
        <f>SUM(B199:Y199)/48</f>
        <v>13.921875000000002</v>
      </c>
    </row>
    <row r="200" spans="2:26">
      <c r="B200">
        <v>22.13</v>
      </c>
      <c r="C200">
        <v>22.93</v>
      </c>
      <c r="D200">
        <v>18.510000000000002</v>
      </c>
      <c r="E200">
        <v>15.9</v>
      </c>
      <c r="F200">
        <v>15.2</v>
      </c>
      <c r="G200">
        <v>17.22</v>
      </c>
      <c r="H200">
        <v>23.26</v>
      </c>
      <c r="I200">
        <v>28.74</v>
      </c>
      <c r="J200">
        <v>39.31</v>
      </c>
      <c r="K200">
        <v>29.98</v>
      </c>
      <c r="L200">
        <v>29.8</v>
      </c>
      <c r="M200">
        <v>28.61</v>
      </c>
      <c r="N200">
        <v>28.35</v>
      </c>
      <c r="O200">
        <v>27.41</v>
      </c>
      <c r="P200">
        <v>25.27</v>
      </c>
      <c r="Q200">
        <v>22.53</v>
      </c>
      <c r="R200">
        <v>25</v>
      </c>
      <c r="S200">
        <v>43.21</v>
      </c>
      <c r="T200">
        <v>97.18</v>
      </c>
      <c r="U200">
        <v>66.78</v>
      </c>
      <c r="V200">
        <v>36</v>
      </c>
      <c r="W200">
        <v>29.98</v>
      </c>
      <c r="X200">
        <v>28.42</v>
      </c>
      <c r="Y200">
        <v>30.55</v>
      </c>
      <c r="Z200" s="1">
        <f>SUM(B200:Y200)/48</f>
        <v>15.672291666666666</v>
      </c>
    </row>
    <row r="201" spans="2:26">
      <c r="B201">
        <v>30.01</v>
      </c>
      <c r="C201">
        <v>29.92</v>
      </c>
      <c r="D201">
        <v>27.39</v>
      </c>
      <c r="E201">
        <v>19.57</v>
      </c>
      <c r="F201">
        <v>16.45</v>
      </c>
      <c r="G201">
        <v>19.059999999999999</v>
      </c>
      <c r="H201">
        <v>28.19</v>
      </c>
      <c r="I201">
        <v>33.049999999999997</v>
      </c>
      <c r="J201">
        <v>50.18</v>
      </c>
      <c r="K201">
        <v>44.54</v>
      </c>
      <c r="L201">
        <v>42.32</v>
      </c>
      <c r="M201">
        <v>39.93</v>
      </c>
      <c r="N201">
        <v>39.06</v>
      </c>
      <c r="O201">
        <v>39.92</v>
      </c>
      <c r="P201">
        <v>47.49</v>
      </c>
      <c r="Q201">
        <v>40.06</v>
      </c>
      <c r="R201">
        <v>43.01</v>
      </c>
      <c r="S201">
        <v>88.18</v>
      </c>
      <c r="T201">
        <v>4070.2</v>
      </c>
      <c r="U201">
        <v>181.27</v>
      </c>
      <c r="V201">
        <v>58.14</v>
      </c>
      <c r="W201">
        <v>54.46</v>
      </c>
      <c r="X201">
        <v>54.51</v>
      </c>
      <c r="Y201">
        <v>45.54</v>
      </c>
      <c r="Z201" s="1">
        <f>SUM(B201:Y201)/48</f>
        <v>107.13437500000002</v>
      </c>
    </row>
    <row r="202" spans="2:26">
      <c r="B202">
        <v>39.18</v>
      </c>
      <c r="C202">
        <v>35.75</v>
      </c>
      <c r="D202">
        <v>30.63</v>
      </c>
      <c r="E202">
        <v>25.17</v>
      </c>
      <c r="F202">
        <v>16.88</v>
      </c>
      <c r="G202">
        <v>23.18</v>
      </c>
      <c r="H202">
        <v>28.71</v>
      </c>
      <c r="I202">
        <v>35.76</v>
      </c>
      <c r="J202">
        <v>73.930000000000007</v>
      </c>
      <c r="K202">
        <v>63.68</v>
      </c>
      <c r="L202">
        <v>41.67</v>
      </c>
      <c r="M202">
        <v>40.35</v>
      </c>
      <c r="N202">
        <v>38.869999999999997</v>
      </c>
      <c r="O202">
        <v>32.83</v>
      </c>
      <c r="P202">
        <v>39.93</v>
      </c>
      <c r="Q202">
        <v>30.12</v>
      </c>
      <c r="R202">
        <v>30.28</v>
      </c>
      <c r="S202">
        <v>69.290000000000006</v>
      </c>
      <c r="T202">
        <v>5120.1000000000004</v>
      </c>
      <c r="U202">
        <v>239.78</v>
      </c>
      <c r="V202">
        <v>61.39</v>
      </c>
      <c r="W202">
        <v>48.41</v>
      </c>
      <c r="X202">
        <v>41.14</v>
      </c>
      <c r="Y202">
        <v>34.46</v>
      </c>
      <c r="Z202" s="1">
        <f>SUM(B202:Y202)/48</f>
        <v>130.03104166666668</v>
      </c>
    </row>
    <row r="203" spans="2:26">
      <c r="B203">
        <v>30.01</v>
      </c>
      <c r="C203">
        <v>29.05</v>
      </c>
      <c r="D203">
        <v>28.87</v>
      </c>
      <c r="E203">
        <v>24.18</v>
      </c>
      <c r="F203">
        <v>16.97</v>
      </c>
      <c r="G203">
        <v>21.37</v>
      </c>
      <c r="H203">
        <v>27.09</v>
      </c>
      <c r="I203">
        <v>37.57</v>
      </c>
      <c r="J203">
        <v>60</v>
      </c>
      <c r="K203">
        <v>58.37</v>
      </c>
      <c r="L203">
        <v>52.9</v>
      </c>
      <c r="M203">
        <v>43</v>
      </c>
      <c r="N203">
        <v>39.89</v>
      </c>
      <c r="O203">
        <v>34.159999999999997</v>
      </c>
      <c r="P203">
        <v>30.01</v>
      </c>
      <c r="Q203">
        <v>25.98</v>
      </c>
      <c r="R203">
        <v>24.31</v>
      </c>
      <c r="S203">
        <v>31.73</v>
      </c>
      <c r="T203">
        <v>62.51</v>
      </c>
      <c r="U203">
        <v>43.14</v>
      </c>
      <c r="V203">
        <v>31</v>
      </c>
      <c r="W203">
        <v>29.58</v>
      </c>
      <c r="X203">
        <v>30.16</v>
      </c>
      <c r="Y203">
        <v>38.119999999999997</v>
      </c>
      <c r="Z203" s="1">
        <f>SUM(B203:Y203)/48</f>
        <v>17.707708333333333</v>
      </c>
    </row>
    <row r="204" spans="2:26">
      <c r="B204">
        <v>33.840000000000003</v>
      </c>
      <c r="C204">
        <v>33.18</v>
      </c>
      <c r="D204">
        <v>19.23</v>
      </c>
      <c r="E204">
        <v>20.52</v>
      </c>
      <c r="F204">
        <v>16.809999999999999</v>
      </c>
      <c r="G204">
        <v>17.11</v>
      </c>
      <c r="H204">
        <v>17.93</v>
      </c>
      <c r="I204">
        <v>19.329999999999998</v>
      </c>
      <c r="J204">
        <v>30.66</v>
      </c>
      <c r="K204">
        <v>59.35</v>
      </c>
      <c r="L204">
        <v>54.7</v>
      </c>
      <c r="M204">
        <v>30.49</v>
      </c>
      <c r="N204">
        <v>27.09</v>
      </c>
      <c r="O204">
        <v>25.19</v>
      </c>
      <c r="P204">
        <v>24.41</v>
      </c>
      <c r="Q204">
        <v>19.14</v>
      </c>
      <c r="R204">
        <v>21.52</v>
      </c>
      <c r="S204">
        <v>35.090000000000003</v>
      </c>
      <c r="T204">
        <v>94.67</v>
      </c>
      <c r="U204">
        <v>52.27</v>
      </c>
      <c r="V204">
        <v>34.56</v>
      </c>
      <c r="W204">
        <v>30.01</v>
      </c>
      <c r="X204">
        <v>28.98</v>
      </c>
      <c r="Y204">
        <v>29.63</v>
      </c>
      <c r="Z204" s="1">
        <f>SUM(B204:Y204)/48</f>
        <v>16.160625</v>
      </c>
    </row>
    <row r="205" spans="2:26">
      <c r="B205">
        <v>24.08</v>
      </c>
      <c r="C205">
        <v>26.63</v>
      </c>
      <c r="D205">
        <v>23.33</v>
      </c>
      <c r="E205">
        <v>16.64</v>
      </c>
      <c r="F205">
        <v>15.68</v>
      </c>
      <c r="G205">
        <v>16.16</v>
      </c>
      <c r="H205">
        <v>17.21</v>
      </c>
      <c r="I205">
        <v>16.88</v>
      </c>
      <c r="J205">
        <v>22.28</v>
      </c>
      <c r="K205">
        <v>30.11</v>
      </c>
      <c r="L205">
        <v>30.46</v>
      </c>
      <c r="M205">
        <v>29.21</v>
      </c>
      <c r="N205">
        <v>26.05</v>
      </c>
      <c r="O205">
        <v>24.73</v>
      </c>
      <c r="P205">
        <v>22.14</v>
      </c>
      <c r="Q205">
        <v>21.99</v>
      </c>
      <c r="R205">
        <v>23.3</v>
      </c>
      <c r="S205">
        <v>45.68</v>
      </c>
      <c r="T205">
        <v>170.92</v>
      </c>
      <c r="U205">
        <v>68.739999999999995</v>
      </c>
      <c r="V205">
        <v>40.29</v>
      </c>
      <c r="W205">
        <v>30.03</v>
      </c>
      <c r="X205">
        <v>28.55</v>
      </c>
      <c r="Y205">
        <v>26.39</v>
      </c>
      <c r="Z205" s="1">
        <f>SUM(B205:Y205)/48</f>
        <v>16.614166666666666</v>
      </c>
    </row>
    <row r="206" spans="2:26">
      <c r="B206">
        <v>24.38</v>
      </c>
      <c r="C206">
        <v>30.3</v>
      </c>
      <c r="D206">
        <v>22.87</v>
      </c>
      <c r="E206">
        <v>16.920000000000002</v>
      </c>
      <c r="F206">
        <v>15.99</v>
      </c>
      <c r="G206">
        <v>17.27</v>
      </c>
      <c r="H206">
        <v>25.58</v>
      </c>
      <c r="I206">
        <v>31.39</v>
      </c>
      <c r="J206">
        <v>44.14</v>
      </c>
      <c r="K206">
        <v>40.26</v>
      </c>
      <c r="L206">
        <v>37.72</v>
      </c>
      <c r="M206">
        <v>37.96</v>
      </c>
      <c r="N206">
        <v>37.64</v>
      </c>
      <c r="O206">
        <v>38.81</v>
      </c>
      <c r="P206">
        <v>36.090000000000003</v>
      </c>
      <c r="Q206">
        <v>34.15</v>
      </c>
      <c r="R206">
        <v>32.04</v>
      </c>
      <c r="S206">
        <v>102.86</v>
      </c>
      <c r="T206">
        <v>445.49</v>
      </c>
      <c r="U206">
        <v>93.53</v>
      </c>
      <c r="V206">
        <v>46.73</v>
      </c>
      <c r="W206">
        <v>33.64</v>
      </c>
      <c r="X206">
        <v>30.72</v>
      </c>
      <c r="Y206">
        <v>30.01</v>
      </c>
      <c r="Z206" s="1">
        <f>SUM(B206:Y206)/48</f>
        <v>27.218541666666667</v>
      </c>
    </row>
    <row r="207" spans="2:26">
      <c r="B207">
        <v>31.58</v>
      </c>
      <c r="C207">
        <v>29.84</v>
      </c>
      <c r="D207">
        <v>26.06</v>
      </c>
      <c r="E207">
        <v>17.489999999999998</v>
      </c>
      <c r="F207">
        <v>17.09</v>
      </c>
      <c r="G207">
        <v>18.29</v>
      </c>
      <c r="H207">
        <v>25.78</v>
      </c>
      <c r="I207">
        <v>32.92</v>
      </c>
      <c r="J207">
        <v>47.11</v>
      </c>
      <c r="K207">
        <v>28.28</v>
      </c>
      <c r="L207">
        <v>32.4</v>
      </c>
      <c r="M207">
        <v>29.88</v>
      </c>
      <c r="N207">
        <v>35.68</v>
      </c>
      <c r="O207">
        <v>32.799999999999997</v>
      </c>
      <c r="P207">
        <v>30.01</v>
      </c>
      <c r="Q207">
        <v>29.43</v>
      </c>
      <c r="R207">
        <v>27.23</v>
      </c>
      <c r="S207">
        <v>35.01</v>
      </c>
      <c r="T207">
        <v>63.22</v>
      </c>
      <c r="U207">
        <v>49.75</v>
      </c>
      <c r="V207">
        <v>33.4</v>
      </c>
      <c r="W207">
        <v>29.82</v>
      </c>
      <c r="X207">
        <v>28.39</v>
      </c>
      <c r="Y207">
        <v>27.22</v>
      </c>
      <c r="Z207" s="1">
        <f>SUM(B207:Y207)/48</f>
        <v>15.805833333333338</v>
      </c>
    </row>
    <row r="208" spans="2:26">
      <c r="B208">
        <v>28.27</v>
      </c>
      <c r="C208">
        <v>26.17</v>
      </c>
      <c r="D208">
        <v>25.17</v>
      </c>
      <c r="E208">
        <v>17.510000000000002</v>
      </c>
      <c r="F208">
        <v>16.91</v>
      </c>
      <c r="G208">
        <v>18.04</v>
      </c>
      <c r="H208">
        <v>25.68</v>
      </c>
      <c r="I208">
        <v>33.19</v>
      </c>
      <c r="J208">
        <v>55.52</v>
      </c>
      <c r="K208">
        <v>40.46</v>
      </c>
      <c r="L208">
        <v>27.99</v>
      </c>
      <c r="M208">
        <v>28.53</v>
      </c>
      <c r="N208">
        <v>27.32</v>
      </c>
      <c r="O208">
        <v>26.68</v>
      </c>
      <c r="P208">
        <v>25.75</v>
      </c>
      <c r="Q208">
        <v>22.23</v>
      </c>
      <c r="R208">
        <v>26.43</v>
      </c>
      <c r="S208">
        <v>32.68</v>
      </c>
      <c r="T208">
        <v>64.03</v>
      </c>
      <c r="U208">
        <v>55.81</v>
      </c>
      <c r="V208">
        <v>33.590000000000003</v>
      </c>
      <c r="W208">
        <v>29.9</v>
      </c>
      <c r="X208">
        <v>27.42</v>
      </c>
      <c r="Y208">
        <v>30.36</v>
      </c>
      <c r="Z208" s="1">
        <f>SUM(B208:Y208)/48</f>
        <v>15.534166666666669</v>
      </c>
    </row>
    <row r="209" spans="1:26">
      <c r="B209">
        <v>28.22</v>
      </c>
      <c r="C209">
        <v>25.98</v>
      </c>
      <c r="D209">
        <v>20.91</v>
      </c>
      <c r="E209">
        <v>17.100000000000001</v>
      </c>
      <c r="F209">
        <v>16.420000000000002</v>
      </c>
      <c r="G209">
        <v>17.3</v>
      </c>
      <c r="H209">
        <v>23.95</v>
      </c>
      <c r="I209">
        <v>31.6</v>
      </c>
      <c r="J209">
        <v>38.04</v>
      </c>
      <c r="K209">
        <v>29.51</v>
      </c>
      <c r="L209">
        <v>29.27</v>
      </c>
      <c r="M209">
        <v>29.16</v>
      </c>
      <c r="N209">
        <v>25.53</v>
      </c>
      <c r="O209">
        <v>27.26</v>
      </c>
      <c r="P209">
        <v>25.97</v>
      </c>
      <c r="Q209">
        <v>21.95</v>
      </c>
      <c r="R209">
        <v>25.34</v>
      </c>
      <c r="S209">
        <v>31.1</v>
      </c>
      <c r="T209">
        <v>62.62</v>
      </c>
      <c r="U209">
        <v>43.68</v>
      </c>
      <c r="V209">
        <v>30.17</v>
      </c>
      <c r="W209">
        <v>28.02</v>
      </c>
      <c r="X209">
        <v>26.66</v>
      </c>
      <c r="Y209">
        <v>28.16</v>
      </c>
      <c r="Z209" s="1">
        <f>SUM(B209:Y209)/48</f>
        <v>14.24833333333333</v>
      </c>
    </row>
    <row r="210" spans="1:26">
      <c r="B210">
        <v>28.01</v>
      </c>
      <c r="C210">
        <v>27.17</v>
      </c>
      <c r="D210">
        <v>23.58</v>
      </c>
      <c r="E210">
        <v>17.47</v>
      </c>
      <c r="F210">
        <v>16.670000000000002</v>
      </c>
      <c r="G210">
        <v>17.3</v>
      </c>
      <c r="H210">
        <v>24.98</v>
      </c>
      <c r="I210">
        <v>27.71</v>
      </c>
      <c r="J210">
        <v>31.77</v>
      </c>
      <c r="K210">
        <v>29.99</v>
      </c>
      <c r="L210">
        <v>29.4</v>
      </c>
      <c r="M210">
        <v>27.81</v>
      </c>
      <c r="N210">
        <v>25.33</v>
      </c>
      <c r="O210">
        <v>22.74</v>
      </c>
      <c r="P210">
        <v>22.82</v>
      </c>
      <c r="Q210">
        <v>21.98</v>
      </c>
      <c r="R210">
        <v>22.14</v>
      </c>
      <c r="S210">
        <v>28.09</v>
      </c>
      <c r="T210">
        <v>40.49</v>
      </c>
      <c r="U210">
        <v>31</v>
      </c>
      <c r="V210">
        <v>26.68</v>
      </c>
      <c r="W210">
        <v>25.17</v>
      </c>
      <c r="X210">
        <v>27.24</v>
      </c>
      <c r="Y210">
        <v>29.88</v>
      </c>
      <c r="Z210" s="1">
        <f>SUM(B210:Y210)/48</f>
        <v>13.029583333333333</v>
      </c>
    </row>
    <row r="211" spans="1:26">
      <c r="B211">
        <v>29.48</v>
      </c>
      <c r="C211">
        <v>27.49</v>
      </c>
      <c r="D211">
        <v>19.760000000000002</v>
      </c>
      <c r="E211">
        <v>16.82</v>
      </c>
      <c r="F211">
        <v>16.350000000000001</v>
      </c>
      <c r="G211">
        <v>16.22</v>
      </c>
      <c r="H211">
        <v>16.75</v>
      </c>
      <c r="I211">
        <v>17.27</v>
      </c>
      <c r="J211">
        <v>25.22</v>
      </c>
      <c r="K211">
        <v>34.83</v>
      </c>
      <c r="L211">
        <v>29.62</v>
      </c>
      <c r="M211">
        <v>25.72</v>
      </c>
      <c r="N211">
        <v>20.99</v>
      </c>
      <c r="O211">
        <v>17.690000000000001</v>
      </c>
      <c r="P211">
        <v>16.989999999999998</v>
      </c>
      <c r="Q211">
        <v>16.84</v>
      </c>
      <c r="R211">
        <v>17.3</v>
      </c>
      <c r="S211">
        <v>25.48</v>
      </c>
      <c r="T211">
        <v>48.36</v>
      </c>
      <c r="U211">
        <v>32.28</v>
      </c>
      <c r="V211">
        <v>29.78</v>
      </c>
      <c r="W211">
        <v>25.58</v>
      </c>
      <c r="X211">
        <v>22.03</v>
      </c>
      <c r="Y211">
        <v>23.82</v>
      </c>
      <c r="Z211" s="1">
        <f>SUM(B211:Y211)/48</f>
        <v>11.930625000000001</v>
      </c>
    </row>
    <row r="212" spans="1:26">
      <c r="B212">
        <v>18.21</v>
      </c>
      <c r="C212">
        <v>20.96</v>
      </c>
      <c r="D212">
        <v>17.829999999999998</v>
      </c>
      <c r="E212">
        <v>16.420000000000002</v>
      </c>
      <c r="F212">
        <v>15.28</v>
      </c>
      <c r="G212">
        <v>15.41</v>
      </c>
      <c r="H212">
        <v>16.559999999999999</v>
      </c>
      <c r="I212">
        <v>16.100000000000001</v>
      </c>
      <c r="J212">
        <v>17.21</v>
      </c>
      <c r="K212">
        <v>21.35</v>
      </c>
      <c r="L212">
        <v>19.940000000000001</v>
      </c>
      <c r="M212">
        <v>17.3</v>
      </c>
      <c r="N212">
        <v>18.04</v>
      </c>
      <c r="O212">
        <v>17.3</v>
      </c>
      <c r="P212">
        <v>17.25</v>
      </c>
      <c r="Q212">
        <v>17.3</v>
      </c>
      <c r="R212">
        <v>17.87</v>
      </c>
      <c r="S212">
        <v>24.83</v>
      </c>
      <c r="T212">
        <v>59.65</v>
      </c>
      <c r="U212">
        <v>43.34</v>
      </c>
      <c r="V212">
        <v>30.83</v>
      </c>
      <c r="W212">
        <v>29.82</v>
      </c>
      <c r="X212">
        <v>25.17</v>
      </c>
      <c r="Y212">
        <v>24.38</v>
      </c>
      <c r="Z212" s="1">
        <f>SUM(B212:Y212)/48</f>
        <v>11.215624999999998</v>
      </c>
    </row>
    <row r="213" spans="1:26">
      <c r="B213">
        <v>20.65</v>
      </c>
      <c r="C213">
        <v>25.15</v>
      </c>
      <c r="D213">
        <v>18.100000000000001</v>
      </c>
      <c r="E213">
        <v>16.36</v>
      </c>
      <c r="F213">
        <v>16.600000000000001</v>
      </c>
      <c r="G213">
        <v>17.3</v>
      </c>
      <c r="H213">
        <v>25.12</v>
      </c>
      <c r="I213">
        <v>26.79</v>
      </c>
      <c r="J213">
        <v>36.700000000000003</v>
      </c>
      <c r="K213">
        <v>35.68</v>
      </c>
      <c r="L213">
        <v>27.98</v>
      </c>
      <c r="M213">
        <v>29.03</v>
      </c>
      <c r="N213">
        <v>28.84</v>
      </c>
      <c r="O213">
        <v>36.06</v>
      </c>
      <c r="P213">
        <v>34.67</v>
      </c>
      <c r="Q213">
        <v>28.76</v>
      </c>
      <c r="R213">
        <v>27.34</v>
      </c>
      <c r="S213">
        <v>41.23</v>
      </c>
      <c r="T213">
        <v>186.93</v>
      </c>
      <c r="U213">
        <v>86.97</v>
      </c>
      <c r="V213">
        <v>54.56</v>
      </c>
      <c r="W213">
        <v>31.51</v>
      </c>
      <c r="X213">
        <v>28.85</v>
      </c>
      <c r="Y213">
        <v>26.16</v>
      </c>
      <c r="Z213" s="1">
        <f>SUM(B213:Y213)/48</f>
        <v>18.902916666666666</v>
      </c>
    </row>
    <row r="214" spans="1:26">
      <c r="A214" t="s">
        <v>7</v>
      </c>
      <c r="B214">
        <v>26.8</v>
      </c>
      <c r="C214">
        <v>26.7</v>
      </c>
      <c r="D214">
        <v>24.57</v>
      </c>
      <c r="E214">
        <v>17.809999999999999</v>
      </c>
      <c r="F214">
        <v>17.43</v>
      </c>
      <c r="G214">
        <v>18.25</v>
      </c>
      <c r="H214">
        <v>26.41</v>
      </c>
      <c r="I214">
        <v>28.14</v>
      </c>
      <c r="J214">
        <v>33.229999999999997</v>
      </c>
      <c r="K214">
        <v>29.24</v>
      </c>
      <c r="L214">
        <v>26.74</v>
      </c>
      <c r="M214">
        <v>26.81</v>
      </c>
      <c r="N214">
        <v>23.62</v>
      </c>
      <c r="O214">
        <v>22.09</v>
      </c>
      <c r="P214">
        <v>21.86</v>
      </c>
      <c r="Q214">
        <v>21.37</v>
      </c>
      <c r="R214">
        <v>22.78</v>
      </c>
      <c r="S214">
        <v>38.31</v>
      </c>
      <c r="T214">
        <v>95.6</v>
      </c>
      <c r="U214">
        <v>70.69</v>
      </c>
      <c r="V214">
        <v>41.66</v>
      </c>
      <c r="W214">
        <v>34.64</v>
      </c>
      <c r="X214">
        <v>30</v>
      </c>
      <c r="Y214">
        <v>28.89</v>
      </c>
      <c r="Z214" s="1">
        <f>SUM(B214:Y214)/48</f>
        <v>15.700833333333334</v>
      </c>
    </row>
    <row r="215" spans="1:26">
      <c r="B215">
        <v>27.28</v>
      </c>
      <c r="C215">
        <v>27.39</v>
      </c>
      <c r="D215">
        <v>23.61</v>
      </c>
      <c r="E215">
        <v>17.96</v>
      </c>
      <c r="F215">
        <v>17.09</v>
      </c>
      <c r="G215">
        <v>18.48</v>
      </c>
      <c r="H215">
        <v>26.73</v>
      </c>
      <c r="I215">
        <v>29.63</v>
      </c>
      <c r="J215">
        <v>40.68</v>
      </c>
      <c r="K215">
        <v>38.21</v>
      </c>
      <c r="L215">
        <v>31.23</v>
      </c>
      <c r="M215">
        <v>30.26</v>
      </c>
      <c r="N215">
        <v>30.01</v>
      </c>
      <c r="O215">
        <v>29.75</v>
      </c>
      <c r="P215">
        <v>28.23</v>
      </c>
      <c r="Q215">
        <v>25.18</v>
      </c>
      <c r="R215">
        <v>25.91</v>
      </c>
      <c r="S215">
        <v>43.42</v>
      </c>
      <c r="T215">
        <v>250.7</v>
      </c>
      <c r="U215">
        <v>70.11</v>
      </c>
      <c r="V215">
        <v>44.14</v>
      </c>
      <c r="W215">
        <v>30.27</v>
      </c>
      <c r="X215">
        <v>27.95</v>
      </c>
      <c r="Y215">
        <v>27.61</v>
      </c>
      <c r="Z215" s="1">
        <f>SUM(B215:Y215)/48</f>
        <v>20.038125000000001</v>
      </c>
    </row>
    <row r="216" spans="1:26">
      <c r="B216">
        <v>28.04</v>
      </c>
      <c r="C216">
        <v>28.12</v>
      </c>
      <c r="D216">
        <v>25.78</v>
      </c>
      <c r="E216">
        <v>17.5</v>
      </c>
      <c r="F216">
        <v>17.03</v>
      </c>
      <c r="G216">
        <v>18.399999999999999</v>
      </c>
      <c r="H216">
        <v>27.25</v>
      </c>
      <c r="I216">
        <v>33.56</v>
      </c>
      <c r="J216">
        <v>48.14</v>
      </c>
      <c r="K216">
        <v>32.909999999999997</v>
      </c>
      <c r="L216">
        <v>29.6</v>
      </c>
      <c r="M216">
        <v>28.76</v>
      </c>
      <c r="N216">
        <v>26.2</v>
      </c>
      <c r="O216">
        <v>25.21</v>
      </c>
      <c r="P216">
        <v>25</v>
      </c>
      <c r="Q216">
        <v>21.58</v>
      </c>
      <c r="R216">
        <v>24.04</v>
      </c>
      <c r="S216">
        <v>33.630000000000003</v>
      </c>
      <c r="T216">
        <v>96.48</v>
      </c>
      <c r="U216">
        <v>78.45</v>
      </c>
      <c r="V216">
        <v>41.81</v>
      </c>
      <c r="W216">
        <v>30.04</v>
      </c>
      <c r="X216">
        <v>29.7</v>
      </c>
      <c r="Y216">
        <v>28.38</v>
      </c>
      <c r="Z216" s="1">
        <f>SUM(B216:Y216)/48</f>
        <v>16.575208333333332</v>
      </c>
    </row>
    <row r="217" spans="1:26">
      <c r="B217">
        <v>27.42</v>
      </c>
      <c r="C217">
        <v>29.01</v>
      </c>
      <c r="D217">
        <v>26.65</v>
      </c>
      <c r="E217">
        <v>17.989999999999998</v>
      </c>
      <c r="F217">
        <v>17.29</v>
      </c>
      <c r="G217">
        <v>18.36</v>
      </c>
      <c r="H217">
        <v>26.27</v>
      </c>
      <c r="I217">
        <v>31.33</v>
      </c>
      <c r="J217">
        <v>41.07</v>
      </c>
      <c r="K217">
        <v>40.19</v>
      </c>
      <c r="L217">
        <v>40.31</v>
      </c>
      <c r="M217">
        <v>36.86</v>
      </c>
      <c r="N217">
        <v>35.81</v>
      </c>
      <c r="O217">
        <v>34.22</v>
      </c>
      <c r="P217">
        <v>30.83</v>
      </c>
      <c r="Q217">
        <v>30.01</v>
      </c>
      <c r="R217">
        <v>30.39</v>
      </c>
      <c r="S217">
        <v>51.95</v>
      </c>
      <c r="T217">
        <v>135.75</v>
      </c>
      <c r="U217">
        <v>65.849999999999994</v>
      </c>
      <c r="V217">
        <v>43.77</v>
      </c>
      <c r="W217">
        <v>30.16</v>
      </c>
      <c r="X217">
        <v>32.700000000000003</v>
      </c>
      <c r="Y217">
        <v>32.04</v>
      </c>
      <c r="Z217" s="1">
        <f>SUM(B217:Y217)/48</f>
        <v>18.879791666666669</v>
      </c>
    </row>
    <row r="218" spans="1:26">
      <c r="B218">
        <v>37.049999999999997</v>
      </c>
      <c r="C218">
        <v>34.33</v>
      </c>
      <c r="D218">
        <v>27.39</v>
      </c>
      <c r="E218">
        <v>17.86</v>
      </c>
      <c r="F218">
        <v>16.510000000000002</v>
      </c>
      <c r="G218">
        <v>17.440000000000001</v>
      </c>
      <c r="H218">
        <v>17.86</v>
      </c>
      <c r="I218">
        <v>19.260000000000002</v>
      </c>
      <c r="J218">
        <v>29.2</v>
      </c>
      <c r="K218">
        <v>55.92</v>
      </c>
      <c r="L218">
        <v>44.06</v>
      </c>
      <c r="M218">
        <v>30.78</v>
      </c>
      <c r="N218">
        <v>30.01</v>
      </c>
      <c r="O218">
        <v>29.06</v>
      </c>
      <c r="P218">
        <v>25</v>
      </c>
      <c r="Q218">
        <v>19.32</v>
      </c>
      <c r="R218">
        <v>22.69</v>
      </c>
      <c r="S218">
        <v>31.4</v>
      </c>
      <c r="T218">
        <v>64.040000000000006</v>
      </c>
      <c r="U218">
        <v>54.15</v>
      </c>
      <c r="V218">
        <v>31.63</v>
      </c>
      <c r="W218">
        <v>30.08</v>
      </c>
      <c r="X218">
        <v>29.97</v>
      </c>
      <c r="Y218">
        <v>31.46</v>
      </c>
      <c r="Z218" s="1">
        <f>SUM(B218:Y218)/48</f>
        <v>15.551458333333334</v>
      </c>
    </row>
    <row r="219" spans="1:26">
      <c r="B219">
        <v>27.7</v>
      </c>
      <c r="C219">
        <v>33.840000000000003</v>
      </c>
      <c r="D219">
        <v>28.93</v>
      </c>
      <c r="E219">
        <v>20.010000000000002</v>
      </c>
      <c r="F219">
        <v>17.39</v>
      </c>
      <c r="G219">
        <v>16.739999999999998</v>
      </c>
      <c r="H219">
        <v>17.239999999999998</v>
      </c>
      <c r="I219">
        <v>17.34</v>
      </c>
      <c r="J219">
        <v>20.69</v>
      </c>
      <c r="K219">
        <v>24.97</v>
      </c>
      <c r="L219">
        <v>28.02</v>
      </c>
      <c r="M219">
        <v>26.15</v>
      </c>
      <c r="N219">
        <v>24.94</v>
      </c>
      <c r="O219">
        <v>22.94</v>
      </c>
      <c r="P219">
        <v>21.03</v>
      </c>
      <c r="Q219">
        <v>17.760000000000002</v>
      </c>
      <c r="R219">
        <v>20.99</v>
      </c>
      <c r="S219">
        <v>33.450000000000003</v>
      </c>
      <c r="T219">
        <v>93.08</v>
      </c>
      <c r="U219">
        <v>67.42</v>
      </c>
      <c r="V219">
        <v>41.17</v>
      </c>
      <c r="W219">
        <v>36.479999999999997</v>
      </c>
      <c r="X219">
        <v>29.82</v>
      </c>
      <c r="Y219">
        <v>27.35</v>
      </c>
      <c r="Z219" s="1">
        <f>SUM(B219:Y219)/48</f>
        <v>14.905208333333334</v>
      </c>
    </row>
    <row r="220" spans="1:26">
      <c r="B220">
        <v>27.04</v>
      </c>
      <c r="C220">
        <v>38.6</v>
      </c>
      <c r="D220">
        <v>29.88</v>
      </c>
      <c r="E220">
        <v>29.74</v>
      </c>
      <c r="F220">
        <v>23.46</v>
      </c>
      <c r="G220">
        <v>25.7</v>
      </c>
      <c r="H220">
        <v>31.03</v>
      </c>
      <c r="I220">
        <v>35.93</v>
      </c>
      <c r="J220">
        <v>40.08</v>
      </c>
      <c r="K220">
        <v>39.82</v>
      </c>
      <c r="L220">
        <v>39.21</v>
      </c>
      <c r="M220">
        <v>33.590000000000003</v>
      </c>
      <c r="N220">
        <v>29.86</v>
      </c>
      <c r="O220">
        <v>28.96</v>
      </c>
      <c r="P220">
        <v>26.43</v>
      </c>
      <c r="Q220">
        <v>24.96</v>
      </c>
      <c r="R220">
        <v>26.01</v>
      </c>
      <c r="S220">
        <v>35.68</v>
      </c>
      <c r="T220">
        <v>180.1</v>
      </c>
      <c r="U220">
        <v>80.98</v>
      </c>
      <c r="V220">
        <v>56.71</v>
      </c>
      <c r="W220">
        <v>40.17</v>
      </c>
      <c r="X220">
        <v>44.9</v>
      </c>
      <c r="Y220">
        <v>37.18</v>
      </c>
      <c r="Z220" s="1">
        <f>SUM(B220:Y220)/48</f>
        <v>20.958749999999998</v>
      </c>
    </row>
    <row r="221" spans="1:26">
      <c r="B221">
        <v>26.64</v>
      </c>
      <c r="C221">
        <v>28.47</v>
      </c>
      <c r="D221">
        <v>28.53</v>
      </c>
      <c r="E221">
        <v>22.37</v>
      </c>
      <c r="F221">
        <v>18.510000000000002</v>
      </c>
      <c r="G221">
        <v>24.02</v>
      </c>
      <c r="H221">
        <v>34.119999999999997</v>
      </c>
      <c r="I221">
        <v>38.799999999999997</v>
      </c>
      <c r="J221">
        <v>50.62</v>
      </c>
      <c r="K221">
        <v>40.17</v>
      </c>
      <c r="L221">
        <v>30.15</v>
      </c>
      <c r="M221">
        <v>29.92</v>
      </c>
      <c r="N221">
        <v>28.87</v>
      </c>
      <c r="O221">
        <v>26.6</v>
      </c>
      <c r="P221">
        <v>25.53</v>
      </c>
      <c r="Q221">
        <v>25</v>
      </c>
      <c r="R221">
        <v>25.61</v>
      </c>
      <c r="S221">
        <v>30.76</v>
      </c>
      <c r="T221">
        <v>68.959999999999994</v>
      </c>
      <c r="U221">
        <v>48.94</v>
      </c>
      <c r="V221">
        <v>37.65</v>
      </c>
      <c r="W221">
        <v>30.01</v>
      </c>
      <c r="X221">
        <v>28.92</v>
      </c>
      <c r="Y221">
        <v>28</v>
      </c>
      <c r="Z221" s="1">
        <f>SUM(B221:Y221)/48</f>
        <v>16.191041666666667</v>
      </c>
    </row>
    <row r="222" spans="1:26">
      <c r="B222">
        <v>25</v>
      </c>
      <c r="C222">
        <v>25.91</v>
      </c>
      <c r="D222">
        <v>20.309999999999999</v>
      </c>
      <c r="E222">
        <v>17.41</v>
      </c>
      <c r="F222">
        <v>16.809999999999999</v>
      </c>
      <c r="G222">
        <v>17.38</v>
      </c>
      <c r="H222">
        <v>27.03</v>
      </c>
      <c r="I222">
        <v>30.84</v>
      </c>
      <c r="J222">
        <v>32.659999999999997</v>
      </c>
      <c r="K222">
        <v>30.17</v>
      </c>
      <c r="L222">
        <v>29.98</v>
      </c>
      <c r="M222">
        <v>30.01</v>
      </c>
      <c r="N222">
        <v>29.69</v>
      </c>
      <c r="O222">
        <v>29.83</v>
      </c>
      <c r="P222">
        <v>26.27</v>
      </c>
      <c r="Q222">
        <v>25.04</v>
      </c>
      <c r="R222">
        <v>27.58</v>
      </c>
      <c r="S222">
        <v>32.869999999999997</v>
      </c>
      <c r="T222">
        <v>75.209999999999994</v>
      </c>
      <c r="U222">
        <v>49.47</v>
      </c>
      <c r="V222">
        <v>40.25</v>
      </c>
      <c r="W222">
        <v>30.12</v>
      </c>
      <c r="X222">
        <v>30.1</v>
      </c>
      <c r="Y222">
        <v>29.99</v>
      </c>
      <c r="Z222" s="1">
        <f>SUM(B222:Y222)/48</f>
        <v>15.206875000000002</v>
      </c>
    </row>
    <row r="223" spans="1:26">
      <c r="B223">
        <v>29.46</v>
      </c>
      <c r="C223">
        <v>27.67</v>
      </c>
      <c r="D223">
        <v>26.14</v>
      </c>
      <c r="E223">
        <v>19.03</v>
      </c>
      <c r="F223">
        <v>18.13</v>
      </c>
      <c r="G223">
        <v>22.48</v>
      </c>
      <c r="H223">
        <v>29.59</v>
      </c>
      <c r="I223">
        <v>30.66</v>
      </c>
      <c r="J223">
        <v>35.06</v>
      </c>
      <c r="K223">
        <v>29.95</v>
      </c>
      <c r="L223">
        <v>28.37</v>
      </c>
      <c r="M223">
        <v>27.77</v>
      </c>
      <c r="N223">
        <v>26.38</v>
      </c>
      <c r="O223">
        <v>25.56</v>
      </c>
      <c r="P223">
        <v>25.04</v>
      </c>
      <c r="Q223">
        <v>21.96</v>
      </c>
      <c r="R223">
        <v>24.56</v>
      </c>
      <c r="S223">
        <v>34.18</v>
      </c>
      <c r="T223">
        <v>85.28</v>
      </c>
      <c r="U223">
        <v>57.11</v>
      </c>
      <c r="V223">
        <v>39.590000000000003</v>
      </c>
      <c r="W223">
        <v>30.2</v>
      </c>
      <c r="X223">
        <v>36.08</v>
      </c>
      <c r="Y223">
        <v>29.66</v>
      </c>
      <c r="Z223" s="1">
        <f>SUM(B223:Y223)/48</f>
        <v>15.831458333333336</v>
      </c>
    </row>
    <row r="224" spans="1:26">
      <c r="B224">
        <v>25.41</v>
      </c>
      <c r="C224">
        <v>27.56</v>
      </c>
      <c r="D224">
        <v>23.07</v>
      </c>
      <c r="E224">
        <v>17.73</v>
      </c>
      <c r="F224">
        <v>17.329999999999998</v>
      </c>
      <c r="G224">
        <v>18.760000000000002</v>
      </c>
      <c r="H224">
        <v>28.72</v>
      </c>
      <c r="I224">
        <v>30.97</v>
      </c>
      <c r="J224">
        <v>39.880000000000003</v>
      </c>
      <c r="K224">
        <v>30.32</v>
      </c>
      <c r="L224">
        <v>28.96</v>
      </c>
      <c r="M224">
        <v>26.43</v>
      </c>
      <c r="N224">
        <v>23.98</v>
      </c>
      <c r="O224">
        <v>22.01</v>
      </c>
      <c r="P224">
        <v>21.38</v>
      </c>
      <c r="Q224">
        <v>20.010000000000002</v>
      </c>
      <c r="R224">
        <v>21.39</v>
      </c>
      <c r="S224">
        <v>26.61</v>
      </c>
      <c r="T224">
        <v>44.19</v>
      </c>
      <c r="U224">
        <v>35.590000000000003</v>
      </c>
      <c r="V224">
        <v>28.83</v>
      </c>
      <c r="W224">
        <v>24.67</v>
      </c>
      <c r="X224">
        <v>30.06</v>
      </c>
      <c r="Y224">
        <v>30.68</v>
      </c>
      <c r="Z224" s="1">
        <f>SUM(B224:Y224)/48</f>
        <v>13.427916666666663</v>
      </c>
    </row>
    <row r="225" spans="2:26">
      <c r="B225">
        <v>26.74</v>
      </c>
      <c r="C225">
        <v>28.21</v>
      </c>
      <c r="D225">
        <v>23.84</v>
      </c>
      <c r="E225">
        <v>17.63</v>
      </c>
      <c r="F225">
        <v>16.899999999999999</v>
      </c>
      <c r="G225">
        <v>17.739999999999998</v>
      </c>
      <c r="H225">
        <v>18.73</v>
      </c>
      <c r="I225">
        <v>20.16</v>
      </c>
      <c r="J225">
        <v>29.86</v>
      </c>
      <c r="K225">
        <v>30.99</v>
      </c>
      <c r="L225">
        <v>29.84</v>
      </c>
      <c r="M225">
        <v>25.07</v>
      </c>
      <c r="N225">
        <v>22.9</v>
      </c>
      <c r="O225">
        <v>21.48</v>
      </c>
      <c r="P225">
        <v>18.09</v>
      </c>
      <c r="Q225">
        <v>17.079999999999998</v>
      </c>
      <c r="R225">
        <v>17.28</v>
      </c>
      <c r="S225">
        <v>25.58</v>
      </c>
      <c r="T225">
        <v>56.8</v>
      </c>
      <c r="U225">
        <v>40.74</v>
      </c>
      <c r="V225">
        <v>30.01</v>
      </c>
      <c r="W225">
        <v>26.76</v>
      </c>
      <c r="X225">
        <v>24.88</v>
      </c>
      <c r="Y225">
        <v>27.77</v>
      </c>
      <c r="Z225" s="1">
        <f>SUM(B225:Y225)/48</f>
        <v>12.814166666666665</v>
      </c>
    </row>
    <row r="226" spans="2:26">
      <c r="B226">
        <v>24.06</v>
      </c>
      <c r="C226">
        <v>27.71</v>
      </c>
      <c r="D226">
        <v>22.37</v>
      </c>
      <c r="E226">
        <v>16.739999999999998</v>
      </c>
      <c r="F226">
        <v>15.6</v>
      </c>
      <c r="G226">
        <v>15.84</v>
      </c>
      <c r="H226">
        <v>17.37</v>
      </c>
      <c r="I226">
        <v>17.37</v>
      </c>
      <c r="J226">
        <v>19.940000000000001</v>
      </c>
      <c r="K226">
        <v>22.41</v>
      </c>
      <c r="L226">
        <v>20.87</v>
      </c>
      <c r="M226">
        <v>19.190000000000001</v>
      </c>
      <c r="N226">
        <v>17.5</v>
      </c>
      <c r="O226">
        <v>17.5</v>
      </c>
      <c r="P226">
        <v>17.27</v>
      </c>
      <c r="Q226">
        <v>17</v>
      </c>
      <c r="R226">
        <v>17.14</v>
      </c>
      <c r="S226">
        <v>21.74</v>
      </c>
      <c r="T226">
        <v>48.84</v>
      </c>
      <c r="U226">
        <v>35.700000000000003</v>
      </c>
      <c r="V226">
        <v>29.96</v>
      </c>
      <c r="W226">
        <v>27.38</v>
      </c>
      <c r="X226">
        <v>22.32</v>
      </c>
      <c r="Y226">
        <v>21.34</v>
      </c>
      <c r="Z226" s="1">
        <f>SUM(B226:Y226)/48</f>
        <v>11.1075</v>
      </c>
    </row>
    <row r="227" spans="2:26">
      <c r="B227">
        <v>18.829999999999998</v>
      </c>
      <c r="C227">
        <v>26.49</v>
      </c>
      <c r="D227">
        <v>19.670000000000002</v>
      </c>
      <c r="E227">
        <v>16.66</v>
      </c>
      <c r="F227">
        <v>16.2</v>
      </c>
      <c r="G227">
        <v>17.23</v>
      </c>
      <c r="H227">
        <v>23.7</v>
      </c>
      <c r="I227">
        <v>25.11</v>
      </c>
      <c r="J227">
        <v>30.78</v>
      </c>
      <c r="K227">
        <v>27.25</v>
      </c>
      <c r="L227">
        <v>24.47</v>
      </c>
      <c r="M227">
        <v>23.99</v>
      </c>
      <c r="N227">
        <v>22.95</v>
      </c>
      <c r="O227">
        <v>24</v>
      </c>
      <c r="P227">
        <v>21.83</v>
      </c>
      <c r="Q227">
        <v>21.77</v>
      </c>
      <c r="R227">
        <v>21.5</v>
      </c>
      <c r="S227">
        <v>24.89</v>
      </c>
      <c r="T227">
        <v>45.25</v>
      </c>
      <c r="U227">
        <v>41.18</v>
      </c>
      <c r="V227">
        <v>30.46</v>
      </c>
      <c r="W227">
        <v>25.56</v>
      </c>
      <c r="X227">
        <v>25.68</v>
      </c>
      <c r="Y227">
        <v>25.46</v>
      </c>
      <c r="Z227" s="1">
        <f>SUM(B227:Y227)/48</f>
        <v>12.51895833333333</v>
      </c>
    </row>
    <row r="228" spans="2:26">
      <c r="B228">
        <v>24.48</v>
      </c>
      <c r="C228">
        <v>26.03</v>
      </c>
      <c r="D228">
        <v>20.74</v>
      </c>
      <c r="E228">
        <v>17.43</v>
      </c>
      <c r="F228">
        <v>16.510000000000002</v>
      </c>
      <c r="G228">
        <v>17.88</v>
      </c>
      <c r="H228">
        <v>28.41</v>
      </c>
      <c r="I228">
        <v>30.82</v>
      </c>
      <c r="J228">
        <v>31</v>
      </c>
      <c r="K228">
        <v>26.69</v>
      </c>
      <c r="L228">
        <v>25.54</v>
      </c>
      <c r="M228">
        <v>25.35</v>
      </c>
      <c r="N228">
        <v>23.84</v>
      </c>
      <c r="O228">
        <v>22.18</v>
      </c>
      <c r="P228">
        <v>21.86</v>
      </c>
      <c r="Q228">
        <v>21.86</v>
      </c>
      <c r="R228">
        <v>23.21</v>
      </c>
      <c r="S228">
        <v>30.81</v>
      </c>
      <c r="T228">
        <v>56.78</v>
      </c>
      <c r="U228">
        <v>44.36</v>
      </c>
      <c r="V228">
        <v>31.02</v>
      </c>
      <c r="W228">
        <v>25.71</v>
      </c>
      <c r="X228">
        <v>26.93</v>
      </c>
      <c r="Y228">
        <v>28.44</v>
      </c>
      <c r="Z228" s="1">
        <f>SUM(B228:Y228)/48</f>
        <v>13.497500000000002</v>
      </c>
    </row>
    <row r="229" spans="2:26">
      <c r="B229">
        <v>28.01</v>
      </c>
      <c r="C229">
        <v>28.72</v>
      </c>
      <c r="D229">
        <v>23.93</v>
      </c>
      <c r="E229">
        <v>17.510000000000002</v>
      </c>
      <c r="F229">
        <v>17.14</v>
      </c>
      <c r="G229">
        <v>17.46</v>
      </c>
      <c r="H229">
        <v>24.83</v>
      </c>
      <c r="I229">
        <v>26.63</v>
      </c>
      <c r="J229">
        <v>28.1</v>
      </c>
      <c r="K229">
        <v>25.87</v>
      </c>
      <c r="L229">
        <v>24.55</v>
      </c>
      <c r="M229">
        <v>22.6</v>
      </c>
      <c r="N229">
        <v>24.6</v>
      </c>
      <c r="O229">
        <v>23.07</v>
      </c>
      <c r="P229">
        <v>22.07</v>
      </c>
      <c r="Q229">
        <v>21.73</v>
      </c>
      <c r="R229">
        <v>21.72</v>
      </c>
      <c r="S229">
        <v>24.86</v>
      </c>
      <c r="T229">
        <v>44.17</v>
      </c>
      <c r="U229">
        <v>36.24</v>
      </c>
      <c r="V229">
        <v>28.4</v>
      </c>
      <c r="W229">
        <v>23.19</v>
      </c>
      <c r="X229">
        <v>22.01</v>
      </c>
      <c r="Y229">
        <v>26.08</v>
      </c>
      <c r="Z229" s="1">
        <f>SUM(B229:Y229)/48</f>
        <v>12.572708333333338</v>
      </c>
    </row>
    <row r="230" spans="2:26">
      <c r="B230">
        <v>25.61</v>
      </c>
      <c r="C230">
        <v>26.43</v>
      </c>
      <c r="D230">
        <v>20.9</v>
      </c>
      <c r="E230">
        <v>17.52</v>
      </c>
      <c r="F230">
        <v>16.77</v>
      </c>
      <c r="G230">
        <v>17.309999999999999</v>
      </c>
      <c r="H230">
        <v>25.93</v>
      </c>
      <c r="I230">
        <v>27.38</v>
      </c>
      <c r="J230">
        <v>28.71</v>
      </c>
      <c r="K230">
        <v>25.52</v>
      </c>
      <c r="L230">
        <v>26.42</v>
      </c>
      <c r="M230">
        <v>25.39</v>
      </c>
      <c r="N230">
        <v>25.11</v>
      </c>
      <c r="O230">
        <v>24.25</v>
      </c>
      <c r="P230">
        <v>22.59</v>
      </c>
      <c r="Q230">
        <v>22.36</v>
      </c>
      <c r="R230">
        <v>22.39</v>
      </c>
      <c r="S230">
        <v>25.19</v>
      </c>
      <c r="T230">
        <v>35.44</v>
      </c>
      <c r="U230">
        <v>30.92</v>
      </c>
      <c r="V230">
        <v>25.11</v>
      </c>
      <c r="W230">
        <v>22.28</v>
      </c>
      <c r="X230">
        <v>25.81</v>
      </c>
      <c r="Y230">
        <v>27.06</v>
      </c>
      <c r="Z230" s="1">
        <f>SUM(B230:Y230)/48</f>
        <v>12.341666666666663</v>
      </c>
    </row>
    <row r="231" spans="2:26">
      <c r="B231">
        <v>28.54</v>
      </c>
      <c r="C231">
        <v>27.07</v>
      </c>
      <c r="D231">
        <v>23.96</v>
      </c>
      <c r="E231">
        <v>17.62</v>
      </c>
      <c r="F231">
        <v>17.36</v>
      </c>
      <c r="G231">
        <v>17.809999999999999</v>
      </c>
      <c r="H231">
        <v>26.85</v>
      </c>
      <c r="I231">
        <v>26.94</v>
      </c>
      <c r="J231">
        <v>28.11</v>
      </c>
      <c r="K231">
        <v>25.31</v>
      </c>
      <c r="L231">
        <v>27.03</v>
      </c>
      <c r="M231">
        <v>26.09</v>
      </c>
      <c r="N231">
        <v>24.56</v>
      </c>
      <c r="O231">
        <v>25.43</v>
      </c>
      <c r="P231">
        <v>25.22</v>
      </c>
      <c r="Q231">
        <v>22.11</v>
      </c>
      <c r="R231">
        <v>22.25</v>
      </c>
      <c r="S231">
        <v>25.34</v>
      </c>
      <c r="T231">
        <v>38.5</v>
      </c>
      <c r="U231">
        <v>31.17</v>
      </c>
      <c r="V231">
        <v>27.24</v>
      </c>
      <c r="W231">
        <v>22.21</v>
      </c>
      <c r="X231">
        <v>29.93</v>
      </c>
      <c r="Y231">
        <v>30.97</v>
      </c>
      <c r="Z231" s="1">
        <f>SUM(B231:Y231)/48</f>
        <v>12.867083333333333</v>
      </c>
    </row>
    <row r="232" spans="2:26">
      <c r="B232">
        <v>28.38</v>
      </c>
      <c r="C232">
        <v>31.22</v>
      </c>
      <c r="D232">
        <v>26.51</v>
      </c>
      <c r="E232">
        <v>18.55</v>
      </c>
      <c r="F232">
        <v>16.95</v>
      </c>
      <c r="G232">
        <v>17.32</v>
      </c>
      <c r="H232">
        <v>20.62</v>
      </c>
      <c r="I232">
        <v>19.28</v>
      </c>
      <c r="J232">
        <v>29.51</v>
      </c>
      <c r="K232">
        <v>34.32</v>
      </c>
      <c r="L232">
        <v>28.07</v>
      </c>
      <c r="M232">
        <v>26.16</v>
      </c>
      <c r="N232">
        <v>22.2</v>
      </c>
      <c r="O232">
        <v>20.07</v>
      </c>
      <c r="P232">
        <v>17.489999999999998</v>
      </c>
      <c r="Q232">
        <v>17.5</v>
      </c>
      <c r="R232">
        <v>17.5</v>
      </c>
      <c r="S232">
        <v>23.19</v>
      </c>
      <c r="T232">
        <v>44.4</v>
      </c>
      <c r="U232">
        <v>36.93</v>
      </c>
      <c r="V232">
        <v>26.19</v>
      </c>
      <c r="W232">
        <v>25.51</v>
      </c>
      <c r="X232">
        <v>25</v>
      </c>
      <c r="Y232">
        <v>27.52</v>
      </c>
      <c r="Z232" s="1">
        <f>SUM(B232:Y232)/48</f>
        <v>12.508125</v>
      </c>
    </row>
    <row r="233" spans="2:26">
      <c r="B233">
        <v>25.67</v>
      </c>
      <c r="C233">
        <v>27.32</v>
      </c>
      <c r="D233">
        <v>23.12</v>
      </c>
      <c r="E233">
        <v>17.55</v>
      </c>
      <c r="F233">
        <v>17.23</v>
      </c>
      <c r="G233">
        <v>17.059999999999999</v>
      </c>
      <c r="H233">
        <v>17.45</v>
      </c>
      <c r="I233">
        <v>17.52</v>
      </c>
      <c r="J233">
        <v>20.93</v>
      </c>
      <c r="K233">
        <v>22.76</v>
      </c>
      <c r="L233">
        <v>21.82</v>
      </c>
      <c r="M233">
        <v>19.809999999999999</v>
      </c>
      <c r="N233">
        <v>19.5</v>
      </c>
      <c r="O233">
        <v>17.5</v>
      </c>
      <c r="P233">
        <v>17.3</v>
      </c>
      <c r="Q233">
        <v>16.98</v>
      </c>
      <c r="R233">
        <v>17.3</v>
      </c>
      <c r="S233">
        <v>22.41</v>
      </c>
      <c r="T233">
        <v>55.11</v>
      </c>
      <c r="U233">
        <v>38.380000000000003</v>
      </c>
      <c r="V233">
        <v>30.21</v>
      </c>
      <c r="W233">
        <v>25.62</v>
      </c>
      <c r="X233">
        <v>22.72</v>
      </c>
      <c r="Y233">
        <v>22.08</v>
      </c>
      <c r="Z233" s="1">
        <f>SUM(B233:Y233)/48</f>
        <v>11.528125000000003</v>
      </c>
    </row>
    <row r="234" spans="2:26">
      <c r="B234">
        <v>20.75</v>
      </c>
      <c r="C234">
        <v>27.32</v>
      </c>
      <c r="D234">
        <v>18.96</v>
      </c>
      <c r="E234">
        <v>17.5</v>
      </c>
      <c r="F234">
        <v>17.14</v>
      </c>
      <c r="G234">
        <v>18.03</v>
      </c>
      <c r="H234">
        <v>26.69</v>
      </c>
      <c r="I234">
        <v>28.47</v>
      </c>
      <c r="J234">
        <v>38.42</v>
      </c>
      <c r="K234">
        <v>32.15</v>
      </c>
      <c r="L234">
        <v>30.92</v>
      </c>
      <c r="M234">
        <v>30.01</v>
      </c>
      <c r="N234">
        <v>27.26</v>
      </c>
      <c r="O234">
        <v>25.63</v>
      </c>
      <c r="P234">
        <v>25.77</v>
      </c>
      <c r="Q234">
        <v>25</v>
      </c>
      <c r="R234">
        <v>25</v>
      </c>
      <c r="S234">
        <v>29.43</v>
      </c>
      <c r="T234">
        <v>60.12</v>
      </c>
      <c r="U234">
        <v>56.5</v>
      </c>
      <c r="V234">
        <v>36.21</v>
      </c>
      <c r="W234">
        <v>26.09</v>
      </c>
      <c r="X234">
        <v>25.17</v>
      </c>
      <c r="Y234">
        <v>26.49</v>
      </c>
      <c r="Z234" s="1">
        <f>SUM(B234:Y234)/48</f>
        <v>14.479791666666666</v>
      </c>
    </row>
    <row r="235" spans="2:26">
      <c r="B235">
        <v>25.33</v>
      </c>
      <c r="C235">
        <v>26.54</v>
      </c>
      <c r="D235">
        <v>22.46</v>
      </c>
      <c r="E235">
        <v>17.5</v>
      </c>
      <c r="F235">
        <v>16.75</v>
      </c>
      <c r="G235">
        <v>17.47</v>
      </c>
      <c r="H235">
        <v>27.72</v>
      </c>
      <c r="I235">
        <v>35.590000000000003</v>
      </c>
      <c r="J235">
        <v>38.86</v>
      </c>
      <c r="K235">
        <v>35.43</v>
      </c>
      <c r="L235">
        <v>35.42</v>
      </c>
      <c r="M235">
        <v>33.700000000000003</v>
      </c>
      <c r="N235">
        <v>31.39</v>
      </c>
      <c r="O235">
        <v>30.01</v>
      </c>
      <c r="P235">
        <v>30.01</v>
      </c>
      <c r="Q235">
        <v>27.83</v>
      </c>
      <c r="R235">
        <v>26.56</v>
      </c>
      <c r="S235">
        <v>32.049999999999997</v>
      </c>
      <c r="T235">
        <v>65.650000000000006</v>
      </c>
      <c r="U235">
        <v>56.8</v>
      </c>
      <c r="V235">
        <v>34.520000000000003</v>
      </c>
      <c r="W235">
        <v>26.55</v>
      </c>
      <c r="X235">
        <v>26.27</v>
      </c>
      <c r="Y235">
        <v>27.71</v>
      </c>
      <c r="Z235" s="1">
        <f>SUM(B235:Y235)/48</f>
        <v>15.585833333333332</v>
      </c>
    </row>
    <row r="236" spans="2:26">
      <c r="B236">
        <v>26.53</v>
      </c>
      <c r="C236">
        <v>27.62</v>
      </c>
      <c r="D236">
        <v>26.84</v>
      </c>
      <c r="E236">
        <v>21.19</v>
      </c>
      <c r="F236">
        <v>18.309999999999999</v>
      </c>
      <c r="G236">
        <v>23.34</v>
      </c>
      <c r="H236">
        <v>31.5</v>
      </c>
      <c r="I236">
        <v>31.78</v>
      </c>
      <c r="J236">
        <v>38.53</v>
      </c>
      <c r="K236">
        <v>38.369999999999997</v>
      </c>
      <c r="L236">
        <v>32.83</v>
      </c>
      <c r="M236">
        <v>30.72</v>
      </c>
      <c r="N236">
        <v>33.35</v>
      </c>
      <c r="O236">
        <v>31.86</v>
      </c>
      <c r="P236">
        <v>29.56</v>
      </c>
      <c r="Q236">
        <v>27.51</v>
      </c>
      <c r="R236">
        <v>26.91</v>
      </c>
      <c r="S236">
        <v>31.45</v>
      </c>
      <c r="T236">
        <v>62.42</v>
      </c>
      <c r="U236">
        <v>50.24</v>
      </c>
      <c r="V236">
        <v>35.07</v>
      </c>
      <c r="W236">
        <v>27.37</v>
      </c>
      <c r="X236">
        <v>25.33</v>
      </c>
      <c r="Y236">
        <v>27.5</v>
      </c>
      <c r="Z236" s="1">
        <f>SUM(B236:Y236)/48</f>
        <v>15.752708333333336</v>
      </c>
    </row>
    <row r="237" spans="2:26">
      <c r="B237">
        <v>25.35</v>
      </c>
      <c r="C237">
        <v>26.86</v>
      </c>
      <c r="D237">
        <v>23.64</v>
      </c>
      <c r="E237">
        <v>17.5</v>
      </c>
      <c r="F237">
        <v>16.66</v>
      </c>
      <c r="G237">
        <v>18.29</v>
      </c>
      <c r="H237">
        <v>26.35</v>
      </c>
      <c r="I237">
        <v>30.55</v>
      </c>
      <c r="J237">
        <v>46.98</v>
      </c>
      <c r="K237">
        <v>38.36</v>
      </c>
      <c r="L237">
        <v>38.67</v>
      </c>
      <c r="M237">
        <v>38.26</v>
      </c>
      <c r="N237">
        <v>38.229999999999997</v>
      </c>
      <c r="O237">
        <v>50.01</v>
      </c>
      <c r="P237">
        <v>38.67</v>
      </c>
      <c r="Q237">
        <v>38.64</v>
      </c>
      <c r="R237">
        <v>39.299999999999997</v>
      </c>
      <c r="S237">
        <v>49.51</v>
      </c>
      <c r="T237">
        <v>139.97999999999999</v>
      </c>
      <c r="U237">
        <v>72.34</v>
      </c>
      <c r="V237">
        <v>43.91</v>
      </c>
      <c r="W237">
        <v>28.15</v>
      </c>
      <c r="X237">
        <v>27.06</v>
      </c>
      <c r="Y237">
        <v>28.69</v>
      </c>
      <c r="Z237" s="1">
        <f>SUM(B237:Y237)/48</f>
        <v>19.624166666666664</v>
      </c>
    </row>
    <row r="238" spans="2:26">
      <c r="B238">
        <v>26.62</v>
      </c>
      <c r="C238">
        <v>26.67</v>
      </c>
      <c r="D238">
        <v>24.6</v>
      </c>
      <c r="E238">
        <v>17.5</v>
      </c>
      <c r="F238">
        <v>16.489999999999998</v>
      </c>
      <c r="G238">
        <v>17.309999999999999</v>
      </c>
      <c r="H238">
        <v>26.52</v>
      </c>
      <c r="I238">
        <v>23.63</v>
      </c>
      <c r="J238">
        <v>28.45</v>
      </c>
      <c r="K238">
        <v>38.07</v>
      </c>
      <c r="L238">
        <v>47.48</v>
      </c>
      <c r="M238">
        <v>36.74</v>
      </c>
      <c r="N238">
        <v>36.01</v>
      </c>
      <c r="O238">
        <v>36.979999999999997</v>
      </c>
      <c r="P238">
        <v>35.75</v>
      </c>
      <c r="Q238">
        <v>32.43</v>
      </c>
      <c r="R238">
        <v>27.72</v>
      </c>
      <c r="S238">
        <v>34.44</v>
      </c>
      <c r="T238">
        <v>69.42</v>
      </c>
      <c r="U238">
        <v>56.66</v>
      </c>
      <c r="V238">
        <v>50.8</v>
      </c>
      <c r="W238">
        <v>37.75</v>
      </c>
      <c r="X238">
        <v>34.450000000000003</v>
      </c>
      <c r="Y238">
        <v>33.159999999999997</v>
      </c>
      <c r="Z238" s="1">
        <f>SUM(B238:Y238)/48</f>
        <v>16.992708333333333</v>
      </c>
    </row>
    <row r="239" spans="2:26">
      <c r="B239">
        <v>32.9</v>
      </c>
      <c r="C239">
        <v>33.53</v>
      </c>
      <c r="D239">
        <v>27.19</v>
      </c>
      <c r="E239">
        <v>22.75</v>
      </c>
      <c r="F239">
        <v>17</v>
      </c>
      <c r="G239">
        <v>17.16</v>
      </c>
      <c r="H239">
        <v>17.52</v>
      </c>
      <c r="I239">
        <v>18.350000000000001</v>
      </c>
      <c r="J239">
        <v>25.29</v>
      </c>
      <c r="K239">
        <v>33.71</v>
      </c>
      <c r="L239">
        <v>30.02</v>
      </c>
      <c r="M239">
        <v>27.45</v>
      </c>
      <c r="N239">
        <v>24.62</v>
      </c>
      <c r="O239">
        <v>20.75</v>
      </c>
      <c r="P239">
        <v>18.829999999999998</v>
      </c>
      <c r="Q239">
        <v>18.27</v>
      </c>
      <c r="R239">
        <v>21.91</v>
      </c>
      <c r="S239">
        <v>25.94</v>
      </c>
      <c r="T239">
        <v>78.680000000000007</v>
      </c>
      <c r="U239">
        <v>50.95</v>
      </c>
      <c r="V239">
        <v>30.37</v>
      </c>
      <c r="W239">
        <v>25.38</v>
      </c>
      <c r="X239">
        <v>26.68</v>
      </c>
      <c r="Y239">
        <v>28.27</v>
      </c>
      <c r="Z239" s="1">
        <f>SUM(B239:Y239)/48</f>
        <v>14.031666666666666</v>
      </c>
    </row>
    <row r="240" spans="2:26">
      <c r="B240">
        <v>25.23</v>
      </c>
      <c r="C240">
        <v>27.19</v>
      </c>
      <c r="D240">
        <v>25.17</v>
      </c>
      <c r="E240">
        <v>17.5</v>
      </c>
      <c r="F240">
        <v>17.260000000000002</v>
      </c>
      <c r="G240">
        <v>17.670000000000002</v>
      </c>
      <c r="H240">
        <v>18.79</v>
      </c>
      <c r="I240">
        <v>17.07</v>
      </c>
      <c r="J240">
        <v>20.55</v>
      </c>
      <c r="K240">
        <v>22.33</v>
      </c>
      <c r="L240">
        <v>22.32</v>
      </c>
      <c r="M240">
        <v>21.91</v>
      </c>
      <c r="N240">
        <v>21.07</v>
      </c>
      <c r="O240">
        <v>20</v>
      </c>
      <c r="P240">
        <v>20</v>
      </c>
      <c r="Q240">
        <v>19.28</v>
      </c>
      <c r="R240">
        <v>20</v>
      </c>
      <c r="S240">
        <v>21.82</v>
      </c>
      <c r="T240">
        <v>49.81</v>
      </c>
      <c r="U240">
        <v>39.78</v>
      </c>
      <c r="V240">
        <v>26.69</v>
      </c>
      <c r="W240">
        <v>22.09</v>
      </c>
      <c r="X240">
        <v>21.36</v>
      </c>
      <c r="Y240">
        <v>21.1</v>
      </c>
      <c r="Z240" s="1">
        <f>SUM(B240:Y240)/48</f>
        <v>11.583125000000001</v>
      </c>
    </row>
    <row r="241" spans="1:26">
      <c r="B241">
        <v>20.9</v>
      </c>
      <c r="C241">
        <v>25.32</v>
      </c>
      <c r="D241">
        <v>23.83</v>
      </c>
      <c r="E241">
        <v>19.3</v>
      </c>
      <c r="F241">
        <v>18.68</v>
      </c>
      <c r="G241">
        <v>22.99</v>
      </c>
      <c r="H241">
        <v>30.89</v>
      </c>
      <c r="I241">
        <v>26.99</v>
      </c>
      <c r="J241">
        <v>29.72</v>
      </c>
      <c r="K241">
        <v>28.93</v>
      </c>
      <c r="L241">
        <v>30.91</v>
      </c>
      <c r="M241">
        <v>31.09</v>
      </c>
      <c r="N241">
        <v>31.68</v>
      </c>
      <c r="O241">
        <v>29.67</v>
      </c>
      <c r="P241">
        <v>29.01</v>
      </c>
      <c r="Q241">
        <v>26.37</v>
      </c>
      <c r="R241">
        <v>28.44</v>
      </c>
      <c r="S241">
        <v>40.520000000000003</v>
      </c>
      <c r="T241">
        <v>69.489999999999995</v>
      </c>
      <c r="U241">
        <v>58.58</v>
      </c>
      <c r="V241">
        <v>38.729999999999997</v>
      </c>
      <c r="W241">
        <v>29.5</v>
      </c>
      <c r="X241">
        <v>29.85</v>
      </c>
      <c r="Y241">
        <v>31.11</v>
      </c>
      <c r="Z241" s="1">
        <f>SUM(B241:Y241)/48</f>
        <v>15.677083333333336</v>
      </c>
    </row>
    <row r="242" spans="1:26">
      <c r="B242">
        <v>29.18</v>
      </c>
      <c r="C242">
        <v>29.51</v>
      </c>
      <c r="D242">
        <v>28.3</v>
      </c>
      <c r="E242">
        <v>25.16</v>
      </c>
      <c r="F242">
        <v>20</v>
      </c>
      <c r="G242">
        <v>22.95</v>
      </c>
      <c r="H242">
        <v>30.95</v>
      </c>
      <c r="I242">
        <v>34.119999999999997</v>
      </c>
      <c r="J242">
        <v>42.62</v>
      </c>
      <c r="K242">
        <v>37.94</v>
      </c>
      <c r="L242">
        <v>35.93</v>
      </c>
      <c r="M242">
        <v>35.880000000000003</v>
      </c>
      <c r="N242">
        <v>36.65</v>
      </c>
      <c r="O242">
        <v>30.48</v>
      </c>
      <c r="P242">
        <v>30.54</v>
      </c>
      <c r="Q242">
        <v>29.16</v>
      </c>
      <c r="R242">
        <v>27.77</v>
      </c>
      <c r="S242">
        <v>29.64</v>
      </c>
      <c r="T242">
        <v>58.42</v>
      </c>
      <c r="U242">
        <v>42.41</v>
      </c>
      <c r="V242">
        <v>31.08</v>
      </c>
      <c r="W242">
        <v>25.96</v>
      </c>
      <c r="X242">
        <v>26.29</v>
      </c>
      <c r="Y242">
        <v>27.45</v>
      </c>
      <c r="Z242" s="1">
        <f>SUM(B242:Y242)/48</f>
        <v>16.008125</v>
      </c>
    </row>
    <row r="243" spans="1:26">
      <c r="B243">
        <v>26.8</v>
      </c>
      <c r="C243">
        <v>26.56</v>
      </c>
      <c r="D243">
        <v>24.87</v>
      </c>
      <c r="E243">
        <v>19.86</v>
      </c>
      <c r="F243">
        <v>18.329999999999998</v>
      </c>
      <c r="G243">
        <v>19.78</v>
      </c>
      <c r="H243">
        <v>26.71</v>
      </c>
      <c r="I243">
        <v>26.36</v>
      </c>
      <c r="J243">
        <v>36.68</v>
      </c>
      <c r="K243">
        <v>33.57</v>
      </c>
      <c r="L243">
        <v>31.06</v>
      </c>
      <c r="M243">
        <v>30.72</v>
      </c>
      <c r="N243">
        <v>34.6</v>
      </c>
      <c r="O243">
        <v>33.74</v>
      </c>
      <c r="P243">
        <v>34.380000000000003</v>
      </c>
      <c r="Q243">
        <v>30.26</v>
      </c>
      <c r="R243">
        <v>28.46</v>
      </c>
      <c r="S243">
        <v>30.32</v>
      </c>
      <c r="T243">
        <v>39.42</v>
      </c>
      <c r="U243">
        <v>35.65</v>
      </c>
      <c r="V243">
        <v>29.93</v>
      </c>
      <c r="W243">
        <v>25.4</v>
      </c>
      <c r="X243">
        <v>26.81</v>
      </c>
      <c r="Y243">
        <v>27.05</v>
      </c>
      <c r="Z243" s="1">
        <f>SUM(B243:Y243)/48</f>
        <v>14.527499999999995</v>
      </c>
    </row>
    <row r="244" spans="1:26">
      <c r="B244">
        <v>26.91</v>
      </c>
      <c r="C244">
        <v>28.64</v>
      </c>
      <c r="D244">
        <v>25.17</v>
      </c>
      <c r="E244">
        <v>20.64</v>
      </c>
      <c r="F244">
        <v>20</v>
      </c>
      <c r="G244">
        <v>22.38</v>
      </c>
      <c r="H244">
        <v>29.36</v>
      </c>
      <c r="I244">
        <v>31.18</v>
      </c>
      <c r="J244">
        <v>35.07</v>
      </c>
      <c r="K244">
        <v>29.87</v>
      </c>
      <c r="L244">
        <v>29.96</v>
      </c>
      <c r="M244">
        <v>30.12</v>
      </c>
      <c r="N244">
        <v>30.2</v>
      </c>
      <c r="O244">
        <v>35.159999999999997</v>
      </c>
      <c r="P244">
        <v>30.01</v>
      </c>
      <c r="Q244">
        <v>30.44</v>
      </c>
      <c r="R244">
        <v>29.96</v>
      </c>
      <c r="S244">
        <v>36.17</v>
      </c>
      <c r="T244">
        <v>59.76</v>
      </c>
      <c r="U244">
        <v>47.4</v>
      </c>
      <c r="V244">
        <v>32.380000000000003</v>
      </c>
      <c r="W244">
        <v>28.31</v>
      </c>
      <c r="X244">
        <v>29.18</v>
      </c>
      <c r="Y244">
        <v>29.05</v>
      </c>
      <c r="Z244" s="1">
        <f>SUM(B244:Y244)/48</f>
        <v>15.569166666666661</v>
      </c>
    </row>
    <row r="245" spans="1:26">
      <c r="A245" t="s">
        <v>8</v>
      </c>
      <c r="B245">
        <v>27.7</v>
      </c>
      <c r="C245">
        <v>26.96</v>
      </c>
      <c r="D245">
        <v>23.04</v>
      </c>
      <c r="E245">
        <v>20.079999999999998</v>
      </c>
      <c r="F245">
        <v>17.100000000000001</v>
      </c>
      <c r="G245">
        <v>18.68</v>
      </c>
      <c r="H245">
        <v>22.96</v>
      </c>
      <c r="I245">
        <v>26.69</v>
      </c>
      <c r="J245">
        <v>31.24</v>
      </c>
      <c r="K245">
        <v>30.97</v>
      </c>
      <c r="L245">
        <v>31.83</v>
      </c>
      <c r="M245">
        <v>31.84</v>
      </c>
      <c r="N245">
        <v>31.59</v>
      </c>
      <c r="O245">
        <v>30.93</v>
      </c>
      <c r="P245">
        <v>29.17</v>
      </c>
      <c r="Q245">
        <v>27.32</v>
      </c>
      <c r="R245">
        <v>27.51</v>
      </c>
      <c r="S245">
        <v>23.98</v>
      </c>
      <c r="T245">
        <v>31.13</v>
      </c>
      <c r="U245">
        <v>26.17</v>
      </c>
      <c r="V245">
        <v>23.05</v>
      </c>
      <c r="W245">
        <v>20.97</v>
      </c>
      <c r="X245">
        <v>20.53</v>
      </c>
      <c r="Y245">
        <v>23.62</v>
      </c>
      <c r="Z245" s="1">
        <f>SUM(B245:Y245)/48</f>
        <v>13.022083333333333</v>
      </c>
    </row>
    <row r="246" spans="1:26">
      <c r="B246">
        <v>23.34</v>
      </c>
      <c r="C246">
        <v>21.89</v>
      </c>
      <c r="D246">
        <v>18.48</v>
      </c>
      <c r="E246">
        <v>17.23</v>
      </c>
      <c r="F246">
        <v>16.57</v>
      </c>
      <c r="G246">
        <v>16.75</v>
      </c>
      <c r="H246">
        <v>16.82</v>
      </c>
      <c r="I246">
        <v>16.84</v>
      </c>
      <c r="J246">
        <v>20.010000000000002</v>
      </c>
      <c r="K246">
        <v>26.23</v>
      </c>
      <c r="L246">
        <v>24.19</v>
      </c>
      <c r="M246">
        <v>21.54</v>
      </c>
      <c r="N246">
        <v>20</v>
      </c>
      <c r="O246">
        <v>20</v>
      </c>
      <c r="P246">
        <v>19.72</v>
      </c>
      <c r="Q246">
        <v>19.149999999999999</v>
      </c>
      <c r="R246">
        <v>19.48</v>
      </c>
      <c r="S246">
        <v>18.45</v>
      </c>
      <c r="T246">
        <v>23.11</v>
      </c>
      <c r="U246">
        <v>20.86</v>
      </c>
      <c r="V246">
        <v>20</v>
      </c>
      <c r="W246">
        <v>17.420000000000002</v>
      </c>
      <c r="X246">
        <v>17.440000000000001</v>
      </c>
      <c r="Y246">
        <v>19.88</v>
      </c>
      <c r="Z246" s="1">
        <f>SUM(B246:Y246)/48</f>
        <v>9.9041666666666668</v>
      </c>
    </row>
    <row r="247" spans="1:26">
      <c r="B247">
        <v>17.399999999999999</v>
      </c>
      <c r="C247">
        <v>18.05</v>
      </c>
      <c r="D247">
        <v>16.93</v>
      </c>
      <c r="E247">
        <v>15.86</v>
      </c>
      <c r="F247">
        <v>12.93</v>
      </c>
      <c r="G247">
        <v>14.5</v>
      </c>
      <c r="H247">
        <v>15.05</v>
      </c>
      <c r="I247">
        <v>15.49</v>
      </c>
      <c r="J247">
        <v>18.600000000000001</v>
      </c>
      <c r="K247">
        <v>20.309999999999999</v>
      </c>
      <c r="L247">
        <v>18.579999999999998</v>
      </c>
      <c r="M247">
        <v>19.25</v>
      </c>
      <c r="N247">
        <v>21</v>
      </c>
      <c r="O247">
        <v>19.52</v>
      </c>
      <c r="P247">
        <v>18.690000000000001</v>
      </c>
      <c r="Q247">
        <v>17.239999999999998</v>
      </c>
      <c r="R247">
        <v>18.13</v>
      </c>
      <c r="S247">
        <v>19.78</v>
      </c>
      <c r="T247">
        <v>24.18</v>
      </c>
      <c r="U247">
        <v>22.3</v>
      </c>
      <c r="V247">
        <v>20</v>
      </c>
      <c r="W247">
        <v>20.149999999999999</v>
      </c>
      <c r="X247">
        <v>20.059999999999999</v>
      </c>
      <c r="Y247">
        <v>20.83</v>
      </c>
      <c r="Z247" s="1">
        <f>SUM(B247:Y247)/48</f>
        <v>9.2672916666666669</v>
      </c>
    </row>
    <row r="248" spans="1:26">
      <c r="B248">
        <v>20</v>
      </c>
      <c r="C248">
        <v>20.98</v>
      </c>
      <c r="D248">
        <v>17.989999999999998</v>
      </c>
      <c r="E248">
        <v>16.7</v>
      </c>
      <c r="F248">
        <v>15.97</v>
      </c>
      <c r="G248">
        <v>16.72</v>
      </c>
      <c r="H248">
        <v>20.440000000000001</v>
      </c>
      <c r="I248">
        <v>27.06</v>
      </c>
      <c r="J248">
        <v>30.69</v>
      </c>
      <c r="K248">
        <v>30.41</v>
      </c>
      <c r="L248">
        <v>30.37</v>
      </c>
      <c r="M248">
        <v>29.1</v>
      </c>
      <c r="N248">
        <v>28.46</v>
      </c>
      <c r="O248">
        <v>26.49</v>
      </c>
      <c r="P248">
        <v>25.58</v>
      </c>
      <c r="Q248">
        <v>22.64</v>
      </c>
      <c r="R248">
        <v>22.63</v>
      </c>
      <c r="S248">
        <v>22.34</v>
      </c>
      <c r="T248">
        <v>31.16</v>
      </c>
      <c r="U248">
        <v>27.8</v>
      </c>
      <c r="V248">
        <v>25.35</v>
      </c>
      <c r="W248">
        <v>25.44</v>
      </c>
      <c r="X248">
        <v>25.38</v>
      </c>
      <c r="Y248">
        <v>25.35</v>
      </c>
      <c r="Z248" s="1">
        <f>SUM(B248:Y248)/48</f>
        <v>12.188541666666667</v>
      </c>
    </row>
    <row r="249" spans="1:26">
      <c r="B249">
        <v>24.39</v>
      </c>
      <c r="C249">
        <v>25.19</v>
      </c>
      <c r="D249">
        <v>18.600000000000001</v>
      </c>
      <c r="E249">
        <v>17.190000000000001</v>
      </c>
      <c r="F249">
        <v>16.75</v>
      </c>
      <c r="G249">
        <v>17.47</v>
      </c>
      <c r="H249">
        <v>25.94</v>
      </c>
      <c r="I249">
        <v>27.98</v>
      </c>
      <c r="J249">
        <v>30.1</v>
      </c>
      <c r="K249">
        <v>29.96</v>
      </c>
      <c r="L249">
        <v>30.01</v>
      </c>
      <c r="M249">
        <v>28.33</v>
      </c>
      <c r="N249">
        <v>25.96</v>
      </c>
      <c r="O249">
        <v>24.7</v>
      </c>
      <c r="P249">
        <v>27.38</v>
      </c>
      <c r="Q249">
        <v>24.71</v>
      </c>
      <c r="R249">
        <v>25.03</v>
      </c>
      <c r="S249">
        <v>23.25</v>
      </c>
      <c r="T249">
        <v>30.97</v>
      </c>
      <c r="U249">
        <v>29.01</v>
      </c>
      <c r="V249">
        <v>26.82</v>
      </c>
      <c r="W249">
        <v>22.93</v>
      </c>
      <c r="X249">
        <v>21.74</v>
      </c>
      <c r="Y249">
        <v>24.7</v>
      </c>
      <c r="Z249" s="1">
        <f>SUM(B249:Y249)/48</f>
        <v>12.481458333333334</v>
      </c>
    </row>
    <row r="250" spans="1:26">
      <c r="B250">
        <v>23.83</v>
      </c>
      <c r="C250">
        <v>24.5</v>
      </c>
      <c r="D250">
        <v>18.53</v>
      </c>
      <c r="E250">
        <v>16.649999999999999</v>
      </c>
      <c r="F250">
        <v>16.46</v>
      </c>
      <c r="G250">
        <v>17.399999999999999</v>
      </c>
      <c r="H250">
        <v>28.27</v>
      </c>
      <c r="I250">
        <v>29.4</v>
      </c>
      <c r="J250">
        <v>30.54</v>
      </c>
      <c r="K250">
        <v>30.42</v>
      </c>
      <c r="L250">
        <v>37.33</v>
      </c>
      <c r="M250">
        <v>30.57</v>
      </c>
      <c r="N250">
        <v>33.35</v>
      </c>
      <c r="O250">
        <v>41.27</v>
      </c>
      <c r="P250">
        <v>37.6</v>
      </c>
      <c r="Q250">
        <v>32.58</v>
      </c>
      <c r="R250">
        <v>32.93</v>
      </c>
      <c r="S250">
        <v>28.94</v>
      </c>
      <c r="T250">
        <v>76.56</v>
      </c>
      <c r="U250">
        <v>39.659999999999997</v>
      </c>
      <c r="V250">
        <v>30.84</v>
      </c>
      <c r="W250">
        <v>37.46</v>
      </c>
      <c r="X250">
        <v>26.07</v>
      </c>
      <c r="Y250">
        <v>26.61</v>
      </c>
      <c r="Z250" s="1">
        <f>SUM(B250:Y250)/48</f>
        <v>15.578541666666668</v>
      </c>
    </row>
    <row r="251" spans="1:26">
      <c r="B251">
        <v>29.19</v>
      </c>
      <c r="C251">
        <v>29.25</v>
      </c>
      <c r="D251">
        <v>21.19</v>
      </c>
      <c r="E251">
        <v>19.13</v>
      </c>
      <c r="F251">
        <v>17.61</v>
      </c>
      <c r="G251">
        <v>19.260000000000002</v>
      </c>
      <c r="H251">
        <v>28.72</v>
      </c>
      <c r="I251">
        <v>31.75</v>
      </c>
      <c r="J251">
        <v>48.42</v>
      </c>
      <c r="K251">
        <v>40.92</v>
      </c>
      <c r="L251">
        <v>48.89</v>
      </c>
      <c r="M251">
        <v>48.2</v>
      </c>
      <c r="N251">
        <v>33.54</v>
      </c>
      <c r="O251">
        <v>44.54</v>
      </c>
      <c r="P251">
        <v>40.33</v>
      </c>
      <c r="Q251">
        <v>34.43</v>
      </c>
      <c r="R251">
        <v>34.24</v>
      </c>
      <c r="S251">
        <v>31.53</v>
      </c>
      <c r="T251">
        <v>58.67</v>
      </c>
      <c r="U251">
        <v>61.79</v>
      </c>
      <c r="V251">
        <v>42.37</v>
      </c>
      <c r="W251">
        <v>32.31</v>
      </c>
      <c r="X251">
        <v>40.729999999999997</v>
      </c>
      <c r="Y251">
        <v>33.22</v>
      </c>
      <c r="Z251" s="1">
        <f>SUM(B251:Y251)/48</f>
        <v>18.129791666666666</v>
      </c>
    </row>
    <row r="252" spans="1:26">
      <c r="B252">
        <v>29.69</v>
      </c>
      <c r="C252">
        <v>31.36</v>
      </c>
      <c r="D252">
        <v>21.23</v>
      </c>
      <c r="E252">
        <v>19.5</v>
      </c>
      <c r="F252">
        <v>16.989999999999998</v>
      </c>
      <c r="G252">
        <v>18.77</v>
      </c>
      <c r="H252">
        <v>27.61</v>
      </c>
      <c r="I252">
        <v>30.5</v>
      </c>
      <c r="J252">
        <v>36.69</v>
      </c>
      <c r="K252">
        <v>30.57</v>
      </c>
      <c r="L252">
        <v>30.57</v>
      </c>
      <c r="M252">
        <v>30.04</v>
      </c>
      <c r="N252">
        <v>29.71</v>
      </c>
      <c r="O252">
        <v>29.67</v>
      </c>
      <c r="P252">
        <v>29.5</v>
      </c>
      <c r="Q252">
        <v>24.95</v>
      </c>
      <c r="R252">
        <v>26.06</v>
      </c>
      <c r="S252">
        <v>23.99</v>
      </c>
      <c r="T252">
        <v>31.51</v>
      </c>
      <c r="U252">
        <v>30</v>
      </c>
      <c r="V252">
        <v>29.63</v>
      </c>
      <c r="W252">
        <v>30.99</v>
      </c>
      <c r="X252">
        <v>41.51</v>
      </c>
      <c r="Y252">
        <v>31.69</v>
      </c>
      <c r="Z252" s="1">
        <f>SUM(B252:Y252)/48</f>
        <v>14.223541666666668</v>
      </c>
    </row>
    <row r="253" spans="1:26">
      <c r="B253">
        <v>26.36</v>
      </c>
      <c r="C253">
        <v>25.7</v>
      </c>
      <c r="D253">
        <v>21.08</v>
      </c>
      <c r="E253">
        <v>19.579999999999998</v>
      </c>
      <c r="F253">
        <v>17.86</v>
      </c>
      <c r="G253">
        <v>19.53</v>
      </c>
      <c r="H253">
        <v>19.510000000000002</v>
      </c>
      <c r="I253">
        <v>21.17</v>
      </c>
      <c r="J253">
        <v>26.64</v>
      </c>
      <c r="K253">
        <v>51.29</v>
      </c>
      <c r="L253">
        <v>51.9</v>
      </c>
      <c r="M253">
        <v>40.369999999999997</v>
      </c>
      <c r="N253">
        <v>40.479999999999997</v>
      </c>
      <c r="O253">
        <v>34.200000000000003</v>
      </c>
      <c r="P253">
        <v>29.16</v>
      </c>
      <c r="Q253">
        <v>27.45</v>
      </c>
      <c r="R253">
        <v>30.31</v>
      </c>
      <c r="S253">
        <v>31.06</v>
      </c>
      <c r="T253">
        <v>97.29</v>
      </c>
      <c r="U253">
        <v>92.24</v>
      </c>
      <c r="V253">
        <v>67.05</v>
      </c>
      <c r="W253">
        <v>40.74</v>
      </c>
      <c r="X253">
        <v>40</v>
      </c>
      <c r="Y253">
        <v>45.09</v>
      </c>
      <c r="Z253" s="1">
        <f>SUM(B253:Y253)/48</f>
        <v>19.084583333333331</v>
      </c>
    </row>
    <row r="254" spans="1:26">
      <c r="B254">
        <v>36.979999999999997</v>
      </c>
      <c r="C254">
        <v>30.53</v>
      </c>
      <c r="D254">
        <v>22.57</v>
      </c>
      <c r="E254">
        <v>19.77</v>
      </c>
      <c r="F254">
        <v>17.989999999999998</v>
      </c>
      <c r="G254">
        <v>17.25</v>
      </c>
      <c r="H254">
        <v>16.809999999999999</v>
      </c>
      <c r="I254">
        <v>18.68</v>
      </c>
      <c r="J254">
        <v>21.86</v>
      </c>
      <c r="K254">
        <v>40.9</v>
      </c>
      <c r="L254">
        <v>41.44</v>
      </c>
      <c r="M254">
        <v>33.619999999999997</v>
      </c>
      <c r="N254">
        <v>32.64</v>
      </c>
      <c r="O254">
        <v>29.6</v>
      </c>
      <c r="P254">
        <v>23.89</v>
      </c>
      <c r="Q254">
        <v>25.18</v>
      </c>
      <c r="R254">
        <v>28.62</v>
      </c>
      <c r="S254">
        <v>31.81</v>
      </c>
      <c r="T254">
        <v>59.87</v>
      </c>
      <c r="U254">
        <v>50.85</v>
      </c>
      <c r="V254">
        <v>45.39</v>
      </c>
      <c r="W254">
        <v>38.64</v>
      </c>
      <c r="X254">
        <v>35.69</v>
      </c>
      <c r="Y254">
        <v>29.05</v>
      </c>
      <c r="Z254" s="1">
        <f>SUM(B254:Y254)/48</f>
        <v>15.617291666666665</v>
      </c>
    </row>
    <row r="255" spans="1:26">
      <c r="B255">
        <v>25.84</v>
      </c>
      <c r="C255">
        <v>28.33</v>
      </c>
      <c r="D255">
        <v>20.22</v>
      </c>
      <c r="E255">
        <v>19.39</v>
      </c>
      <c r="F255">
        <v>18.14</v>
      </c>
      <c r="G255">
        <v>19.63</v>
      </c>
      <c r="H255">
        <v>33.03</v>
      </c>
      <c r="I255">
        <v>46.7</v>
      </c>
      <c r="J255">
        <v>94.06</v>
      </c>
      <c r="K255">
        <v>90.08</v>
      </c>
      <c r="L255">
        <v>90.01</v>
      </c>
      <c r="M255">
        <v>74.8</v>
      </c>
      <c r="N255">
        <v>65.58</v>
      </c>
      <c r="O255">
        <v>60.01</v>
      </c>
      <c r="P255">
        <v>48.88</v>
      </c>
      <c r="Q255">
        <v>40.97</v>
      </c>
      <c r="R255">
        <v>52.25</v>
      </c>
      <c r="S255">
        <v>50.91</v>
      </c>
      <c r="T255">
        <v>195.51</v>
      </c>
      <c r="U255">
        <v>107.98</v>
      </c>
      <c r="V255">
        <v>91.38</v>
      </c>
      <c r="W255">
        <v>56.33</v>
      </c>
      <c r="X255">
        <v>52.13</v>
      </c>
      <c r="Y255">
        <v>54.39</v>
      </c>
      <c r="Z255" s="1">
        <f>SUM(B255:Y255)/48</f>
        <v>29.928125000000009</v>
      </c>
    </row>
    <row r="256" spans="1:26">
      <c r="B256">
        <v>38.799999999999997</v>
      </c>
      <c r="C256">
        <v>41.28</v>
      </c>
      <c r="D256">
        <v>27.53</v>
      </c>
      <c r="E256">
        <v>22.37</v>
      </c>
      <c r="F256">
        <v>19.47</v>
      </c>
      <c r="G256">
        <v>19.36</v>
      </c>
      <c r="H256">
        <v>34.44</v>
      </c>
      <c r="I256">
        <v>44.15</v>
      </c>
      <c r="J256">
        <v>72.09</v>
      </c>
      <c r="K256">
        <v>48.01</v>
      </c>
      <c r="L256">
        <v>54.09</v>
      </c>
      <c r="M256">
        <v>44.21</v>
      </c>
      <c r="N256">
        <v>49.68</v>
      </c>
      <c r="O256">
        <v>43.87</v>
      </c>
      <c r="P256">
        <v>30.33</v>
      </c>
      <c r="Q256">
        <v>36.380000000000003</v>
      </c>
      <c r="R256">
        <v>33.75</v>
      </c>
      <c r="S256">
        <v>31.33</v>
      </c>
      <c r="T256">
        <v>51.13</v>
      </c>
      <c r="U256">
        <v>50.59</v>
      </c>
      <c r="V256">
        <v>61.8</v>
      </c>
      <c r="W256">
        <v>40.299999999999997</v>
      </c>
      <c r="X256">
        <v>40.090000000000003</v>
      </c>
      <c r="Y256">
        <v>37.659999999999997</v>
      </c>
      <c r="Z256" s="1">
        <f>SUM(B256:Y256)/48</f>
        <v>20.264791666666667</v>
      </c>
    </row>
    <row r="257" spans="2:26">
      <c r="B257">
        <v>35.950000000000003</v>
      </c>
      <c r="C257">
        <v>34.119999999999997</v>
      </c>
      <c r="D257">
        <v>23.47</v>
      </c>
      <c r="E257">
        <v>16.920000000000002</v>
      </c>
      <c r="F257">
        <v>16.350000000000001</v>
      </c>
      <c r="G257">
        <v>18.55</v>
      </c>
      <c r="H257">
        <v>27.22</v>
      </c>
      <c r="I257">
        <v>49.34</v>
      </c>
      <c r="J257">
        <v>80.19</v>
      </c>
      <c r="K257">
        <v>51.44</v>
      </c>
      <c r="L257">
        <v>50.06</v>
      </c>
      <c r="M257">
        <v>48.73</v>
      </c>
      <c r="N257">
        <v>49.2</v>
      </c>
      <c r="O257">
        <v>47.83</v>
      </c>
      <c r="P257">
        <v>44.53</v>
      </c>
      <c r="Q257">
        <v>40.71</v>
      </c>
      <c r="R257">
        <v>31.67</v>
      </c>
      <c r="S257">
        <v>24.98</v>
      </c>
      <c r="T257">
        <v>35.119999999999997</v>
      </c>
      <c r="U257">
        <v>34.01</v>
      </c>
      <c r="V257">
        <v>30.32</v>
      </c>
      <c r="W257">
        <v>29.15</v>
      </c>
      <c r="X257">
        <v>26.15</v>
      </c>
      <c r="Y257">
        <v>26.33</v>
      </c>
      <c r="Z257" s="1">
        <f>SUM(B257:Y257)/48</f>
        <v>18.173750000000002</v>
      </c>
    </row>
    <row r="258" spans="2:26">
      <c r="B258">
        <v>23</v>
      </c>
      <c r="C258">
        <v>24.95</v>
      </c>
      <c r="D258">
        <v>20.149999999999999</v>
      </c>
      <c r="E258">
        <v>17.64</v>
      </c>
      <c r="F258">
        <v>16.850000000000001</v>
      </c>
      <c r="G258">
        <v>18.690000000000001</v>
      </c>
      <c r="H258">
        <v>26.67</v>
      </c>
      <c r="I258">
        <v>31.58</v>
      </c>
      <c r="J258">
        <v>37.9</v>
      </c>
      <c r="K258">
        <v>35.729999999999997</v>
      </c>
      <c r="L258">
        <v>32.5</v>
      </c>
      <c r="M258">
        <v>27.29</v>
      </c>
      <c r="N258">
        <v>28.15</v>
      </c>
      <c r="O258">
        <v>28.7</v>
      </c>
      <c r="P258">
        <v>29.5</v>
      </c>
      <c r="Q258">
        <v>28.54</v>
      </c>
      <c r="R258">
        <v>29.62</v>
      </c>
      <c r="S258">
        <v>24.13</v>
      </c>
      <c r="T258">
        <v>34.700000000000003</v>
      </c>
      <c r="U258">
        <v>38.67</v>
      </c>
      <c r="V258">
        <v>43.33</v>
      </c>
      <c r="W258">
        <v>34.03</v>
      </c>
      <c r="X258">
        <v>34.31</v>
      </c>
      <c r="Y258">
        <v>32.51</v>
      </c>
      <c r="Z258" s="1">
        <f>SUM(B258:Y258)/48</f>
        <v>14.565416666666664</v>
      </c>
    </row>
    <row r="259" spans="2:26">
      <c r="B259">
        <v>29.18</v>
      </c>
      <c r="C259">
        <v>29.41</v>
      </c>
      <c r="D259">
        <v>20.16</v>
      </c>
      <c r="E259">
        <v>17.73</v>
      </c>
      <c r="F259">
        <v>17.45</v>
      </c>
      <c r="G259">
        <v>18.399999999999999</v>
      </c>
      <c r="H259">
        <v>26.06</v>
      </c>
      <c r="I259">
        <v>31.75</v>
      </c>
      <c r="J259">
        <v>55.06</v>
      </c>
      <c r="K259">
        <v>44.09</v>
      </c>
      <c r="L259">
        <v>48.85</v>
      </c>
      <c r="M259">
        <v>39.33</v>
      </c>
      <c r="N259">
        <v>40.39</v>
      </c>
      <c r="O259">
        <v>33.020000000000003</v>
      </c>
      <c r="P259">
        <v>39.75</v>
      </c>
      <c r="Q259">
        <v>36.19</v>
      </c>
      <c r="R259">
        <v>32.01</v>
      </c>
      <c r="S259">
        <v>29.5</v>
      </c>
      <c r="T259">
        <v>35.42</v>
      </c>
      <c r="U259">
        <v>37.86</v>
      </c>
      <c r="V259">
        <v>34.119999999999997</v>
      </c>
      <c r="W259">
        <v>29.5</v>
      </c>
      <c r="X259">
        <v>31.02</v>
      </c>
      <c r="Y259">
        <v>37.130000000000003</v>
      </c>
      <c r="Z259" s="1">
        <f>SUM(B259:Y259)/48</f>
        <v>16.528749999999999</v>
      </c>
    </row>
    <row r="260" spans="2:26">
      <c r="B260">
        <v>31.82</v>
      </c>
      <c r="C260">
        <v>29.33</v>
      </c>
      <c r="D260">
        <v>20</v>
      </c>
      <c r="E260">
        <v>17.77</v>
      </c>
      <c r="F260">
        <v>16</v>
      </c>
      <c r="G260">
        <v>16.46</v>
      </c>
      <c r="H260">
        <v>17.420000000000002</v>
      </c>
      <c r="I260">
        <v>18.72</v>
      </c>
      <c r="J260">
        <v>24.11</v>
      </c>
      <c r="K260">
        <v>46.4</v>
      </c>
      <c r="L260">
        <v>44.58</v>
      </c>
      <c r="M260">
        <v>35.4</v>
      </c>
      <c r="N260">
        <v>30.18</v>
      </c>
      <c r="O260">
        <v>28.01</v>
      </c>
      <c r="P260">
        <v>22.52</v>
      </c>
      <c r="Q260">
        <v>21.58</v>
      </c>
      <c r="R260">
        <v>22.2</v>
      </c>
      <c r="S260">
        <v>22.89</v>
      </c>
      <c r="T260">
        <v>42.49</v>
      </c>
      <c r="U260">
        <v>39.61</v>
      </c>
      <c r="V260">
        <v>32.51</v>
      </c>
      <c r="W260">
        <v>28.03</v>
      </c>
      <c r="X260">
        <v>25.17</v>
      </c>
      <c r="Y260">
        <v>27.75</v>
      </c>
      <c r="Z260" s="1">
        <f>SUM(B260:Y260)/48</f>
        <v>13.769791666666663</v>
      </c>
    </row>
    <row r="261" spans="2:26">
      <c r="B261">
        <v>22.03</v>
      </c>
      <c r="C261">
        <v>22.03</v>
      </c>
      <c r="D261">
        <v>17.73</v>
      </c>
      <c r="E261">
        <v>15.93</v>
      </c>
      <c r="F261">
        <v>14.98</v>
      </c>
      <c r="G261">
        <v>15.02</v>
      </c>
      <c r="H261">
        <v>15.31</v>
      </c>
      <c r="I261">
        <v>15.32</v>
      </c>
      <c r="J261">
        <v>18.79</v>
      </c>
      <c r="K261">
        <v>20.45</v>
      </c>
      <c r="L261">
        <v>21</v>
      </c>
      <c r="M261">
        <v>20</v>
      </c>
      <c r="N261">
        <v>20</v>
      </c>
      <c r="O261">
        <v>18.920000000000002</v>
      </c>
      <c r="P261">
        <v>17.920000000000002</v>
      </c>
      <c r="Q261">
        <v>18.36</v>
      </c>
      <c r="R261">
        <v>19.649999999999999</v>
      </c>
      <c r="S261">
        <v>20.53</v>
      </c>
      <c r="T261">
        <v>35.08</v>
      </c>
      <c r="U261">
        <v>37.200000000000003</v>
      </c>
      <c r="V261">
        <v>29.26</v>
      </c>
      <c r="W261">
        <v>22.73</v>
      </c>
      <c r="X261">
        <v>22.17</v>
      </c>
      <c r="Y261">
        <v>25.36</v>
      </c>
      <c r="Z261" s="1">
        <f>SUM(B261:Y261)/48</f>
        <v>10.536875</v>
      </c>
    </row>
    <row r="262" spans="2:26">
      <c r="B262">
        <v>22.76</v>
      </c>
      <c r="C262">
        <v>26.33</v>
      </c>
      <c r="D262">
        <v>17.25</v>
      </c>
      <c r="E262">
        <v>16.059999999999999</v>
      </c>
      <c r="F262">
        <v>15.51</v>
      </c>
      <c r="G262">
        <v>17.55</v>
      </c>
      <c r="H262">
        <v>20.54</v>
      </c>
      <c r="I262">
        <v>22.83</v>
      </c>
      <c r="J262">
        <v>29.04</v>
      </c>
      <c r="K262">
        <v>29.55</v>
      </c>
      <c r="L262">
        <v>36.090000000000003</v>
      </c>
      <c r="M262">
        <v>36.06</v>
      </c>
      <c r="N262">
        <v>31.73</v>
      </c>
      <c r="O262">
        <v>35</v>
      </c>
      <c r="P262">
        <v>30.29</v>
      </c>
      <c r="Q262">
        <v>28.62</v>
      </c>
      <c r="R262">
        <v>25.5</v>
      </c>
      <c r="S262">
        <v>23.81</v>
      </c>
      <c r="T262">
        <v>29.7</v>
      </c>
      <c r="U262">
        <v>27.7</v>
      </c>
      <c r="V262">
        <v>23.34</v>
      </c>
      <c r="W262">
        <v>20.329999999999998</v>
      </c>
      <c r="X262">
        <v>20</v>
      </c>
      <c r="Y262">
        <v>20.190000000000001</v>
      </c>
      <c r="Z262" s="1">
        <f>SUM(B262:Y262)/48</f>
        <v>12.620416666666671</v>
      </c>
    </row>
    <row r="263" spans="2:26">
      <c r="B263">
        <v>19.47</v>
      </c>
      <c r="C263">
        <v>19.28</v>
      </c>
      <c r="D263">
        <v>16.86</v>
      </c>
      <c r="E263">
        <v>15.77</v>
      </c>
      <c r="F263">
        <v>14.66</v>
      </c>
      <c r="G263">
        <v>17.53</v>
      </c>
      <c r="H263">
        <v>19.12</v>
      </c>
      <c r="I263">
        <v>21.8</v>
      </c>
      <c r="J263">
        <v>26.12</v>
      </c>
      <c r="K263">
        <v>28.28</v>
      </c>
      <c r="L263">
        <v>36.15</v>
      </c>
      <c r="M263">
        <v>32.200000000000003</v>
      </c>
      <c r="N263">
        <v>35.43</v>
      </c>
      <c r="O263">
        <v>37.29</v>
      </c>
      <c r="P263">
        <v>39.58</v>
      </c>
      <c r="Q263">
        <v>36.25</v>
      </c>
      <c r="R263">
        <v>34.17</v>
      </c>
      <c r="S263">
        <v>31.34</v>
      </c>
      <c r="T263">
        <v>29.97</v>
      </c>
      <c r="U263">
        <v>25.85</v>
      </c>
      <c r="V263">
        <v>22.42</v>
      </c>
      <c r="W263">
        <v>20.61</v>
      </c>
      <c r="X263">
        <v>20.2</v>
      </c>
      <c r="Y263">
        <v>20.67</v>
      </c>
      <c r="Z263" s="1">
        <f>SUM(B263:Y263)/48</f>
        <v>12.937916666666666</v>
      </c>
    </row>
    <row r="264" spans="2:26">
      <c r="B264">
        <v>20</v>
      </c>
      <c r="C264">
        <v>20.64</v>
      </c>
      <c r="D264">
        <v>18.12</v>
      </c>
      <c r="E264">
        <v>16.53</v>
      </c>
      <c r="F264">
        <v>16.510000000000002</v>
      </c>
      <c r="G264">
        <v>17.43</v>
      </c>
      <c r="H264">
        <v>21.07</v>
      </c>
      <c r="I264">
        <v>24.16</v>
      </c>
      <c r="J264">
        <v>30.2</v>
      </c>
      <c r="K264">
        <v>33.630000000000003</v>
      </c>
      <c r="L264">
        <v>38.770000000000003</v>
      </c>
      <c r="M264">
        <v>45.05</v>
      </c>
      <c r="N264">
        <v>48.52</v>
      </c>
      <c r="O264">
        <v>53.95</v>
      </c>
      <c r="P264">
        <v>50.01</v>
      </c>
      <c r="Q264">
        <v>41.48</v>
      </c>
      <c r="R264">
        <v>29.99</v>
      </c>
      <c r="S264">
        <v>28.56</v>
      </c>
      <c r="T264">
        <v>33.479999999999997</v>
      </c>
      <c r="U264">
        <v>29.73</v>
      </c>
      <c r="V264">
        <v>27.69</v>
      </c>
      <c r="W264">
        <v>22.07</v>
      </c>
      <c r="X264">
        <v>22.69</v>
      </c>
      <c r="Y264">
        <v>24.46</v>
      </c>
      <c r="Z264" s="1">
        <f>SUM(B264:Y264)/48</f>
        <v>14.890416666666669</v>
      </c>
    </row>
    <row r="265" spans="2:26">
      <c r="B265">
        <v>22.48</v>
      </c>
      <c r="C265">
        <v>23.35</v>
      </c>
      <c r="D265">
        <v>19.87</v>
      </c>
      <c r="E265">
        <v>17.29</v>
      </c>
      <c r="F265">
        <v>16.329999999999998</v>
      </c>
      <c r="G265">
        <v>18.29</v>
      </c>
      <c r="H265">
        <v>26.58</v>
      </c>
      <c r="I265">
        <v>28.1</v>
      </c>
      <c r="J265">
        <v>29.95</v>
      </c>
      <c r="K265">
        <v>31.41</v>
      </c>
      <c r="L265">
        <v>30.88</v>
      </c>
      <c r="M265">
        <v>29.82</v>
      </c>
      <c r="N265">
        <v>29.96</v>
      </c>
      <c r="O265">
        <v>30.19</v>
      </c>
      <c r="P265">
        <v>30.4</v>
      </c>
      <c r="Q265">
        <v>29.9</v>
      </c>
      <c r="R265">
        <v>29.84</v>
      </c>
      <c r="S265">
        <v>23.88</v>
      </c>
      <c r="T265">
        <v>30.46</v>
      </c>
      <c r="U265">
        <v>28.06</v>
      </c>
      <c r="V265">
        <v>23.78</v>
      </c>
      <c r="W265">
        <v>20.350000000000001</v>
      </c>
      <c r="X265">
        <v>19.93</v>
      </c>
      <c r="Y265">
        <v>20.5</v>
      </c>
      <c r="Z265" s="1">
        <f>SUM(B265:Y265)/48</f>
        <v>12.741666666666662</v>
      </c>
    </row>
    <row r="266" spans="2:26">
      <c r="B266">
        <v>17.54</v>
      </c>
      <c r="C266">
        <v>18.489999999999998</v>
      </c>
      <c r="D266">
        <v>16.68</v>
      </c>
      <c r="E266">
        <v>14</v>
      </c>
      <c r="F266">
        <v>12.25</v>
      </c>
      <c r="G266">
        <v>15.53</v>
      </c>
      <c r="H266">
        <v>18.84</v>
      </c>
      <c r="I266">
        <v>20.350000000000001</v>
      </c>
      <c r="J266">
        <v>21.9</v>
      </c>
      <c r="K266">
        <v>26.03</v>
      </c>
      <c r="L266">
        <v>26.94</v>
      </c>
      <c r="M266">
        <v>28.23</v>
      </c>
      <c r="N266">
        <v>28.37</v>
      </c>
      <c r="O266">
        <v>29.31</v>
      </c>
      <c r="P266">
        <v>29.56</v>
      </c>
      <c r="Q266">
        <v>28.45</v>
      </c>
      <c r="R266">
        <v>28.87</v>
      </c>
      <c r="S266">
        <v>25.63</v>
      </c>
      <c r="T266">
        <v>26.53</v>
      </c>
      <c r="U266">
        <v>23.83</v>
      </c>
      <c r="V266">
        <v>23.47</v>
      </c>
      <c r="W266">
        <v>20</v>
      </c>
      <c r="X266">
        <v>21.49</v>
      </c>
      <c r="Y266">
        <v>23.18</v>
      </c>
      <c r="Z266" s="1">
        <f>SUM(B266:Y266)/48</f>
        <v>11.363958333333331</v>
      </c>
    </row>
    <row r="267" spans="2:26">
      <c r="B267">
        <v>21.64</v>
      </c>
      <c r="C267">
        <v>23.33</v>
      </c>
      <c r="D267">
        <v>19</v>
      </c>
      <c r="E267">
        <v>16.53</v>
      </c>
      <c r="F267">
        <v>15.17</v>
      </c>
      <c r="G267">
        <v>15.38</v>
      </c>
      <c r="H267">
        <v>16.170000000000002</v>
      </c>
      <c r="I267">
        <v>16.350000000000001</v>
      </c>
      <c r="J267">
        <v>20.170000000000002</v>
      </c>
      <c r="K267">
        <v>26.3</v>
      </c>
      <c r="L267">
        <v>26.82</v>
      </c>
      <c r="M267">
        <v>23.48</v>
      </c>
      <c r="N267">
        <v>21.59</v>
      </c>
      <c r="O267">
        <v>20</v>
      </c>
      <c r="P267">
        <v>19.600000000000001</v>
      </c>
      <c r="Q267">
        <v>18.84</v>
      </c>
      <c r="R267">
        <v>19.36</v>
      </c>
      <c r="S267">
        <v>19.600000000000001</v>
      </c>
      <c r="T267">
        <v>24.85</v>
      </c>
      <c r="U267">
        <v>24.93</v>
      </c>
      <c r="V267">
        <v>20.25</v>
      </c>
      <c r="W267">
        <v>17.829999999999998</v>
      </c>
      <c r="X267">
        <v>17.760000000000002</v>
      </c>
      <c r="Y267">
        <v>18.84</v>
      </c>
      <c r="Z267" s="1">
        <f>SUM(B267:Y267)/48</f>
        <v>10.078958333333334</v>
      </c>
    </row>
    <row r="268" spans="2:26">
      <c r="B268">
        <v>18.760000000000002</v>
      </c>
      <c r="C268">
        <v>20.45</v>
      </c>
      <c r="D268">
        <v>17.89</v>
      </c>
      <c r="E268">
        <v>16.010000000000002</v>
      </c>
      <c r="F268">
        <v>14.66</v>
      </c>
      <c r="G268">
        <v>13.2</v>
      </c>
      <c r="H268">
        <v>11.61</v>
      </c>
      <c r="I268">
        <v>14.46</v>
      </c>
      <c r="J268">
        <v>16.27</v>
      </c>
      <c r="K268">
        <v>19.78</v>
      </c>
      <c r="L268">
        <v>20</v>
      </c>
      <c r="M268">
        <v>20</v>
      </c>
      <c r="N268">
        <v>20</v>
      </c>
      <c r="O268">
        <v>20</v>
      </c>
      <c r="P268">
        <v>20</v>
      </c>
      <c r="Q268">
        <v>20</v>
      </c>
      <c r="R268">
        <v>21.51</v>
      </c>
      <c r="S268">
        <v>24.14</v>
      </c>
      <c r="T268">
        <v>52.06</v>
      </c>
      <c r="U268">
        <v>45.13</v>
      </c>
      <c r="V268">
        <v>35.35</v>
      </c>
      <c r="W268">
        <v>28.83</v>
      </c>
      <c r="X268">
        <v>28.83</v>
      </c>
      <c r="Y268">
        <v>27.96</v>
      </c>
      <c r="Z268" s="1">
        <f>SUM(B268:Y268)/48</f>
        <v>11.393750000000002</v>
      </c>
    </row>
    <row r="269" spans="2:26">
      <c r="B269">
        <v>25.92</v>
      </c>
      <c r="C269">
        <v>25.88</v>
      </c>
      <c r="D269">
        <v>21.39</v>
      </c>
      <c r="E269">
        <v>16.32</v>
      </c>
      <c r="F269">
        <v>16.91</v>
      </c>
      <c r="G269">
        <v>19.05</v>
      </c>
      <c r="H269">
        <v>21.73</v>
      </c>
      <c r="I269">
        <v>22.23</v>
      </c>
      <c r="J269">
        <v>32.520000000000003</v>
      </c>
      <c r="K269">
        <v>37.270000000000003</v>
      </c>
      <c r="L269">
        <v>38.659999999999997</v>
      </c>
      <c r="M269">
        <v>39</v>
      </c>
      <c r="N269">
        <v>38.99</v>
      </c>
      <c r="O269">
        <v>38.97</v>
      </c>
      <c r="P269">
        <v>38.78</v>
      </c>
      <c r="Q269">
        <v>34.57</v>
      </c>
      <c r="R269">
        <v>31.36</v>
      </c>
      <c r="S269">
        <v>33.47</v>
      </c>
      <c r="T269">
        <v>39.92</v>
      </c>
      <c r="U269">
        <v>38.380000000000003</v>
      </c>
      <c r="V269">
        <v>37.409999999999997</v>
      </c>
      <c r="W269">
        <v>30.47</v>
      </c>
      <c r="X269">
        <v>33.21</v>
      </c>
      <c r="Y269">
        <v>37.299999999999997</v>
      </c>
      <c r="Z269" s="1">
        <f>SUM(B269:Y269)/48</f>
        <v>15.618958333333332</v>
      </c>
    </row>
    <row r="270" spans="2:26">
      <c r="B270">
        <v>32.229999999999997</v>
      </c>
      <c r="C270">
        <v>30.44</v>
      </c>
      <c r="D270">
        <v>21.71</v>
      </c>
      <c r="E270">
        <v>18.260000000000002</v>
      </c>
      <c r="F270">
        <v>15.32</v>
      </c>
      <c r="G270">
        <v>17.11</v>
      </c>
      <c r="H270">
        <v>19.63</v>
      </c>
      <c r="I270">
        <v>21.88</v>
      </c>
      <c r="J270">
        <v>26.5</v>
      </c>
      <c r="K270">
        <v>26.87</v>
      </c>
      <c r="L270">
        <v>28.49</v>
      </c>
      <c r="M270">
        <v>25.31</v>
      </c>
      <c r="N270">
        <v>22.48</v>
      </c>
      <c r="O270">
        <v>22.34</v>
      </c>
      <c r="P270">
        <v>21.94</v>
      </c>
      <c r="Q270">
        <v>22.86</v>
      </c>
      <c r="R270">
        <v>22.77</v>
      </c>
      <c r="S270">
        <v>27.38</v>
      </c>
      <c r="T270">
        <v>34.28</v>
      </c>
      <c r="U270">
        <v>33.14</v>
      </c>
      <c r="V270">
        <v>29.82</v>
      </c>
      <c r="W270">
        <v>26.55</v>
      </c>
      <c r="X270">
        <v>22.66</v>
      </c>
      <c r="Y270">
        <v>24.61</v>
      </c>
      <c r="Z270" s="1">
        <f>SUM(B270:Y270)/48</f>
        <v>12.387083333333331</v>
      </c>
    </row>
    <row r="271" spans="2:26">
      <c r="B271">
        <v>23.17</v>
      </c>
      <c r="C271">
        <v>24.03</v>
      </c>
      <c r="D271">
        <v>19.84</v>
      </c>
      <c r="E271">
        <v>17.690000000000001</v>
      </c>
      <c r="F271">
        <v>16.43</v>
      </c>
      <c r="G271">
        <v>17.43</v>
      </c>
      <c r="H271">
        <v>21.32</v>
      </c>
      <c r="I271">
        <v>24.28</v>
      </c>
      <c r="J271">
        <v>29.95</v>
      </c>
      <c r="K271">
        <v>31.21</v>
      </c>
      <c r="L271">
        <v>31.34</v>
      </c>
      <c r="M271">
        <v>29.9</v>
      </c>
      <c r="N271">
        <v>29.97</v>
      </c>
      <c r="O271">
        <v>29.72</v>
      </c>
      <c r="P271">
        <v>30.44</v>
      </c>
      <c r="Q271">
        <v>29.71</v>
      </c>
      <c r="R271">
        <v>28.82</v>
      </c>
      <c r="S271">
        <v>28.26</v>
      </c>
      <c r="T271">
        <v>30.43</v>
      </c>
      <c r="U271">
        <v>29.84</v>
      </c>
      <c r="V271">
        <v>28.08</v>
      </c>
      <c r="W271">
        <v>25.11</v>
      </c>
      <c r="X271">
        <v>25.68</v>
      </c>
      <c r="Y271">
        <v>27.13</v>
      </c>
      <c r="Z271" s="1">
        <f>SUM(B271:Y271)/48</f>
        <v>13.120416666666666</v>
      </c>
    </row>
    <row r="272" spans="2:26">
      <c r="B272">
        <v>24.4</v>
      </c>
      <c r="C272">
        <v>26.05</v>
      </c>
      <c r="D272">
        <v>19.22</v>
      </c>
      <c r="E272">
        <v>17.63</v>
      </c>
      <c r="F272">
        <v>16.670000000000002</v>
      </c>
      <c r="G272">
        <v>17.09</v>
      </c>
      <c r="H272">
        <v>22.27</v>
      </c>
      <c r="I272">
        <v>29.45</v>
      </c>
      <c r="J272">
        <v>39.979999999999997</v>
      </c>
      <c r="K272">
        <v>44.69</v>
      </c>
      <c r="L272">
        <v>40.99</v>
      </c>
      <c r="M272">
        <v>38.909999999999997</v>
      </c>
      <c r="N272">
        <v>33.32</v>
      </c>
      <c r="O272">
        <v>39.01</v>
      </c>
      <c r="P272">
        <v>36.950000000000003</v>
      </c>
      <c r="Q272">
        <v>30.78</v>
      </c>
      <c r="R272">
        <v>25.38</v>
      </c>
      <c r="S272">
        <v>21.78</v>
      </c>
      <c r="T272">
        <v>29.16</v>
      </c>
      <c r="U272">
        <v>29.07</v>
      </c>
      <c r="V272">
        <v>27.54</v>
      </c>
      <c r="W272">
        <v>20.76</v>
      </c>
      <c r="X272">
        <v>20.13</v>
      </c>
      <c r="Y272">
        <v>20.9</v>
      </c>
      <c r="Z272" s="1">
        <f>SUM(B272:Y272)/48</f>
        <v>14.002708333333331</v>
      </c>
    </row>
    <row r="273" spans="1:26">
      <c r="B273">
        <v>20</v>
      </c>
      <c r="C273">
        <v>21.01</v>
      </c>
      <c r="D273">
        <v>16.5</v>
      </c>
      <c r="E273">
        <v>16.27</v>
      </c>
      <c r="F273">
        <v>15.19</v>
      </c>
      <c r="G273">
        <v>16.55</v>
      </c>
      <c r="H273">
        <v>19.73</v>
      </c>
      <c r="I273">
        <v>21.63</v>
      </c>
      <c r="J273">
        <v>26.55</v>
      </c>
      <c r="K273">
        <v>28.36</v>
      </c>
      <c r="L273">
        <v>29.87</v>
      </c>
      <c r="M273">
        <v>28.27</v>
      </c>
      <c r="N273">
        <v>28.55</v>
      </c>
      <c r="O273">
        <v>25.96</v>
      </c>
      <c r="P273">
        <v>23.93</v>
      </c>
      <c r="Q273">
        <v>22.43</v>
      </c>
      <c r="R273">
        <v>21.95</v>
      </c>
      <c r="S273">
        <v>21.03</v>
      </c>
      <c r="T273">
        <v>25.16</v>
      </c>
      <c r="U273">
        <v>23.63</v>
      </c>
      <c r="V273">
        <v>23.8</v>
      </c>
      <c r="W273">
        <v>20</v>
      </c>
      <c r="X273">
        <v>21.1</v>
      </c>
      <c r="Y273">
        <v>24</v>
      </c>
      <c r="Z273" s="1">
        <f>SUM(B273:Y273)/48</f>
        <v>11.280625000000001</v>
      </c>
    </row>
    <row r="274" spans="1:26">
      <c r="B274">
        <v>24.13</v>
      </c>
      <c r="C274">
        <v>23.29</v>
      </c>
      <c r="D274">
        <v>19.82</v>
      </c>
      <c r="E274">
        <v>16.510000000000002</v>
      </c>
      <c r="F274">
        <v>16.399999999999999</v>
      </c>
      <c r="G274">
        <v>16.57</v>
      </c>
      <c r="H274">
        <v>16.79</v>
      </c>
      <c r="I274">
        <v>16.739999999999998</v>
      </c>
      <c r="J274">
        <v>20.95</v>
      </c>
      <c r="K274">
        <v>24.08</v>
      </c>
      <c r="L274">
        <v>22.37</v>
      </c>
      <c r="M274">
        <v>20.03</v>
      </c>
      <c r="N274">
        <v>20</v>
      </c>
      <c r="O274">
        <v>19.02</v>
      </c>
      <c r="P274">
        <v>17.14</v>
      </c>
      <c r="Q274">
        <v>16.8</v>
      </c>
      <c r="R274">
        <v>16.989999999999998</v>
      </c>
      <c r="S274">
        <v>16.82</v>
      </c>
      <c r="T274">
        <v>21.12</v>
      </c>
      <c r="U274">
        <v>22.26</v>
      </c>
      <c r="V274">
        <v>20.260000000000002</v>
      </c>
      <c r="W274">
        <v>19.77</v>
      </c>
      <c r="X274">
        <v>17.510000000000002</v>
      </c>
      <c r="Y274">
        <v>19.86</v>
      </c>
      <c r="Z274" s="1">
        <f>SUM(B274:Y274)/48</f>
        <v>9.6922916666666641</v>
      </c>
    </row>
    <row r="275" spans="1:26">
      <c r="A275" t="s">
        <v>9</v>
      </c>
      <c r="B275">
        <v>18.95</v>
      </c>
      <c r="C275">
        <v>18.12</v>
      </c>
      <c r="D275">
        <v>16.489999999999998</v>
      </c>
      <c r="E275">
        <v>15.64</v>
      </c>
      <c r="F275">
        <v>14.91</v>
      </c>
      <c r="G275">
        <v>15</v>
      </c>
      <c r="H275">
        <v>15.25</v>
      </c>
      <c r="I275">
        <v>14.78</v>
      </c>
      <c r="J275">
        <v>16.8</v>
      </c>
      <c r="K275">
        <v>19.600000000000001</v>
      </c>
      <c r="L275">
        <v>19.98</v>
      </c>
      <c r="M275">
        <v>18.84</v>
      </c>
      <c r="N275">
        <v>17.5</v>
      </c>
      <c r="O275">
        <v>16.7</v>
      </c>
      <c r="P275">
        <v>16.46</v>
      </c>
      <c r="Q275">
        <v>16.38</v>
      </c>
      <c r="R275">
        <v>16.989999999999998</v>
      </c>
      <c r="S275">
        <v>17.149999999999999</v>
      </c>
      <c r="T275">
        <v>20.48</v>
      </c>
      <c r="U275">
        <v>20</v>
      </c>
      <c r="V275">
        <v>19.600000000000001</v>
      </c>
      <c r="W275">
        <v>16.73</v>
      </c>
      <c r="X275">
        <v>17.28</v>
      </c>
      <c r="Y275">
        <v>19.29</v>
      </c>
      <c r="Z275" s="1">
        <f>SUM(B275:Y275)/48</f>
        <v>8.7275000000000009</v>
      </c>
    </row>
    <row r="276" spans="1:26">
      <c r="B276">
        <v>18.5</v>
      </c>
      <c r="C276">
        <v>19.600000000000001</v>
      </c>
      <c r="D276">
        <v>16.52</v>
      </c>
      <c r="E276">
        <v>14.93</v>
      </c>
      <c r="F276">
        <v>14.85</v>
      </c>
      <c r="G276">
        <v>15.76</v>
      </c>
      <c r="H276">
        <v>17.36</v>
      </c>
      <c r="I276">
        <v>16.309999999999999</v>
      </c>
      <c r="J276">
        <v>20</v>
      </c>
      <c r="K276">
        <v>20</v>
      </c>
      <c r="L276">
        <v>20</v>
      </c>
      <c r="M276">
        <v>20.010000000000002</v>
      </c>
      <c r="N276">
        <v>20.98</v>
      </c>
      <c r="O276">
        <v>20.010000000000002</v>
      </c>
      <c r="P276">
        <v>20</v>
      </c>
      <c r="Q276">
        <v>20</v>
      </c>
      <c r="R276">
        <v>20</v>
      </c>
      <c r="S276">
        <v>20</v>
      </c>
      <c r="T276">
        <v>23.83</v>
      </c>
      <c r="U276">
        <v>23.14</v>
      </c>
      <c r="V276">
        <v>20.170000000000002</v>
      </c>
      <c r="W276">
        <v>18.93</v>
      </c>
      <c r="X276">
        <v>17.39</v>
      </c>
      <c r="Y276">
        <v>20.84</v>
      </c>
      <c r="Z276" s="1">
        <f>SUM(B276:Y276)/48</f>
        <v>9.5652083333333326</v>
      </c>
    </row>
    <row r="277" spans="1:26">
      <c r="B277">
        <v>16.43</v>
      </c>
      <c r="C277">
        <v>18.64</v>
      </c>
      <c r="D277">
        <v>15.91</v>
      </c>
      <c r="E277">
        <v>14.75</v>
      </c>
      <c r="F277">
        <v>13.9</v>
      </c>
      <c r="G277">
        <v>15.77</v>
      </c>
      <c r="H277">
        <v>19.34</v>
      </c>
      <c r="I277">
        <v>20</v>
      </c>
      <c r="J277">
        <v>22.56</v>
      </c>
      <c r="K277">
        <v>29.73</v>
      </c>
      <c r="L277">
        <v>29.94</v>
      </c>
      <c r="M277">
        <v>28.24</v>
      </c>
      <c r="N277">
        <v>29.25</v>
      </c>
      <c r="O277">
        <v>24.24</v>
      </c>
      <c r="P277">
        <v>25.17</v>
      </c>
      <c r="Q277">
        <v>22.88</v>
      </c>
      <c r="R277">
        <v>23.6</v>
      </c>
      <c r="S277">
        <v>25.83</v>
      </c>
      <c r="T277">
        <v>30.01</v>
      </c>
      <c r="U277">
        <v>29.11</v>
      </c>
      <c r="V277">
        <v>24.25</v>
      </c>
      <c r="W277">
        <v>21.13</v>
      </c>
      <c r="X277">
        <v>21.74</v>
      </c>
      <c r="Y277">
        <v>21.34</v>
      </c>
      <c r="Z277" s="1">
        <f>SUM(B277:Y277)/48</f>
        <v>11.328333333333335</v>
      </c>
    </row>
    <row r="278" spans="1:26">
      <c r="B278">
        <v>18.32</v>
      </c>
      <c r="C278">
        <v>18.489999999999998</v>
      </c>
      <c r="D278">
        <v>15.99</v>
      </c>
      <c r="E278">
        <v>14.72</v>
      </c>
      <c r="F278">
        <v>11.52</v>
      </c>
      <c r="G278">
        <v>15.34</v>
      </c>
      <c r="H278">
        <v>18.91</v>
      </c>
      <c r="I278">
        <v>19.63</v>
      </c>
      <c r="J278">
        <v>20.88</v>
      </c>
      <c r="K278">
        <v>22.07</v>
      </c>
      <c r="L278">
        <v>23.89</v>
      </c>
      <c r="M278">
        <v>27.07</v>
      </c>
      <c r="N278">
        <v>25.83</v>
      </c>
      <c r="O278">
        <v>27.65</v>
      </c>
      <c r="P278">
        <v>27.7</v>
      </c>
      <c r="Q278">
        <v>22.68</v>
      </c>
      <c r="R278">
        <v>23.58</v>
      </c>
      <c r="S278">
        <v>24.01</v>
      </c>
      <c r="T278">
        <v>27.6</v>
      </c>
      <c r="U278">
        <v>25.24</v>
      </c>
      <c r="V278">
        <v>21.58</v>
      </c>
      <c r="W278">
        <v>20.85</v>
      </c>
      <c r="X278">
        <v>20.56</v>
      </c>
      <c r="Y278">
        <v>22.55</v>
      </c>
      <c r="Z278" s="1">
        <f>SUM(B278:Y278)/48</f>
        <v>10.76375</v>
      </c>
    </row>
    <row r="279" spans="1:26">
      <c r="B279">
        <v>20.46</v>
      </c>
      <c r="C279">
        <v>19.57</v>
      </c>
      <c r="D279">
        <v>17.3</v>
      </c>
      <c r="E279">
        <v>15.42</v>
      </c>
      <c r="F279">
        <v>15</v>
      </c>
      <c r="G279">
        <v>16.29</v>
      </c>
      <c r="H279">
        <v>18.87</v>
      </c>
      <c r="I279">
        <v>19.45</v>
      </c>
      <c r="J279">
        <v>24.9</v>
      </c>
      <c r="K279">
        <v>26.41</v>
      </c>
      <c r="L279">
        <v>26.91</v>
      </c>
      <c r="M279">
        <v>27.54</v>
      </c>
      <c r="N279">
        <v>25.61</v>
      </c>
      <c r="O279">
        <v>23.37</v>
      </c>
      <c r="P279">
        <v>25</v>
      </c>
      <c r="Q279">
        <v>22.21</v>
      </c>
      <c r="R279">
        <v>22.05</v>
      </c>
      <c r="S279">
        <v>25.04</v>
      </c>
      <c r="T279">
        <v>29.25</v>
      </c>
      <c r="U279">
        <v>29.63</v>
      </c>
      <c r="V279">
        <v>25.91</v>
      </c>
      <c r="W279">
        <v>19.850000000000001</v>
      </c>
      <c r="X279">
        <v>21.12</v>
      </c>
      <c r="Y279">
        <v>21.35</v>
      </c>
      <c r="Z279" s="1">
        <f>SUM(B279:Y279)/48</f>
        <v>11.218958333333333</v>
      </c>
    </row>
    <row r="280" spans="1:26">
      <c r="B280">
        <v>20</v>
      </c>
      <c r="C280">
        <v>20.5</v>
      </c>
      <c r="D280">
        <v>17.86</v>
      </c>
      <c r="E280">
        <v>15.76</v>
      </c>
      <c r="F280">
        <v>15.34</v>
      </c>
      <c r="G280">
        <v>17.170000000000002</v>
      </c>
      <c r="H280">
        <v>21.03</v>
      </c>
      <c r="I280">
        <v>20</v>
      </c>
      <c r="J280">
        <v>27.14</v>
      </c>
      <c r="K280">
        <v>28.93</v>
      </c>
      <c r="L280">
        <v>28.98</v>
      </c>
      <c r="M280">
        <v>29.32</v>
      </c>
      <c r="N280">
        <v>27.49</v>
      </c>
      <c r="O280">
        <v>27.16</v>
      </c>
      <c r="P280">
        <v>26</v>
      </c>
      <c r="Q280">
        <v>24.94</v>
      </c>
      <c r="R280">
        <v>25.09</v>
      </c>
      <c r="S280">
        <v>22.43</v>
      </c>
      <c r="T280">
        <v>25.2</v>
      </c>
      <c r="U280">
        <v>24.59</v>
      </c>
      <c r="V280">
        <v>21.88</v>
      </c>
      <c r="W280">
        <v>19.920000000000002</v>
      </c>
      <c r="X280">
        <v>20.07</v>
      </c>
      <c r="Y280">
        <v>23.52</v>
      </c>
      <c r="Z280" s="1">
        <f>SUM(B280:Y280)/48</f>
        <v>11.465000000000002</v>
      </c>
    </row>
    <row r="281" spans="1:26">
      <c r="B281">
        <v>20.94</v>
      </c>
      <c r="C281">
        <v>20.92</v>
      </c>
      <c r="D281">
        <v>18.350000000000001</v>
      </c>
      <c r="E281">
        <v>15.27</v>
      </c>
      <c r="F281">
        <v>15.37</v>
      </c>
      <c r="G281">
        <v>15.23</v>
      </c>
      <c r="H281">
        <v>15.26</v>
      </c>
      <c r="I281">
        <v>15.39</v>
      </c>
      <c r="J281">
        <v>20</v>
      </c>
      <c r="K281">
        <v>20.9</v>
      </c>
      <c r="L281">
        <v>20</v>
      </c>
      <c r="M281">
        <v>20</v>
      </c>
      <c r="N281">
        <v>20</v>
      </c>
      <c r="O281">
        <v>20</v>
      </c>
      <c r="P281">
        <v>19.36</v>
      </c>
      <c r="Q281">
        <v>18.64</v>
      </c>
      <c r="R281">
        <v>18.86</v>
      </c>
      <c r="S281">
        <v>19.45</v>
      </c>
      <c r="T281">
        <v>22.31</v>
      </c>
      <c r="U281">
        <v>22.99</v>
      </c>
      <c r="V281">
        <v>20</v>
      </c>
      <c r="W281">
        <v>18.010000000000002</v>
      </c>
      <c r="X281">
        <v>17.57</v>
      </c>
      <c r="Y281">
        <v>20</v>
      </c>
      <c r="Z281" s="1">
        <f>SUM(B281:Y281)/48</f>
        <v>9.4754166666666659</v>
      </c>
    </row>
    <row r="282" spans="1:26">
      <c r="B282">
        <v>17.420000000000002</v>
      </c>
      <c r="C282">
        <v>18.18</v>
      </c>
      <c r="D282">
        <v>15.57</v>
      </c>
      <c r="E282">
        <v>14.29</v>
      </c>
      <c r="F282">
        <v>12</v>
      </c>
      <c r="G282">
        <v>12</v>
      </c>
      <c r="H282">
        <v>13.92</v>
      </c>
      <c r="I282">
        <v>14.87</v>
      </c>
      <c r="J282">
        <v>15.91</v>
      </c>
      <c r="K282">
        <v>17.329999999999998</v>
      </c>
      <c r="L282">
        <v>17.82</v>
      </c>
      <c r="M282">
        <v>17.82</v>
      </c>
      <c r="N282">
        <v>18.989999999999998</v>
      </c>
      <c r="O282">
        <v>17.239999999999998</v>
      </c>
      <c r="P282">
        <v>16.850000000000001</v>
      </c>
      <c r="Q282">
        <v>16.34</v>
      </c>
      <c r="R282">
        <v>16.63</v>
      </c>
      <c r="S282">
        <v>17.43</v>
      </c>
      <c r="T282">
        <v>21.31</v>
      </c>
      <c r="U282">
        <v>23.61</v>
      </c>
      <c r="V282">
        <v>20.53</v>
      </c>
      <c r="W282">
        <v>19.63</v>
      </c>
      <c r="X282">
        <v>18.329999999999998</v>
      </c>
      <c r="Y282">
        <v>19.010000000000002</v>
      </c>
      <c r="Z282" s="1">
        <f>SUM(B282:Y282)/48</f>
        <v>8.6047916666666673</v>
      </c>
    </row>
    <row r="283" spans="1:26">
      <c r="B283">
        <v>18.149999999999999</v>
      </c>
      <c r="C283">
        <v>20.25</v>
      </c>
      <c r="D283">
        <v>16.14</v>
      </c>
      <c r="E283">
        <v>15.43</v>
      </c>
      <c r="F283">
        <v>15.09</v>
      </c>
      <c r="G283">
        <v>16.43</v>
      </c>
      <c r="H283">
        <v>19.47</v>
      </c>
      <c r="I283">
        <v>19.96</v>
      </c>
      <c r="J283">
        <v>22.53</v>
      </c>
      <c r="K283">
        <v>23.75</v>
      </c>
      <c r="L283">
        <v>22.13</v>
      </c>
      <c r="M283">
        <v>21.39</v>
      </c>
      <c r="N283">
        <v>20.97</v>
      </c>
      <c r="O283">
        <v>21.7</v>
      </c>
      <c r="P283">
        <v>22.04</v>
      </c>
      <c r="Q283">
        <v>21.1</v>
      </c>
      <c r="R283">
        <v>21.82</v>
      </c>
      <c r="S283">
        <v>26.16</v>
      </c>
      <c r="T283">
        <v>29.17</v>
      </c>
      <c r="U283">
        <v>31.46</v>
      </c>
      <c r="V283">
        <v>30.61</v>
      </c>
      <c r="W283">
        <v>24.65</v>
      </c>
      <c r="X283">
        <v>23.92</v>
      </c>
      <c r="Y283">
        <v>25.69</v>
      </c>
      <c r="Z283" s="1">
        <f>SUM(B283:Y283)/48</f>
        <v>11.041875000000003</v>
      </c>
    </row>
    <row r="284" spans="1:26">
      <c r="B284">
        <v>21.58</v>
      </c>
      <c r="C284">
        <v>22.29</v>
      </c>
      <c r="D284">
        <v>18.739999999999998</v>
      </c>
      <c r="E284">
        <v>16.64</v>
      </c>
      <c r="F284">
        <v>16.34</v>
      </c>
      <c r="G284">
        <v>17.29</v>
      </c>
      <c r="H284">
        <v>22.96</v>
      </c>
      <c r="I284">
        <v>26.76</v>
      </c>
      <c r="J284">
        <v>30.03</v>
      </c>
      <c r="K284">
        <v>30.29</v>
      </c>
      <c r="L284">
        <v>30.35</v>
      </c>
      <c r="M284">
        <v>30.39</v>
      </c>
      <c r="N284">
        <v>30.13</v>
      </c>
      <c r="O284">
        <v>29.68</v>
      </c>
      <c r="P284">
        <v>29.56</v>
      </c>
      <c r="Q284">
        <v>29</v>
      </c>
      <c r="R284">
        <v>28.35</v>
      </c>
      <c r="S284">
        <v>29.63</v>
      </c>
      <c r="T284">
        <v>33.15</v>
      </c>
      <c r="U284">
        <v>35.950000000000003</v>
      </c>
      <c r="V284">
        <v>30.84</v>
      </c>
      <c r="W284">
        <v>26.43</v>
      </c>
      <c r="X284">
        <v>22.73</v>
      </c>
      <c r="Y284">
        <v>24.57</v>
      </c>
      <c r="Z284" s="1">
        <f>SUM(B284:Y284)/48</f>
        <v>13.201666666666668</v>
      </c>
    </row>
    <row r="285" spans="1:26">
      <c r="B285">
        <v>21.65</v>
      </c>
      <c r="C285">
        <v>21.55</v>
      </c>
      <c r="D285">
        <v>18.600000000000001</v>
      </c>
      <c r="E285">
        <v>16.88</v>
      </c>
      <c r="F285">
        <v>16.22</v>
      </c>
      <c r="G285">
        <v>16.87</v>
      </c>
      <c r="H285">
        <v>18.489999999999998</v>
      </c>
      <c r="I285">
        <v>20.89</v>
      </c>
      <c r="J285">
        <v>30.49</v>
      </c>
      <c r="K285">
        <v>30.36</v>
      </c>
      <c r="L285">
        <v>30.85</v>
      </c>
      <c r="M285">
        <v>31.03</v>
      </c>
      <c r="N285">
        <v>32.5</v>
      </c>
      <c r="O285">
        <v>31.6</v>
      </c>
      <c r="P285">
        <v>38.03</v>
      </c>
      <c r="Q285">
        <v>36.49</v>
      </c>
      <c r="R285">
        <v>29.87</v>
      </c>
      <c r="S285">
        <v>29.89</v>
      </c>
      <c r="T285">
        <v>31.79</v>
      </c>
      <c r="U285">
        <v>30.33</v>
      </c>
      <c r="V285">
        <v>28.14</v>
      </c>
      <c r="W285">
        <v>21.63</v>
      </c>
      <c r="X285">
        <v>20.63</v>
      </c>
      <c r="Y285">
        <v>22.96</v>
      </c>
      <c r="Z285" s="1">
        <f>SUM(B285:Y285)/48</f>
        <v>13.077916666666669</v>
      </c>
    </row>
    <row r="286" spans="1:26">
      <c r="B286">
        <v>21.54</v>
      </c>
      <c r="C286">
        <v>20.54</v>
      </c>
      <c r="D286">
        <v>17.77</v>
      </c>
      <c r="E286">
        <v>16.04</v>
      </c>
      <c r="F286">
        <v>15.67</v>
      </c>
      <c r="G286">
        <v>16.55</v>
      </c>
      <c r="H286">
        <v>19.170000000000002</v>
      </c>
      <c r="I286">
        <v>20.05</v>
      </c>
      <c r="J286">
        <v>27.63</v>
      </c>
      <c r="K286">
        <v>30.65</v>
      </c>
      <c r="L286">
        <v>34.49</v>
      </c>
      <c r="M286">
        <v>39.1</v>
      </c>
      <c r="N286">
        <v>45.4</v>
      </c>
      <c r="O286">
        <v>81.38</v>
      </c>
      <c r="P286">
        <v>80.63</v>
      </c>
      <c r="Q286">
        <v>85.14</v>
      </c>
      <c r="R286">
        <v>84.81</v>
      </c>
      <c r="S286">
        <v>54.89</v>
      </c>
      <c r="T286">
        <v>46.8</v>
      </c>
      <c r="U286">
        <v>55.29</v>
      </c>
      <c r="V286">
        <v>36.93</v>
      </c>
      <c r="W286">
        <v>29.6</v>
      </c>
      <c r="X286">
        <v>27.35</v>
      </c>
      <c r="Y286">
        <v>27.95</v>
      </c>
      <c r="Z286" s="1">
        <f>SUM(B286:Y286)/48</f>
        <v>19.486874999999998</v>
      </c>
    </row>
    <row r="287" spans="1:26">
      <c r="B287">
        <v>21.84</v>
      </c>
      <c r="C287">
        <v>21.19</v>
      </c>
      <c r="D287">
        <v>19.940000000000001</v>
      </c>
      <c r="E287">
        <v>15.1</v>
      </c>
      <c r="F287">
        <v>16.190000000000001</v>
      </c>
      <c r="G287">
        <v>16.45</v>
      </c>
      <c r="H287">
        <v>22.08</v>
      </c>
      <c r="I287">
        <v>24.83</v>
      </c>
      <c r="J287">
        <v>37.909999999999997</v>
      </c>
      <c r="K287">
        <v>56.18</v>
      </c>
      <c r="L287">
        <v>69.27</v>
      </c>
      <c r="M287">
        <v>88.78</v>
      </c>
      <c r="N287">
        <v>62.08</v>
      </c>
      <c r="O287">
        <v>58.1</v>
      </c>
      <c r="P287">
        <v>54.47</v>
      </c>
      <c r="Q287">
        <v>90.94</v>
      </c>
      <c r="R287">
        <v>60.51</v>
      </c>
      <c r="S287">
        <v>41.19</v>
      </c>
      <c r="T287">
        <v>35.85</v>
      </c>
      <c r="U287">
        <v>35.22</v>
      </c>
      <c r="V287">
        <v>33.26</v>
      </c>
      <c r="W287">
        <v>29.31</v>
      </c>
      <c r="X287">
        <v>30.42</v>
      </c>
      <c r="Y287">
        <v>28.19</v>
      </c>
      <c r="Z287" s="1">
        <f>SUM(B287:Y287)/48</f>
        <v>20.193749999999998</v>
      </c>
    </row>
    <row r="288" spans="1:26">
      <c r="B288">
        <v>25.32</v>
      </c>
      <c r="C288">
        <v>22.14</v>
      </c>
      <c r="D288">
        <v>23.36</v>
      </c>
      <c r="E288">
        <v>20</v>
      </c>
      <c r="F288">
        <v>19.3</v>
      </c>
      <c r="G288">
        <v>17.100000000000001</v>
      </c>
      <c r="H288">
        <v>18.66</v>
      </c>
      <c r="I288">
        <v>19.77</v>
      </c>
      <c r="J288">
        <v>25.09</v>
      </c>
      <c r="K288">
        <v>39.090000000000003</v>
      </c>
      <c r="L288">
        <v>41.46</v>
      </c>
      <c r="M288">
        <v>52.83</v>
      </c>
      <c r="N288">
        <v>44.44</v>
      </c>
      <c r="O288">
        <v>48.83</v>
      </c>
      <c r="P288">
        <v>41.84</v>
      </c>
      <c r="Q288">
        <v>40.67</v>
      </c>
      <c r="R288">
        <v>42.11</v>
      </c>
      <c r="S288">
        <v>37.35</v>
      </c>
      <c r="T288">
        <v>50.77</v>
      </c>
      <c r="U288">
        <v>58.7</v>
      </c>
      <c r="V288">
        <v>36.42</v>
      </c>
      <c r="W288">
        <v>24.33</v>
      </c>
      <c r="X288">
        <v>26.21</v>
      </c>
      <c r="Y288">
        <v>25.83</v>
      </c>
      <c r="Z288" s="1">
        <f>SUM(B288:Y288)/48</f>
        <v>16.700416666666669</v>
      </c>
    </row>
    <row r="289" spans="2:26">
      <c r="B289">
        <v>23.22</v>
      </c>
      <c r="C289">
        <v>21.17</v>
      </c>
      <c r="D289">
        <v>20.22</v>
      </c>
      <c r="E289">
        <v>19.59</v>
      </c>
      <c r="F289">
        <v>17.38</v>
      </c>
      <c r="G289">
        <v>15.96</v>
      </c>
      <c r="H289">
        <v>16.16</v>
      </c>
      <c r="I289">
        <v>16.09</v>
      </c>
      <c r="J289">
        <v>19.11</v>
      </c>
      <c r="K289">
        <v>20</v>
      </c>
      <c r="L289">
        <v>21.99</v>
      </c>
      <c r="M289">
        <v>22.23</v>
      </c>
      <c r="N289">
        <v>22.7</v>
      </c>
      <c r="O289">
        <v>21.69</v>
      </c>
      <c r="P289">
        <v>21.53</v>
      </c>
      <c r="Q289">
        <v>20.88</v>
      </c>
      <c r="R289">
        <v>22.28</v>
      </c>
      <c r="S289">
        <v>23.82</v>
      </c>
      <c r="T289">
        <v>37.81</v>
      </c>
      <c r="U289">
        <v>45.85</v>
      </c>
      <c r="V289">
        <v>34.729999999999997</v>
      </c>
      <c r="W289">
        <v>28.67</v>
      </c>
      <c r="X289">
        <v>23.51</v>
      </c>
      <c r="Y289">
        <v>25.16</v>
      </c>
      <c r="Z289" s="1">
        <f>SUM(B289:Y289)/48</f>
        <v>11.703124999999998</v>
      </c>
    </row>
    <row r="290" spans="2:26">
      <c r="B290">
        <v>21.25</v>
      </c>
      <c r="C290">
        <v>24.11</v>
      </c>
      <c r="D290">
        <v>20.14</v>
      </c>
      <c r="E290">
        <v>17.170000000000002</v>
      </c>
      <c r="F290">
        <v>16.36</v>
      </c>
      <c r="G290">
        <v>18.989999999999998</v>
      </c>
      <c r="H290">
        <v>24.37</v>
      </c>
      <c r="I290">
        <v>30.04</v>
      </c>
      <c r="J290">
        <v>39.340000000000003</v>
      </c>
      <c r="K290">
        <v>40.51</v>
      </c>
      <c r="L290">
        <v>40.659999999999997</v>
      </c>
      <c r="M290">
        <v>39.229999999999997</v>
      </c>
      <c r="N290">
        <v>38.81</v>
      </c>
      <c r="O290">
        <v>35.85</v>
      </c>
      <c r="P290">
        <v>35.369999999999997</v>
      </c>
      <c r="Q290">
        <v>35</v>
      </c>
      <c r="R290">
        <v>39.51</v>
      </c>
      <c r="S290">
        <v>42.82</v>
      </c>
      <c r="T290">
        <v>53.51</v>
      </c>
      <c r="U290">
        <v>39.74</v>
      </c>
      <c r="V290">
        <v>32.93</v>
      </c>
      <c r="W290">
        <v>28.35</v>
      </c>
      <c r="X290">
        <v>28.82</v>
      </c>
      <c r="Y290">
        <v>30.84</v>
      </c>
      <c r="Z290" s="1">
        <f>SUM(B290:Y290)/48</f>
        <v>16.119166666666668</v>
      </c>
    </row>
    <row r="291" spans="2:26">
      <c r="B291">
        <v>27.27</v>
      </c>
      <c r="C291">
        <v>27.75</v>
      </c>
      <c r="D291">
        <v>22.72</v>
      </c>
      <c r="E291">
        <v>17.98</v>
      </c>
      <c r="F291">
        <v>16.809999999999999</v>
      </c>
      <c r="G291">
        <v>18.91</v>
      </c>
      <c r="H291">
        <v>26.14</v>
      </c>
      <c r="I291">
        <v>31.73</v>
      </c>
      <c r="J291">
        <v>40.21</v>
      </c>
      <c r="K291">
        <v>40.65</v>
      </c>
      <c r="L291">
        <v>38.79</v>
      </c>
      <c r="M291">
        <v>41.47</v>
      </c>
      <c r="N291">
        <v>39.04</v>
      </c>
      <c r="O291">
        <v>34.909999999999997</v>
      </c>
      <c r="P291">
        <v>34.46</v>
      </c>
      <c r="Q291">
        <v>36.049999999999997</v>
      </c>
      <c r="R291">
        <v>34.090000000000003</v>
      </c>
      <c r="S291">
        <v>34.31</v>
      </c>
      <c r="T291">
        <v>35.68</v>
      </c>
      <c r="U291">
        <v>33.39</v>
      </c>
      <c r="V291">
        <v>28.86</v>
      </c>
      <c r="W291">
        <v>26.53</v>
      </c>
      <c r="X291">
        <v>25.1</v>
      </c>
      <c r="Y291">
        <v>25.69</v>
      </c>
      <c r="Z291" s="1">
        <f>SUM(B291:Y291)/48</f>
        <v>15.386249999999999</v>
      </c>
    </row>
    <row r="292" spans="2:26">
      <c r="B292">
        <v>21.24</v>
      </c>
      <c r="C292">
        <v>23.7</v>
      </c>
      <c r="D292">
        <v>19.77</v>
      </c>
      <c r="E292">
        <v>16.809999999999999</v>
      </c>
      <c r="F292">
        <v>15.47</v>
      </c>
      <c r="G292">
        <v>15.53</v>
      </c>
      <c r="H292">
        <v>20.13</v>
      </c>
      <c r="I292">
        <v>20.55</v>
      </c>
      <c r="J292">
        <v>28.12</v>
      </c>
      <c r="K292">
        <v>29.11</v>
      </c>
      <c r="L292">
        <v>30.02</v>
      </c>
      <c r="M292">
        <v>30.52</v>
      </c>
      <c r="N292">
        <v>38.79</v>
      </c>
      <c r="O292">
        <v>36.81</v>
      </c>
      <c r="P292">
        <v>34.9</v>
      </c>
      <c r="Q292">
        <v>33</v>
      </c>
      <c r="R292">
        <v>36.44</v>
      </c>
      <c r="S292">
        <v>39.76</v>
      </c>
      <c r="T292">
        <v>37.24</v>
      </c>
      <c r="U292">
        <v>39.72</v>
      </c>
      <c r="V292">
        <v>31.25</v>
      </c>
      <c r="W292">
        <v>27.28</v>
      </c>
      <c r="X292">
        <v>23.11</v>
      </c>
      <c r="Y292">
        <v>26.26</v>
      </c>
      <c r="Z292" s="1">
        <f>SUM(B292:Y292)/48</f>
        <v>14.073541666666666</v>
      </c>
    </row>
    <row r="293" spans="2:26">
      <c r="B293">
        <v>21.49</v>
      </c>
      <c r="C293">
        <v>21.99</v>
      </c>
      <c r="D293">
        <v>18.600000000000001</v>
      </c>
      <c r="E293">
        <v>16.61</v>
      </c>
      <c r="F293">
        <v>15.29</v>
      </c>
      <c r="G293">
        <v>15.14</v>
      </c>
      <c r="H293">
        <v>20.16</v>
      </c>
      <c r="I293">
        <v>21.73</v>
      </c>
      <c r="J293">
        <v>32.57</v>
      </c>
      <c r="K293">
        <v>35.36</v>
      </c>
      <c r="L293">
        <v>39.340000000000003</v>
      </c>
      <c r="M293">
        <v>37.409999999999997</v>
      </c>
      <c r="N293">
        <v>34.46</v>
      </c>
      <c r="O293">
        <v>33.299999999999997</v>
      </c>
      <c r="P293">
        <v>31.43</v>
      </c>
      <c r="Q293">
        <v>29.95</v>
      </c>
      <c r="R293">
        <v>28.45</v>
      </c>
      <c r="S293">
        <v>24.92</v>
      </c>
      <c r="T293">
        <v>26.42</v>
      </c>
      <c r="U293">
        <v>28.03</v>
      </c>
      <c r="V293">
        <v>25.3</v>
      </c>
      <c r="W293">
        <v>21.93</v>
      </c>
      <c r="X293">
        <v>21.95</v>
      </c>
      <c r="Y293">
        <v>22</v>
      </c>
      <c r="Z293" s="1">
        <f>SUM(B293:Y293)/48</f>
        <v>12.996458333333331</v>
      </c>
    </row>
    <row r="294" spans="2:26">
      <c r="B294">
        <v>19.75</v>
      </c>
      <c r="C294">
        <v>21.06</v>
      </c>
      <c r="D294">
        <v>17.61</v>
      </c>
      <c r="E294">
        <v>16.46</v>
      </c>
      <c r="F294">
        <v>15.9</v>
      </c>
      <c r="G294">
        <v>15.49</v>
      </c>
      <c r="H294">
        <v>19.899999999999999</v>
      </c>
      <c r="I294">
        <v>19.82</v>
      </c>
      <c r="J294">
        <v>30.36</v>
      </c>
      <c r="K294">
        <v>36.33</v>
      </c>
      <c r="L294">
        <v>41.44</v>
      </c>
      <c r="M294">
        <v>41.63</v>
      </c>
      <c r="N294">
        <v>41.75</v>
      </c>
      <c r="O294">
        <v>32.72</v>
      </c>
      <c r="P294">
        <v>31.07</v>
      </c>
      <c r="Q294">
        <v>28.93</v>
      </c>
      <c r="R294">
        <v>30.44</v>
      </c>
      <c r="S294">
        <v>27</v>
      </c>
      <c r="T294">
        <v>26.99</v>
      </c>
      <c r="U294">
        <v>29.73</v>
      </c>
      <c r="V294">
        <v>26.29</v>
      </c>
      <c r="W294">
        <v>20</v>
      </c>
      <c r="X294">
        <v>21.83</v>
      </c>
      <c r="Y294">
        <v>25.46</v>
      </c>
      <c r="Z294" s="1">
        <f>SUM(B294:Y294)/48</f>
        <v>13.290833333333332</v>
      </c>
    </row>
    <row r="295" spans="2:26">
      <c r="B295">
        <v>20.85</v>
      </c>
      <c r="C295">
        <v>21.81</v>
      </c>
      <c r="D295">
        <v>19.54</v>
      </c>
      <c r="E295">
        <v>18.27</v>
      </c>
      <c r="F295">
        <v>16.95</v>
      </c>
      <c r="G295">
        <v>16.309999999999999</v>
      </c>
      <c r="H295">
        <v>16.02</v>
      </c>
      <c r="I295">
        <v>18.34</v>
      </c>
      <c r="J295">
        <v>20.38</v>
      </c>
      <c r="K295">
        <v>21.71</v>
      </c>
      <c r="L295">
        <v>26.1</v>
      </c>
      <c r="M295">
        <v>20.55</v>
      </c>
      <c r="N295">
        <v>20.399999999999999</v>
      </c>
      <c r="O295">
        <v>19.940000000000001</v>
      </c>
      <c r="P295">
        <v>19.45</v>
      </c>
      <c r="Q295">
        <v>19.16</v>
      </c>
      <c r="R295">
        <v>20.21</v>
      </c>
      <c r="S295">
        <v>20.29</v>
      </c>
      <c r="T295">
        <v>22.9</v>
      </c>
      <c r="U295">
        <v>33.51</v>
      </c>
      <c r="V295">
        <v>21.51</v>
      </c>
      <c r="W295">
        <v>20</v>
      </c>
      <c r="X295">
        <v>20</v>
      </c>
      <c r="Y295">
        <v>22.11</v>
      </c>
      <c r="Z295" s="1">
        <f>SUM(B295:Y295)/48</f>
        <v>10.339791666666667</v>
      </c>
    </row>
    <row r="296" spans="2:26">
      <c r="B296">
        <v>19.71</v>
      </c>
      <c r="C296">
        <v>21.3</v>
      </c>
      <c r="D296">
        <v>17.62</v>
      </c>
      <c r="E296">
        <v>16.64</v>
      </c>
      <c r="F296">
        <v>16.420000000000002</v>
      </c>
      <c r="G296">
        <v>15.61</v>
      </c>
      <c r="H296">
        <v>15.2</v>
      </c>
      <c r="I296">
        <v>17.59</v>
      </c>
      <c r="J296">
        <v>19.440000000000001</v>
      </c>
      <c r="K296">
        <v>20.62</v>
      </c>
      <c r="L296">
        <v>21.18</v>
      </c>
      <c r="M296">
        <v>20</v>
      </c>
      <c r="N296">
        <v>19.850000000000001</v>
      </c>
      <c r="O296">
        <v>19.239999999999998</v>
      </c>
      <c r="P296">
        <v>18.77</v>
      </c>
      <c r="Q296">
        <v>19.03</v>
      </c>
      <c r="R296">
        <v>18.89</v>
      </c>
      <c r="S296">
        <v>19.309999999999999</v>
      </c>
      <c r="T296">
        <v>20.74</v>
      </c>
      <c r="U296">
        <v>33.36</v>
      </c>
      <c r="V296">
        <v>23.09</v>
      </c>
      <c r="W296">
        <v>19.7</v>
      </c>
      <c r="X296">
        <v>20</v>
      </c>
      <c r="Y296">
        <v>20.94</v>
      </c>
      <c r="Z296" s="1">
        <f>SUM(B296:Y296)/48</f>
        <v>9.8802083333333339</v>
      </c>
    </row>
    <row r="297" spans="2:26">
      <c r="B297">
        <v>20</v>
      </c>
      <c r="C297">
        <v>23.18</v>
      </c>
      <c r="D297">
        <v>19.940000000000001</v>
      </c>
      <c r="E297">
        <v>17.899999999999999</v>
      </c>
      <c r="F297">
        <v>17.239999999999998</v>
      </c>
      <c r="G297">
        <v>18.899999999999999</v>
      </c>
      <c r="H297">
        <v>24.73</v>
      </c>
      <c r="I297">
        <v>27.15</v>
      </c>
      <c r="J297">
        <v>36.64</v>
      </c>
      <c r="K297">
        <v>31.5</v>
      </c>
      <c r="L297">
        <v>33.61</v>
      </c>
      <c r="M297">
        <v>27.45</v>
      </c>
      <c r="N297">
        <v>28.69</v>
      </c>
      <c r="O297">
        <v>28.16</v>
      </c>
      <c r="P297">
        <v>28.74</v>
      </c>
      <c r="Q297">
        <v>26.3</v>
      </c>
      <c r="R297">
        <v>25.7</v>
      </c>
      <c r="S297">
        <v>23.85</v>
      </c>
      <c r="T297">
        <v>25.23</v>
      </c>
      <c r="U297">
        <v>30.35</v>
      </c>
      <c r="V297">
        <v>25.19</v>
      </c>
      <c r="W297">
        <v>20.96</v>
      </c>
      <c r="X297">
        <v>20.329999999999998</v>
      </c>
      <c r="Y297">
        <v>21.89</v>
      </c>
      <c r="Z297" s="1">
        <f>SUM(B297:Y297)/48</f>
        <v>12.575625000000004</v>
      </c>
    </row>
    <row r="298" spans="2:26">
      <c r="B298">
        <v>18.760000000000002</v>
      </c>
      <c r="C298">
        <v>18.71</v>
      </c>
      <c r="D298">
        <v>16.46</v>
      </c>
      <c r="E298">
        <v>16.190000000000001</v>
      </c>
      <c r="F298">
        <v>15.43</v>
      </c>
      <c r="G298">
        <v>15.54</v>
      </c>
      <c r="H298">
        <v>21.88</v>
      </c>
      <c r="I298">
        <v>20.85</v>
      </c>
      <c r="J298">
        <v>26.89</v>
      </c>
      <c r="K298">
        <v>28.91</v>
      </c>
      <c r="L298">
        <v>30.32</v>
      </c>
      <c r="M298">
        <v>36.99</v>
      </c>
      <c r="N298">
        <v>37.729999999999997</v>
      </c>
      <c r="O298">
        <v>38.4</v>
      </c>
      <c r="P298">
        <v>38.61</v>
      </c>
      <c r="Q298">
        <v>36.83</v>
      </c>
      <c r="R298">
        <v>38.619999999999997</v>
      </c>
      <c r="S298">
        <v>33.4</v>
      </c>
      <c r="T298">
        <v>33.08</v>
      </c>
      <c r="U298">
        <v>35.119999999999997</v>
      </c>
      <c r="V298">
        <v>27.53</v>
      </c>
      <c r="W298">
        <v>22.61</v>
      </c>
      <c r="X298">
        <v>20</v>
      </c>
      <c r="Y298">
        <v>21.76</v>
      </c>
      <c r="Z298" s="1">
        <f>SUM(B298:Y298)/48</f>
        <v>13.554583333333332</v>
      </c>
    </row>
    <row r="299" spans="2:26">
      <c r="B299">
        <v>19.73</v>
      </c>
      <c r="C299">
        <v>18.71</v>
      </c>
      <c r="D299">
        <v>16.54</v>
      </c>
      <c r="E299">
        <v>15.33</v>
      </c>
      <c r="F299">
        <v>14.37</v>
      </c>
      <c r="G299">
        <v>14.71</v>
      </c>
      <c r="H299">
        <v>20.16</v>
      </c>
      <c r="I299">
        <v>20.05</v>
      </c>
      <c r="J299">
        <v>22.96</v>
      </c>
      <c r="K299">
        <v>27.1</v>
      </c>
      <c r="L299">
        <v>30.18</v>
      </c>
      <c r="M299">
        <v>30.51</v>
      </c>
      <c r="N299">
        <v>29.9</v>
      </c>
      <c r="O299">
        <v>29.56</v>
      </c>
      <c r="P299">
        <v>29.82</v>
      </c>
      <c r="Q299">
        <v>27.32</v>
      </c>
      <c r="R299">
        <v>27.02</v>
      </c>
      <c r="S299">
        <v>27.13</v>
      </c>
      <c r="T299">
        <v>24.31</v>
      </c>
      <c r="U299">
        <v>32.130000000000003</v>
      </c>
      <c r="V299">
        <v>29.67</v>
      </c>
      <c r="W299">
        <v>28.99</v>
      </c>
      <c r="X299">
        <v>22.88</v>
      </c>
      <c r="Y299">
        <v>20.77</v>
      </c>
      <c r="Z299" s="1">
        <f>SUM(B299:Y299)/48</f>
        <v>12.080208333333331</v>
      </c>
    </row>
    <row r="300" spans="2:26">
      <c r="B300">
        <v>20</v>
      </c>
      <c r="C300">
        <v>23.02</v>
      </c>
      <c r="D300">
        <v>17.87</v>
      </c>
      <c r="E300">
        <v>17.52</v>
      </c>
      <c r="F300">
        <v>16.25</v>
      </c>
      <c r="G300">
        <v>18.02</v>
      </c>
      <c r="H300">
        <v>23.35</v>
      </c>
      <c r="I300">
        <v>21.85</v>
      </c>
      <c r="J300">
        <v>25.59</v>
      </c>
      <c r="K300">
        <v>29.74</v>
      </c>
      <c r="L300">
        <v>30.29</v>
      </c>
      <c r="M300">
        <v>29.3</v>
      </c>
      <c r="N300">
        <v>30</v>
      </c>
      <c r="O300">
        <v>29.86</v>
      </c>
      <c r="P300">
        <v>29.86</v>
      </c>
      <c r="Q300">
        <v>29.47</v>
      </c>
      <c r="R300">
        <v>27.88</v>
      </c>
      <c r="S300">
        <v>31.52</v>
      </c>
      <c r="T300">
        <v>32.65</v>
      </c>
      <c r="U300">
        <v>40.35</v>
      </c>
      <c r="V300">
        <v>34.18</v>
      </c>
      <c r="W300">
        <v>27.02</v>
      </c>
      <c r="X300">
        <v>24.24</v>
      </c>
      <c r="Y300">
        <v>25.41</v>
      </c>
      <c r="Z300" s="1">
        <f>SUM(B300:Y300)/48</f>
        <v>13.234166666666665</v>
      </c>
    </row>
    <row r="301" spans="2:26">
      <c r="B301">
        <v>20.37</v>
      </c>
      <c r="C301">
        <v>20.54</v>
      </c>
      <c r="D301">
        <v>19.38</v>
      </c>
      <c r="E301">
        <v>16.440000000000001</v>
      </c>
      <c r="F301">
        <v>16.46</v>
      </c>
      <c r="G301">
        <v>17.52</v>
      </c>
      <c r="H301">
        <v>22.22</v>
      </c>
      <c r="I301">
        <v>23.78</v>
      </c>
      <c r="J301">
        <v>38.9</v>
      </c>
      <c r="K301">
        <v>44.09</v>
      </c>
      <c r="L301">
        <v>39.33</v>
      </c>
      <c r="M301">
        <v>40.5</v>
      </c>
      <c r="N301">
        <v>40.22</v>
      </c>
      <c r="O301">
        <v>40.94</v>
      </c>
      <c r="P301">
        <v>40.83</v>
      </c>
      <c r="Q301">
        <v>29.37</v>
      </c>
      <c r="R301">
        <v>28.92</v>
      </c>
      <c r="S301">
        <v>26.68</v>
      </c>
      <c r="T301">
        <v>27.19</v>
      </c>
      <c r="U301">
        <v>38.74</v>
      </c>
      <c r="V301">
        <v>38.090000000000003</v>
      </c>
      <c r="W301">
        <v>27.56</v>
      </c>
      <c r="X301">
        <v>32.380000000000003</v>
      </c>
      <c r="Y301">
        <v>40.76</v>
      </c>
      <c r="Z301" s="1">
        <f>SUM(B301:Y301)/48</f>
        <v>15.233541666666667</v>
      </c>
    </row>
    <row r="302" spans="2:26">
      <c r="B302">
        <v>24.2</v>
      </c>
      <c r="C302">
        <v>21.89</v>
      </c>
      <c r="D302">
        <v>18.739999999999998</v>
      </c>
      <c r="E302">
        <v>18.79</v>
      </c>
      <c r="F302">
        <v>16.37</v>
      </c>
      <c r="G302">
        <v>15.75</v>
      </c>
      <c r="H302">
        <v>16.5</v>
      </c>
      <c r="I302">
        <v>18.850000000000001</v>
      </c>
      <c r="J302">
        <v>21.98</v>
      </c>
      <c r="K302">
        <v>37.36</v>
      </c>
      <c r="L302">
        <v>40.32</v>
      </c>
      <c r="M302">
        <v>39.51</v>
      </c>
      <c r="N302">
        <v>34.590000000000003</v>
      </c>
      <c r="O302">
        <v>28.91</v>
      </c>
      <c r="P302">
        <v>21.78</v>
      </c>
      <c r="Q302">
        <v>22.09</v>
      </c>
      <c r="R302">
        <v>21.86</v>
      </c>
      <c r="S302">
        <v>22.37</v>
      </c>
      <c r="T302">
        <v>32.979999999999997</v>
      </c>
      <c r="U302">
        <v>52.67</v>
      </c>
      <c r="V302">
        <v>46.51</v>
      </c>
      <c r="W302">
        <v>42.59</v>
      </c>
      <c r="X302">
        <v>29.76</v>
      </c>
      <c r="Y302">
        <v>38.96</v>
      </c>
      <c r="Z302" s="1">
        <f>SUM(B302:Y302)/48</f>
        <v>14.277708333333337</v>
      </c>
    </row>
    <row r="303" spans="2:26">
      <c r="B303">
        <v>25.81</v>
      </c>
      <c r="C303">
        <v>23.2</v>
      </c>
      <c r="D303">
        <v>19.39</v>
      </c>
      <c r="E303">
        <v>18.53</v>
      </c>
      <c r="F303">
        <v>20</v>
      </c>
      <c r="G303">
        <v>16.84</v>
      </c>
      <c r="H303">
        <v>16.600000000000001</v>
      </c>
      <c r="I303">
        <v>19.350000000000001</v>
      </c>
      <c r="J303">
        <v>20.13</v>
      </c>
      <c r="K303">
        <v>21.8</v>
      </c>
      <c r="L303">
        <v>22.87</v>
      </c>
      <c r="M303">
        <v>22.05</v>
      </c>
      <c r="N303">
        <v>21.34</v>
      </c>
      <c r="O303">
        <v>20</v>
      </c>
      <c r="P303">
        <v>20</v>
      </c>
      <c r="Q303">
        <v>20</v>
      </c>
      <c r="R303">
        <v>20</v>
      </c>
      <c r="S303">
        <v>21.47</v>
      </c>
      <c r="T303">
        <v>26.35</v>
      </c>
      <c r="U303">
        <v>39.86</v>
      </c>
      <c r="V303">
        <v>28.77</v>
      </c>
      <c r="W303">
        <v>20.67</v>
      </c>
      <c r="X303">
        <v>18.63</v>
      </c>
      <c r="Y303">
        <v>17.809999999999999</v>
      </c>
      <c r="Z303" s="1">
        <f>SUM(B303:Y303)/48</f>
        <v>10.863958333333334</v>
      </c>
    </row>
    <row r="304" spans="2:26">
      <c r="B304">
        <v>17.600000000000001</v>
      </c>
      <c r="C304">
        <v>20.03</v>
      </c>
      <c r="D304">
        <v>17.239999999999998</v>
      </c>
      <c r="E304">
        <v>16.12</v>
      </c>
      <c r="F304">
        <v>17.63</v>
      </c>
      <c r="G304">
        <v>20.61</v>
      </c>
      <c r="H304">
        <v>28.33</v>
      </c>
      <c r="I304">
        <v>29.39</v>
      </c>
      <c r="J304">
        <v>25.23</v>
      </c>
      <c r="K304">
        <v>28.8</v>
      </c>
      <c r="L304">
        <v>29.34</v>
      </c>
      <c r="M304">
        <v>28.82</v>
      </c>
      <c r="N304">
        <v>25.69</v>
      </c>
      <c r="O304">
        <v>22.39</v>
      </c>
      <c r="P304">
        <v>21.7</v>
      </c>
      <c r="Q304">
        <v>21.82</v>
      </c>
      <c r="R304">
        <v>20.91</v>
      </c>
      <c r="S304">
        <v>20.12</v>
      </c>
      <c r="T304">
        <v>20.25</v>
      </c>
      <c r="U304">
        <v>22.48</v>
      </c>
      <c r="V304">
        <v>20.72</v>
      </c>
      <c r="W304">
        <v>18.53</v>
      </c>
      <c r="X304">
        <v>17.75</v>
      </c>
      <c r="Y304">
        <v>19.329999999999998</v>
      </c>
      <c r="Z304" s="1">
        <f>SUM(B304:Y304)/48</f>
        <v>11.058958333333335</v>
      </c>
    </row>
    <row r="305" spans="1:26">
      <c r="B305">
        <v>18.61</v>
      </c>
      <c r="C305">
        <v>17.829999999999998</v>
      </c>
      <c r="D305">
        <v>16.27</v>
      </c>
      <c r="E305">
        <v>16.690000000000001</v>
      </c>
      <c r="F305">
        <v>17.87</v>
      </c>
      <c r="G305">
        <v>21.55</v>
      </c>
      <c r="H305">
        <v>35.700000000000003</v>
      </c>
      <c r="I305">
        <v>29.21</v>
      </c>
      <c r="J305">
        <v>27.16</v>
      </c>
      <c r="K305">
        <v>30.02</v>
      </c>
      <c r="L305">
        <v>30.76</v>
      </c>
      <c r="M305">
        <v>30.83</v>
      </c>
      <c r="N305">
        <v>37.520000000000003</v>
      </c>
      <c r="O305">
        <v>34.619999999999997</v>
      </c>
      <c r="P305">
        <v>31.94</v>
      </c>
      <c r="Q305">
        <v>30.95</v>
      </c>
      <c r="R305">
        <v>29.02</v>
      </c>
      <c r="S305">
        <v>22.46</v>
      </c>
      <c r="T305">
        <v>20.32</v>
      </c>
      <c r="U305">
        <v>22.39</v>
      </c>
      <c r="V305">
        <v>20.73</v>
      </c>
      <c r="W305">
        <v>19.57</v>
      </c>
      <c r="X305">
        <v>17.510000000000002</v>
      </c>
      <c r="Y305">
        <v>19.649999999999999</v>
      </c>
      <c r="Z305" s="1">
        <f>SUM(B305:Y305)/48</f>
        <v>12.482916666666666</v>
      </c>
    </row>
    <row r="306" spans="1:26">
      <c r="A306" t="s">
        <v>10</v>
      </c>
      <c r="B306">
        <v>16.829999999999998</v>
      </c>
      <c r="C306">
        <v>17.940000000000001</v>
      </c>
      <c r="D306">
        <v>16.5</v>
      </c>
      <c r="E306">
        <v>17.47</v>
      </c>
      <c r="F306">
        <v>17.41</v>
      </c>
      <c r="G306">
        <v>22.2</v>
      </c>
      <c r="H306">
        <v>30.78</v>
      </c>
      <c r="I306">
        <v>28.94</v>
      </c>
      <c r="J306">
        <v>21.86</v>
      </c>
      <c r="K306">
        <v>23.41</v>
      </c>
      <c r="L306">
        <v>25.75</v>
      </c>
      <c r="M306">
        <v>26.03</v>
      </c>
      <c r="N306">
        <v>23.76</v>
      </c>
      <c r="O306">
        <v>26.65</v>
      </c>
      <c r="P306">
        <v>27.65</v>
      </c>
      <c r="Q306">
        <v>23.49</v>
      </c>
      <c r="R306">
        <v>24.75</v>
      </c>
      <c r="S306">
        <v>21.91</v>
      </c>
      <c r="T306">
        <v>20.32</v>
      </c>
      <c r="U306">
        <v>22.74</v>
      </c>
      <c r="V306">
        <v>20.87</v>
      </c>
      <c r="W306">
        <v>19.600000000000001</v>
      </c>
      <c r="X306">
        <v>17.77</v>
      </c>
      <c r="Y306">
        <v>21.98</v>
      </c>
      <c r="Z306" s="1">
        <f>SUM(B306:Y306)/48</f>
        <v>11.179375</v>
      </c>
    </row>
    <row r="307" spans="1:26">
      <c r="B307">
        <v>20.440000000000001</v>
      </c>
      <c r="C307">
        <v>19.760000000000002</v>
      </c>
      <c r="D307">
        <v>16.14</v>
      </c>
      <c r="E307">
        <v>16.559999999999999</v>
      </c>
      <c r="F307">
        <v>17.41</v>
      </c>
      <c r="G307">
        <v>21.7</v>
      </c>
      <c r="H307">
        <v>27.11</v>
      </c>
      <c r="I307">
        <v>28</v>
      </c>
      <c r="J307">
        <v>25.05</v>
      </c>
      <c r="K307">
        <v>29.44</v>
      </c>
      <c r="L307">
        <v>29.53</v>
      </c>
      <c r="M307">
        <v>35.659999999999997</v>
      </c>
      <c r="N307">
        <v>35.81</v>
      </c>
      <c r="O307">
        <v>35.880000000000003</v>
      </c>
      <c r="P307">
        <v>40.79</v>
      </c>
      <c r="Q307">
        <v>39.96</v>
      </c>
      <c r="R307">
        <v>27.65</v>
      </c>
      <c r="S307">
        <v>25.82</v>
      </c>
      <c r="T307">
        <v>25.88</v>
      </c>
      <c r="U307">
        <v>25.15</v>
      </c>
      <c r="V307">
        <v>26.5</v>
      </c>
      <c r="W307">
        <v>26.79</v>
      </c>
      <c r="X307">
        <v>20.34</v>
      </c>
      <c r="Y307">
        <v>23.12</v>
      </c>
      <c r="Z307" s="1">
        <f>SUM(B307:Y307)/48</f>
        <v>13.343541666666667</v>
      </c>
    </row>
    <row r="308" spans="1:26">
      <c r="B308">
        <v>22.47</v>
      </c>
      <c r="C308">
        <v>20.52</v>
      </c>
      <c r="D308">
        <v>16.760000000000002</v>
      </c>
      <c r="E308">
        <v>16.22</v>
      </c>
      <c r="F308">
        <v>17.96</v>
      </c>
      <c r="G308">
        <v>22.89</v>
      </c>
      <c r="H308">
        <v>30.85</v>
      </c>
      <c r="I308">
        <v>29.45</v>
      </c>
      <c r="J308">
        <v>28.87</v>
      </c>
      <c r="K308">
        <v>27.86</v>
      </c>
      <c r="L308">
        <v>29.18</v>
      </c>
      <c r="M308">
        <v>29.67</v>
      </c>
      <c r="N308">
        <v>28.61</v>
      </c>
      <c r="O308">
        <v>26.77</v>
      </c>
      <c r="P308">
        <v>27.09</v>
      </c>
      <c r="Q308">
        <v>27.09</v>
      </c>
      <c r="R308">
        <v>29.76</v>
      </c>
      <c r="S308">
        <v>27.91</v>
      </c>
      <c r="T308">
        <v>26.47</v>
      </c>
      <c r="U308">
        <v>27.22</v>
      </c>
      <c r="V308">
        <v>23.86</v>
      </c>
      <c r="W308">
        <v>24.99</v>
      </c>
      <c r="X308">
        <v>27.75</v>
      </c>
      <c r="Y308">
        <v>30.96</v>
      </c>
      <c r="Z308" s="1">
        <f>SUM(B308:Y308)/48</f>
        <v>12.941250000000002</v>
      </c>
    </row>
    <row r="309" spans="1:26">
      <c r="B309">
        <v>27.46</v>
      </c>
      <c r="C309">
        <v>26.76</v>
      </c>
      <c r="D309">
        <v>18.3</v>
      </c>
      <c r="E309">
        <v>16.3</v>
      </c>
      <c r="F309">
        <v>17.09</v>
      </c>
      <c r="G309">
        <v>19.010000000000002</v>
      </c>
      <c r="H309">
        <v>23.64</v>
      </c>
      <c r="I309">
        <v>29.69</v>
      </c>
      <c r="J309">
        <v>36.49</v>
      </c>
      <c r="K309">
        <v>44.38</v>
      </c>
      <c r="L309">
        <v>41.27</v>
      </c>
      <c r="M309">
        <v>35.770000000000003</v>
      </c>
      <c r="N309">
        <v>32.369999999999997</v>
      </c>
      <c r="O309">
        <v>27.6</v>
      </c>
      <c r="P309">
        <v>27.13</v>
      </c>
      <c r="Q309">
        <v>25.94</v>
      </c>
      <c r="R309">
        <v>25.06</v>
      </c>
      <c r="S309">
        <v>25.98</v>
      </c>
      <c r="T309">
        <v>26.23</v>
      </c>
      <c r="U309">
        <v>26.21</v>
      </c>
      <c r="V309">
        <v>22.44</v>
      </c>
      <c r="W309">
        <v>21.86</v>
      </c>
      <c r="X309">
        <v>22.36</v>
      </c>
      <c r="Y309">
        <v>22.69</v>
      </c>
      <c r="Z309" s="1">
        <f>SUM(B309:Y309)/48</f>
        <v>13.375625000000005</v>
      </c>
    </row>
    <row r="310" spans="1:26">
      <c r="B310">
        <v>20.3</v>
      </c>
      <c r="C310">
        <v>22.21</v>
      </c>
      <c r="D310">
        <v>17.920000000000002</v>
      </c>
      <c r="E310">
        <v>16.39</v>
      </c>
      <c r="F310">
        <v>17.12</v>
      </c>
      <c r="G310">
        <v>17.2</v>
      </c>
      <c r="H310">
        <v>17.260000000000002</v>
      </c>
      <c r="I310">
        <v>21.12</v>
      </c>
      <c r="J310">
        <v>21.9</v>
      </c>
      <c r="K310">
        <v>24.8</v>
      </c>
      <c r="L310">
        <v>26.39</v>
      </c>
      <c r="M310">
        <v>25.76</v>
      </c>
      <c r="N310">
        <v>24.71</v>
      </c>
      <c r="O310">
        <v>21.94</v>
      </c>
      <c r="P310">
        <v>21.94</v>
      </c>
      <c r="Q310">
        <v>22.69</v>
      </c>
      <c r="R310">
        <v>22.48</v>
      </c>
      <c r="S310">
        <v>29.41</v>
      </c>
      <c r="T310">
        <v>30.06</v>
      </c>
      <c r="U310">
        <v>38.31</v>
      </c>
      <c r="V310">
        <v>30.6</v>
      </c>
      <c r="W310">
        <v>24.17</v>
      </c>
      <c r="X310">
        <v>21.29</v>
      </c>
      <c r="Y310">
        <v>23.06</v>
      </c>
      <c r="Z310" s="1">
        <f>SUM(B310:Y310)/48</f>
        <v>11.646458333333333</v>
      </c>
    </row>
    <row r="311" spans="1:26">
      <c r="B311">
        <v>26.01</v>
      </c>
      <c r="C311">
        <v>24.91</v>
      </c>
      <c r="D311">
        <v>19.25</v>
      </c>
      <c r="E311">
        <v>18.34</v>
      </c>
      <c r="F311">
        <v>17.03</v>
      </c>
      <c r="G311">
        <v>22.18</v>
      </c>
      <c r="H311">
        <v>31.36</v>
      </c>
      <c r="I311">
        <v>31.59</v>
      </c>
      <c r="J311">
        <v>27.16</v>
      </c>
      <c r="K311">
        <v>29.96</v>
      </c>
      <c r="L311">
        <v>25.82</v>
      </c>
      <c r="M311">
        <v>25.16</v>
      </c>
      <c r="N311">
        <v>24.78</v>
      </c>
      <c r="O311">
        <v>23.12</v>
      </c>
      <c r="P311">
        <v>22.8</v>
      </c>
      <c r="Q311">
        <v>22.17</v>
      </c>
      <c r="R311">
        <v>23.46</v>
      </c>
      <c r="S311">
        <v>25.6</v>
      </c>
      <c r="T311">
        <v>26.7</v>
      </c>
      <c r="U311">
        <v>29.57</v>
      </c>
      <c r="V311">
        <v>24.23</v>
      </c>
      <c r="W311">
        <v>26.09</v>
      </c>
      <c r="X311">
        <v>23.8</v>
      </c>
      <c r="Y311">
        <v>28.85</v>
      </c>
      <c r="Z311" s="1">
        <f>SUM(B311:Y311)/48</f>
        <v>12.498750000000001</v>
      </c>
    </row>
    <row r="312" spans="1:26">
      <c r="B312">
        <v>27.73</v>
      </c>
      <c r="C312">
        <v>22.57</v>
      </c>
      <c r="D312">
        <v>15.99</v>
      </c>
      <c r="E312">
        <v>15.5</v>
      </c>
      <c r="F312">
        <v>16.190000000000001</v>
      </c>
      <c r="G312">
        <v>21.97</v>
      </c>
      <c r="H312">
        <v>26.73</v>
      </c>
      <c r="I312">
        <v>28.93</v>
      </c>
      <c r="J312">
        <v>29.39</v>
      </c>
      <c r="K312">
        <v>35.119999999999997</v>
      </c>
      <c r="L312">
        <v>31.83</v>
      </c>
      <c r="M312">
        <v>30.61</v>
      </c>
      <c r="N312">
        <v>34.93</v>
      </c>
      <c r="O312">
        <v>32.450000000000003</v>
      </c>
      <c r="P312">
        <v>25.35</v>
      </c>
      <c r="Q312">
        <v>26.59</v>
      </c>
      <c r="R312">
        <v>32.06</v>
      </c>
      <c r="S312">
        <v>31.99</v>
      </c>
      <c r="T312">
        <v>31.84</v>
      </c>
      <c r="U312">
        <v>33.01</v>
      </c>
      <c r="V312">
        <v>28.76</v>
      </c>
      <c r="W312">
        <v>27.36</v>
      </c>
      <c r="X312">
        <v>27.61</v>
      </c>
      <c r="Y312">
        <v>25.05</v>
      </c>
      <c r="Z312" s="1">
        <f>SUM(B312:Y312)/48</f>
        <v>13.740833333333333</v>
      </c>
    </row>
    <row r="313" spans="1:26">
      <c r="B313">
        <v>20.57</v>
      </c>
      <c r="C313">
        <v>18.37</v>
      </c>
      <c r="D313">
        <v>17.7</v>
      </c>
      <c r="E313">
        <v>15.86</v>
      </c>
      <c r="F313">
        <v>17.36</v>
      </c>
      <c r="G313">
        <v>22.46</v>
      </c>
      <c r="H313">
        <v>31.55</v>
      </c>
      <c r="I313">
        <v>34.340000000000003</v>
      </c>
      <c r="J313">
        <v>33.76</v>
      </c>
      <c r="K313">
        <v>37.06</v>
      </c>
      <c r="L313">
        <v>74.819999999999993</v>
      </c>
      <c r="M313">
        <v>50.55</v>
      </c>
      <c r="N313">
        <v>52.01</v>
      </c>
      <c r="O313">
        <v>40.76</v>
      </c>
      <c r="P313">
        <v>46.29</v>
      </c>
      <c r="Q313">
        <v>48.59</v>
      </c>
      <c r="R313">
        <v>78.17</v>
      </c>
      <c r="S313">
        <v>43.6</v>
      </c>
      <c r="T313">
        <v>49.16</v>
      </c>
      <c r="U313">
        <v>44.68</v>
      </c>
      <c r="V313">
        <v>40.17</v>
      </c>
      <c r="W313">
        <v>29.26</v>
      </c>
      <c r="X313">
        <v>22.04</v>
      </c>
      <c r="Y313">
        <v>24.88</v>
      </c>
      <c r="Z313" s="1">
        <f>SUM(B313:Y313)/48</f>
        <v>18.62520833333333</v>
      </c>
    </row>
    <row r="314" spans="1:26">
      <c r="B314">
        <v>26.55</v>
      </c>
      <c r="C314">
        <v>21.99</v>
      </c>
      <c r="D314">
        <v>18.66</v>
      </c>
      <c r="E314">
        <v>15.02</v>
      </c>
      <c r="F314">
        <v>19.149999999999999</v>
      </c>
      <c r="G314">
        <v>23.24</v>
      </c>
      <c r="H314">
        <v>46.48</v>
      </c>
      <c r="I314">
        <v>37.96</v>
      </c>
      <c r="J314">
        <v>30.65</v>
      </c>
      <c r="K314">
        <v>31.29</v>
      </c>
      <c r="L314">
        <v>30.01</v>
      </c>
      <c r="M314">
        <v>29.44</v>
      </c>
      <c r="N314">
        <v>28.56</v>
      </c>
      <c r="O314">
        <v>27.39</v>
      </c>
      <c r="P314">
        <v>23.28</v>
      </c>
      <c r="Q314">
        <v>26.61</v>
      </c>
      <c r="R314">
        <v>25.59</v>
      </c>
      <c r="S314">
        <v>22.13</v>
      </c>
      <c r="T314">
        <v>26.09</v>
      </c>
      <c r="U314">
        <v>34.880000000000003</v>
      </c>
      <c r="V314">
        <v>25.35</v>
      </c>
      <c r="W314">
        <v>22.06</v>
      </c>
      <c r="X314">
        <v>21.59</v>
      </c>
      <c r="Y314">
        <v>24.17</v>
      </c>
      <c r="Z314" s="1">
        <f>SUM(B314:Y314)/48</f>
        <v>13.29458333333333</v>
      </c>
    </row>
    <row r="315" spans="1:26">
      <c r="B315">
        <v>22.53</v>
      </c>
      <c r="C315">
        <v>19.64</v>
      </c>
      <c r="D315">
        <v>17</v>
      </c>
      <c r="E315">
        <v>15.11</v>
      </c>
      <c r="F315">
        <v>17.55</v>
      </c>
      <c r="G315">
        <v>22.69</v>
      </c>
      <c r="H315">
        <v>44.66</v>
      </c>
      <c r="I315">
        <v>40.81</v>
      </c>
      <c r="J315">
        <v>41.21</v>
      </c>
      <c r="K315">
        <v>39.36</v>
      </c>
      <c r="L315">
        <v>31.06</v>
      </c>
      <c r="M315">
        <v>29.01</v>
      </c>
      <c r="N315">
        <v>29.42</v>
      </c>
      <c r="O315">
        <v>28.51</v>
      </c>
      <c r="P315">
        <v>23.93</v>
      </c>
      <c r="Q315">
        <v>24.03</v>
      </c>
      <c r="R315">
        <v>22.5</v>
      </c>
      <c r="S315">
        <v>21.47</v>
      </c>
      <c r="T315">
        <v>20.21</v>
      </c>
      <c r="U315">
        <v>21.45</v>
      </c>
      <c r="V315">
        <v>21.23</v>
      </c>
      <c r="W315">
        <v>20.8</v>
      </c>
      <c r="X315">
        <v>20.73</v>
      </c>
      <c r="Y315">
        <v>25.97</v>
      </c>
      <c r="Z315" s="1">
        <f>SUM(B315:Y315)/48</f>
        <v>12.935</v>
      </c>
    </row>
    <row r="316" spans="1:26">
      <c r="B316">
        <v>27.68</v>
      </c>
      <c r="C316">
        <v>23.42</v>
      </c>
      <c r="D316">
        <v>18.78</v>
      </c>
      <c r="E316">
        <v>18.600000000000001</v>
      </c>
      <c r="F316">
        <v>18.73</v>
      </c>
      <c r="G316">
        <v>19.36</v>
      </c>
      <c r="H316">
        <v>21.66</v>
      </c>
      <c r="I316">
        <v>24.77</v>
      </c>
      <c r="J316">
        <v>35.340000000000003</v>
      </c>
      <c r="K316">
        <v>67.66</v>
      </c>
      <c r="L316">
        <v>46.81</v>
      </c>
      <c r="M316">
        <v>35.75</v>
      </c>
      <c r="N316">
        <v>33.74</v>
      </c>
      <c r="O316">
        <v>21.35</v>
      </c>
      <c r="P316">
        <v>22.5</v>
      </c>
      <c r="Q316">
        <v>22.5</v>
      </c>
      <c r="R316">
        <v>21.31</v>
      </c>
      <c r="S316">
        <v>20.16</v>
      </c>
      <c r="T316">
        <v>19.71</v>
      </c>
      <c r="U316">
        <v>22.24</v>
      </c>
      <c r="V316">
        <v>20.66</v>
      </c>
      <c r="W316">
        <v>20.45</v>
      </c>
      <c r="X316">
        <v>20.94</v>
      </c>
      <c r="Y316">
        <v>25.2</v>
      </c>
      <c r="Z316" s="1">
        <f>SUM(B316:Y316)/48</f>
        <v>13.110833333333337</v>
      </c>
    </row>
    <row r="317" spans="1:26">
      <c r="B317">
        <v>19.920000000000002</v>
      </c>
      <c r="C317">
        <v>22.13</v>
      </c>
      <c r="D317">
        <v>19.190000000000001</v>
      </c>
      <c r="E317">
        <v>16.75</v>
      </c>
      <c r="F317">
        <v>18.059999999999999</v>
      </c>
      <c r="G317">
        <v>16.91</v>
      </c>
      <c r="H317">
        <v>20.59</v>
      </c>
      <c r="I317">
        <v>19.78</v>
      </c>
      <c r="J317">
        <v>20.37</v>
      </c>
      <c r="K317">
        <v>21.57</v>
      </c>
      <c r="L317">
        <v>22.61</v>
      </c>
      <c r="M317">
        <v>24.11</v>
      </c>
      <c r="N317">
        <v>22.73</v>
      </c>
      <c r="O317">
        <v>24.27</v>
      </c>
      <c r="P317">
        <v>24.84</v>
      </c>
      <c r="Q317">
        <v>25.92</v>
      </c>
      <c r="R317">
        <v>22.49</v>
      </c>
      <c r="S317">
        <v>25.13</v>
      </c>
      <c r="T317">
        <v>24.75</v>
      </c>
      <c r="U317">
        <v>32.31</v>
      </c>
      <c r="V317">
        <v>24.14</v>
      </c>
      <c r="W317">
        <v>20</v>
      </c>
      <c r="X317">
        <v>15.87</v>
      </c>
      <c r="Y317">
        <v>20</v>
      </c>
      <c r="Z317" s="1">
        <f>SUM(B317:Y317)/48</f>
        <v>10.925833333333335</v>
      </c>
    </row>
    <row r="318" spans="1:26">
      <c r="B318">
        <v>19.52</v>
      </c>
      <c r="C318">
        <v>17.36</v>
      </c>
      <c r="D318">
        <v>15.52</v>
      </c>
      <c r="E318">
        <v>14.06</v>
      </c>
      <c r="F318">
        <v>16.670000000000002</v>
      </c>
      <c r="G318">
        <v>20.64</v>
      </c>
      <c r="H318">
        <v>29.57</v>
      </c>
      <c r="I318">
        <v>35.15</v>
      </c>
      <c r="J318">
        <v>33.090000000000003</v>
      </c>
      <c r="K318">
        <v>42.09</v>
      </c>
      <c r="L318">
        <v>35.950000000000003</v>
      </c>
      <c r="M318">
        <v>30.57</v>
      </c>
      <c r="N318">
        <v>29.21</v>
      </c>
      <c r="O318">
        <v>28.17</v>
      </c>
      <c r="P318">
        <v>26.71</v>
      </c>
      <c r="Q318">
        <v>31.18</v>
      </c>
      <c r="R318">
        <v>34.11</v>
      </c>
      <c r="S318">
        <v>30.18</v>
      </c>
      <c r="T318">
        <v>22.66</v>
      </c>
      <c r="U318">
        <v>24.62</v>
      </c>
      <c r="V318">
        <v>26.76</v>
      </c>
      <c r="W318">
        <v>20.88</v>
      </c>
      <c r="X318">
        <v>20.6</v>
      </c>
      <c r="Y318">
        <v>24.01</v>
      </c>
      <c r="Z318" s="1">
        <f>SUM(B318:Y318)/48</f>
        <v>13.11</v>
      </c>
    </row>
    <row r="319" spans="1:26">
      <c r="B319">
        <v>28.38</v>
      </c>
      <c r="C319">
        <v>23.71</v>
      </c>
      <c r="D319">
        <v>20</v>
      </c>
      <c r="E319">
        <v>15.73</v>
      </c>
      <c r="F319">
        <v>19.37</v>
      </c>
      <c r="G319">
        <v>24.6</v>
      </c>
      <c r="H319">
        <v>47.65</v>
      </c>
      <c r="I319">
        <v>39.89</v>
      </c>
      <c r="J319">
        <v>32.25</v>
      </c>
      <c r="K319">
        <v>30.05</v>
      </c>
      <c r="L319">
        <v>29.9</v>
      </c>
      <c r="M319">
        <v>29.39</v>
      </c>
      <c r="N319">
        <v>25.5</v>
      </c>
      <c r="O319">
        <v>26.27</v>
      </c>
      <c r="P319">
        <v>23.85</v>
      </c>
      <c r="Q319">
        <v>26.64</v>
      </c>
      <c r="R319">
        <v>26.97</v>
      </c>
      <c r="S319">
        <v>22.49</v>
      </c>
      <c r="T319">
        <v>20</v>
      </c>
      <c r="U319">
        <v>23.5</v>
      </c>
      <c r="V319">
        <v>22.31</v>
      </c>
      <c r="W319">
        <v>19.87</v>
      </c>
      <c r="X319">
        <v>19.23</v>
      </c>
      <c r="Y319">
        <v>20</v>
      </c>
      <c r="Z319" s="1">
        <f>SUM(B319:Y319)/48</f>
        <v>12.865625</v>
      </c>
    </row>
    <row r="320" spans="1:26">
      <c r="B320">
        <v>20.37</v>
      </c>
      <c r="C320">
        <v>20.78</v>
      </c>
      <c r="D320">
        <v>14.7</v>
      </c>
      <c r="E320">
        <v>11.88</v>
      </c>
      <c r="F320">
        <v>14.13</v>
      </c>
      <c r="G320">
        <v>19.079999999999998</v>
      </c>
      <c r="H320">
        <v>27.55</v>
      </c>
      <c r="I320">
        <v>29.1</v>
      </c>
      <c r="J320">
        <v>28.91</v>
      </c>
      <c r="K320">
        <v>29.87</v>
      </c>
      <c r="L320">
        <v>31.4</v>
      </c>
      <c r="M320">
        <v>30.2</v>
      </c>
      <c r="N320">
        <v>29.59</v>
      </c>
      <c r="O320">
        <v>29.85</v>
      </c>
      <c r="P320">
        <v>25.26</v>
      </c>
      <c r="Q320">
        <v>27.25</v>
      </c>
      <c r="R320">
        <v>29.57</v>
      </c>
      <c r="S320">
        <v>29.63</v>
      </c>
      <c r="T320">
        <v>23.25</v>
      </c>
      <c r="U320">
        <v>27.55</v>
      </c>
      <c r="V320">
        <v>24.02</v>
      </c>
      <c r="W320">
        <v>20.02</v>
      </c>
      <c r="X320">
        <v>18.41</v>
      </c>
      <c r="Y320">
        <v>20</v>
      </c>
      <c r="Z320" s="1">
        <f>SUM(B320:Y320)/48</f>
        <v>12.132708333333333</v>
      </c>
    </row>
    <row r="321" spans="1:26">
      <c r="B321">
        <v>20.73</v>
      </c>
      <c r="C321">
        <v>20.64</v>
      </c>
      <c r="D321">
        <v>11.79</v>
      </c>
      <c r="E321">
        <v>10.16</v>
      </c>
      <c r="F321">
        <v>15.97</v>
      </c>
      <c r="G321">
        <v>20.74</v>
      </c>
      <c r="H321">
        <v>36.96</v>
      </c>
      <c r="I321">
        <v>32.33</v>
      </c>
      <c r="J321">
        <v>29.19</v>
      </c>
      <c r="K321">
        <v>30.29</v>
      </c>
      <c r="L321">
        <v>27.21</v>
      </c>
      <c r="M321">
        <v>22.54</v>
      </c>
      <c r="N321">
        <v>24.11</v>
      </c>
      <c r="O321">
        <v>20.5</v>
      </c>
      <c r="P321">
        <v>20</v>
      </c>
      <c r="Q321">
        <v>20.09</v>
      </c>
      <c r="R321">
        <v>20.25</v>
      </c>
      <c r="S321">
        <v>20.62</v>
      </c>
      <c r="T321">
        <v>20.190000000000001</v>
      </c>
      <c r="U321">
        <v>22.05</v>
      </c>
      <c r="V321">
        <v>21.41</v>
      </c>
      <c r="W321">
        <v>20.11</v>
      </c>
      <c r="X321">
        <v>18.690000000000001</v>
      </c>
      <c r="Y321">
        <v>19.97</v>
      </c>
      <c r="Z321" s="1">
        <f>SUM(B321:Y321)/48</f>
        <v>10.969583333333334</v>
      </c>
    </row>
    <row r="322" spans="1:26">
      <c r="B322">
        <v>19.690000000000001</v>
      </c>
      <c r="C322">
        <v>19.87</v>
      </c>
      <c r="D322">
        <v>15.53</v>
      </c>
      <c r="E322">
        <v>11.72</v>
      </c>
      <c r="F322">
        <v>16.12</v>
      </c>
      <c r="G322">
        <v>20.65</v>
      </c>
      <c r="H322">
        <v>31.08</v>
      </c>
      <c r="I322">
        <v>29.82</v>
      </c>
      <c r="J322">
        <v>21.67</v>
      </c>
      <c r="K322">
        <v>21.54</v>
      </c>
      <c r="L322">
        <v>21.17</v>
      </c>
      <c r="M322">
        <v>20.32</v>
      </c>
      <c r="N322">
        <v>20</v>
      </c>
      <c r="O322">
        <v>20</v>
      </c>
      <c r="P322">
        <v>20</v>
      </c>
      <c r="Q322">
        <v>20</v>
      </c>
      <c r="R322">
        <v>20</v>
      </c>
      <c r="S322">
        <v>19.809999999999999</v>
      </c>
      <c r="T322">
        <v>16.95</v>
      </c>
      <c r="U322">
        <v>20</v>
      </c>
      <c r="V322">
        <v>19.920000000000002</v>
      </c>
      <c r="W322">
        <v>19.39</v>
      </c>
      <c r="X322">
        <v>18.32</v>
      </c>
      <c r="Y322">
        <v>20.89</v>
      </c>
      <c r="Z322" s="1">
        <f>SUM(B322:Y322)/48</f>
        <v>10.092916666666666</v>
      </c>
    </row>
    <row r="323" spans="1:26">
      <c r="B323">
        <v>20.350000000000001</v>
      </c>
      <c r="C323">
        <v>19.46</v>
      </c>
      <c r="D323">
        <v>16.2</v>
      </c>
      <c r="E323">
        <v>15.36</v>
      </c>
      <c r="F323">
        <v>15.64</v>
      </c>
      <c r="G323">
        <v>16.190000000000001</v>
      </c>
      <c r="H323">
        <v>19.02</v>
      </c>
      <c r="I323">
        <v>20.71</v>
      </c>
      <c r="J323">
        <v>21.14</v>
      </c>
      <c r="K323">
        <v>20.9</v>
      </c>
      <c r="L323">
        <v>20.010000000000002</v>
      </c>
      <c r="M323">
        <v>20.05</v>
      </c>
      <c r="N323">
        <v>20</v>
      </c>
      <c r="O323">
        <v>20</v>
      </c>
      <c r="P323">
        <v>20</v>
      </c>
      <c r="Q323">
        <v>20</v>
      </c>
      <c r="R323">
        <v>20</v>
      </c>
      <c r="S323">
        <v>20</v>
      </c>
      <c r="T323">
        <v>19.03</v>
      </c>
      <c r="U323">
        <v>20</v>
      </c>
      <c r="V323">
        <v>20</v>
      </c>
      <c r="W323">
        <v>18.95</v>
      </c>
      <c r="X323">
        <v>19.010000000000002</v>
      </c>
      <c r="Y323">
        <v>21.69</v>
      </c>
      <c r="Z323" s="1">
        <f>SUM(B323:Y323)/48</f>
        <v>9.6606249999999978</v>
      </c>
    </row>
    <row r="324" spans="1:26">
      <c r="B324">
        <v>19.41</v>
      </c>
      <c r="C324">
        <v>17.02</v>
      </c>
      <c r="D324">
        <v>14.35</v>
      </c>
      <c r="E324">
        <v>11.39</v>
      </c>
      <c r="F324">
        <v>12</v>
      </c>
      <c r="G324">
        <v>12</v>
      </c>
      <c r="H324">
        <v>15.03</v>
      </c>
      <c r="I324">
        <v>16.190000000000001</v>
      </c>
      <c r="J324">
        <v>19.190000000000001</v>
      </c>
      <c r="K324">
        <v>21.03</v>
      </c>
      <c r="L324">
        <v>22.66</v>
      </c>
      <c r="M324">
        <v>23.41</v>
      </c>
      <c r="N324">
        <v>23.35</v>
      </c>
      <c r="O324">
        <v>23.48</v>
      </c>
      <c r="P324">
        <v>25</v>
      </c>
      <c r="Q324">
        <v>23.49</v>
      </c>
      <c r="R324">
        <v>24.75</v>
      </c>
      <c r="S324">
        <v>25.04</v>
      </c>
      <c r="T324">
        <v>23.89</v>
      </c>
      <c r="U324">
        <v>29.48</v>
      </c>
      <c r="V324">
        <v>25.08</v>
      </c>
      <c r="W324">
        <v>21.81</v>
      </c>
      <c r="X324">
        <v>18.63</v>
      </c>
      <c r="Y324">
        <v>21.08</v>
      </c>
      <c r="Z324" s="1">
        <f>SUM(B324:Y324)/48</f>
        <v>10.182499999999999</v>
      </c>
    </row>
    <row r="325" spans="1:26">
      <c r="B325">
        <v>19.59</v>
      </c>
      <c r="C325">
        <v>19.34</v>
      </c>
      <c r="D325">
        <v>15.43</v>
      </c>
      <c r="E325">
        <v>13.7</v>
      </c>
      <c r="F325">
        <v>17.52</v>
      </c>
      <c r="G325">
        <v>19.579999999999998</v>
      </c>
      <c r="H325">
        <v>27.25</v>
      </c>
      <c r="I325">
        <v>30.33</v>
      </c>
      <c r="J325">
        <v>31.49</v>
      </c>
      <c r="K325">
        <v>57.06</v>
      </c>
      <c r="L325">
        <v>64.25</v>
      </c>
      <c r="M325">
        <v>79.73</v>
      </c>
      <c r="N325">
        <v>82.43</v>
      </c>
      <c r="O325">
        <v>83.17</v>
      </c>
      <c r="P325">
        <v>106.8</v>
      </c>
      <c r="Q325">
        <v>193.95</v>
      </c>
      <c r="R325">
        <v>84.08</v>
      </c>
      <c r="S325">
        <v>43.78</v>
      </c>
      <c r="T325">
        <v>36.18</v>
      </c>
      <c r="U325">
        <v>36.32</v>
      </c>
      <c r="V325">
        <v>31.98</v>
      </c>
      <c r="W325">
        <v>25.41</v>
      </c>
      <c r="X325">
        <v>26.64</v>
      </c>
      <c r="Y325">
        <v>27.8</v>
      </c>
      <c r="Z325" s="1">
        <f>SUM(B325:Y325)/48</f>
        <v>24.454374999999999</v>
      </c>
    </row>
    <row r="326" spans="1:26">
      <c r="B326">
        <v>27.69</v>
      </c>
      <c r="C326">
        <v>21.81</v>
      </c>
      <c r="D326">
        <v>18.39</v>
      </c>
      <c r="E326">
        <v>18.93</v>
      </c>
      <c r="F326">
        <v>19.670000000000002</v>
      </c>
      <c r="G326">
        <v>22.09</v>
      </c>
      <c r="H326">
        <v>30.98</v>
      </c>
      <c r="I326">
        <v>33.24</v>
      </c>
      <c r="J326">
        <v>36.26</v>
      </c>
      <c r="K326">
        <v>41.45</v>
      </c>
      <c r="L326">
        <v>53.08</v>
      </c>
      <c r="M326">
        <v>65.650000000000006</v>
      </c>
      <c r="N326">
        <v>83.94</v>
      </c>
      <c r="O326">
        <v>167.74</v>
      </c>
      <c r="P326">
        <v>155.97</v>
      </c>
      <c r="Q326">
        <v>452.29</v>
      </c>
      <c r="R326">
        <v>670.26</v>
      </c>
      <c r="S326">
        <v>149.81</v>
      </c>
      <c r="T326">
        <v>58.32</v>
      </c>
      <c r="U326">
        <v>60.7</v>
      </c>
      <c r="V326">
        <v>54.88</v>
      </c>
      <c r="W326">
        <v>39.46</v>
      </c>
      <c r="X326">
        <v>36.020000000000003</v>
      </c>
      <c r="Y326">
        <v>37.520000000000003</v>
      </c>
      <c r="Z326" s="1">
        <f>SUM(B326:Y326)/48</f>
        <v>49.086458333333333</v>
      </c>
    </row>
    <row r="327" spans="1:26">
      <c r="B327">
        <v>33.86</v>
      </c>
      <c r="C327">
        <v>27.68</v>
      </c>
      <c r="D327">
        <v>21.79</v>
      </c>
      <c r="E327">
        <v>23.12</v>
      </c>
      <c r="F327">
        <v>23.33</v>
      </c>
      <c r="G327">
        <v>29.67</v>
      </c>
      <c r="H327">
        <v>49.46</v>
      </c>
      <c r="I327">
        <v>43.99</v>
      </c>
      <c r="J327">
        <v>54.62</v>
      </c>
      <c r="K327">
        <v>53.23</v>
      </c>
      <c r="L327">
        <v>56.53</v>
      </c>
      <c r="M327">
        <v>72.37</v>
      </c>
      <c r="N327">
        <v>92.6</v>
      </c>
      <c r="O327">
        <v>98.12</v>
      </c>
      <c r="P327">
        <v>97.16</v>
      </c>
      <c r="Q327">
        <v>307.70999999999998</v>
      </c>
      <c r="R327">
        <v>331.05</v>
      </c>
      <c r="S327">
        <v>58.73</v>
      </c>
      <c r="T327">
        <v>40.79</v>
      </c>
      <c r="U327">
        <v>39.83</v>
      </c>
      <c r="V327">
        <v>35.630000000000003</v>
      </c>
      <c r="W327">
        <v>28.17</v>
      </c>
      <c r="X327">
        <v>28.33</v>
      </c>
      <c r="Y327">
        <v>30.44</v>
      </c>
      <c r="Z327" s="1">
        <f>SUM(B327:Y327)/48</f>
        <v>34.962708333333332</v>
      </c>
    </row>
    <row r="328" spans="1:26">
      <c r="B328">
        <v>29.86</v>
      </c>
      <c r="C328">
        <v>25.49</v>
      </c>
      <c r="D328">
        <v>20</v>
      </c>
      <c r="E328">
        <v>20</v>
      </c>
      <c r="F328">
        <v>20</v>
      </c>
      <c r="G328">
        <v>27.69</v>
      </c>
      <c r="H328">
        <v>40.479999999999997</v>
      </c>
      <c r="I328">
        <v>34.39</v>
      </c>
      <c r="J328">
        <v>34.81</v>
      </c>
      <c r="K328">
        <v>39.97</v>
      </c>
      <c r="L328">
        <v>40.130000000000003</v>
      </c>
      <c r="M328">
        <v>41.82</v>
      </c>
      <c r="N328">
        <v>40.630000000000003</v>
      </c>
      <c r="O328">
        <v>46.55</v>
      </c>
      <c r="P328">
        <v>45.02</v>
      </c>
      <c r="Q328">
        <v>58.15</v>
      </c>
      <c r="R328">
        <v>41</v>
      </c>
      <c r="S328">
        <v>37.69</v>
      </c>
      <c r="T328">
        <v>32.5</v>
      </c>
      <c r="U328">
        <v>34.840000000000003</v>
      </c>
      <c r="V328">
        <v>31.74</v>
      </c>
      <c r="W328">
        <v>28.32</v>
      </c>
      <c r="X328">
        <v>27.84</v>
      </c>
      <c r="Y328">
        <v>29.26</v>
      </c>
      <c r="Z328" s="1">
        <f>SUM(B328:Y328)/48</f>
        <v>17.25375</v>
      </c>
    </row>
    <row r="329" spans="1:26">
      <c r="B329">
        <v>25.09</v>
      </c>
      <c r="C329">
        <v>27.55</v>
      </c>
      <c r="D329">
        <v>18.52</v>
      </c>
      <c r="E329">
        <v>19.12</v>
      </c>
      <c r="F329">
        <v>19.88</v>
      </c>
      <c r="G329">
        <v>25.52</v>
      </c>
      <c r="H329">
        <v>32.58</v>
      </c>
      <c r="I329">
        <v>34.020000000000003</v>
      </c>
      <c r="J329">
        <v>33.549999999999997</v>
      </c>
      <c r="K329">
        <v>33.950000000000003</v>
      </c>
      <c r="L329">
        <v>36.770000000000003</v>
      </c>
      <c r="M329">
        <v>38.11</v>
      </c>
      <c r="N329">
        <v>36.47</v>
      </c>
      <c r="O329">
        <v>33.950000000000003</v>
      </c>
      <c r="P329">
        <v>37.47</v>
      </c>
      <c r="Q329">
        <v>43.83</v>
      </c>
      <c r="R329">
        <v>40.94</v>
      </c>
      <c r="S329">
        <v>35.81</v>
      </c>
      <c r="T329">
        <v>30.24</v>
      </c>
      <c r="U329">
        <v>30.6</v>
      </c>
      <c r="V329">
        <v>29.23</v>
      </c>
      <c r="W329">
        <v>26.98</v>
      </c>
      <c r="X329">
        <v>26.47</v>
      </c>
      <c r="Y329">
        <v>29.58</v>
      </c>
      <c r="Z329" s="1">
        <f>SUM(B329:Y329)/48</f>
        <v>15.546458333333334</v>
      </c>
    </row>
    <row r="330" spans="1:26">
      <c r="B330">
        <v>27.28</v>
      </c>
      <c r="C330">
        <v>26.09</v>
      </c>
      <c r="D330">
        <v>21.13</v>
      </c>
      <c r="E330">
        <v>22.83</v>
      </c>
      <c r="F330">
        <v>22.5</v>
      </c>
      <c r="G330">
        <v>21.39</v>
      </c>
      <c r="H330">
        <v>24.99</v>
      </c>
      <c r="I330">
        <v>27.44</v>
      </c>
      <c r="J330">
        <v>33.25</v>
      </c>
      <c r="K330">
        <v>38.61</v>
      </c>
      <c r="L330">
        <v>41.75</v>
      </c>
      <c r="M330">
        <v>50.62</v>
      </c>
      <c r="N330">
        <v>39.82</v>
      </c>
      <c r="O330">
        <v>57.12</v>
      </c>
      <c r="P330">
        <v>51.67</v>
      </c>
      <c r="Q330">
        <v>60.63</v>
      </c>
      <c r="R330">
        <v>71.5</v>
      </c>
      <c r="S330">
        <v>44.82</v>
      </c>
      <c r="T330">
        <v>38.700000000000003</v>
      </c>
      <c r="U330">
        <v>40.74</v>
      </c>
      <c r="V330">
        <v>39.26</v>
      </c>
      <c r="W330">
        <v>32.96</v>
      </c>
      <c r="X330">
        <v>31.51</v>
      </c>
      <c r="Y330">
        <v>32.93</v>
      </c>
      <c r="Z330" s="1">
        <f>SUM(B330:Y330)/48</f>
        <v>18.740416666666668</v>
      </c>
    </row>
    <row r="331" spans="1:26">
      <c r="B331">
        <v>24.72</v>
      </c>
      <c r="C331">
        <v>21.93</v>
      </c>
      <c r="D331">
        <v>20.29</v>
      </c>
      <c r="E331">
        <v>19.350000000000001</v>
      </c>
      <c r="F331">
        <v>17.23</v>
      </c>
      <c r="G331">
        <v>17.420000000000002</v>
      </c>
      <c r="H331">
        <v>18.510000000000002</v>
      </c>
      <c r="I331">
        <v>21.76</v>
      </c>
      <c r="J331">
        <v>24.14</v>
      </c>
      <c r="K331">
        <v>26.49</v>
      </c>
      <c r="L331">
        <v>30.17</v>
      </c>
      <c r="M331">
        <v>30.93</v>
      </c>
      <c r="N331">
        <v>29.35</v>
      </c>
      <c r="O331">
        <v>27.14</v>
      </c>
      <c r="P331">
        <v>29.83</v>
      </c>
      <c r="Q331">
        <v>27.5</v>
      </c>
      <c r="R331">
        <v>28.23</v>
      </c>
      <c r="S331">
        <v>27.78</v>
      </c>
      <c r="T331">
        <v>26</v>
      </c>
      <c r="U331">
        <v>29.82</v>
      </c>
      <c r="V331">
        <v>27.5</v>
      </c>
      <c r="W331">
        <v>21.98</v>
      </c>
      <c r="X331">
        <v>21.13</v>
      </c>
      <c r="Y331">
        <v>24.5</v>
      </c>
      <c r="Z331" s="1">
        <f>SUM(B331:Y331)/48</f>
        <v>12.368749999999999</v>
      </c>
    </row>
    <row r="332" spans="1:26">
      <c r="B332">
        <v>21.58</v>
      </c>
      <c r="C332">
        <v>21.56</v>
      </c>
      <c r="D332">
        <v>17.78</v>
      </c>
      <c r="E332">
        <v>16.649999999999999</v>
      </c>
      <c r="F332">
        <v>18.72</v>
      </c>
      <c r="G332">
        <v>25.94</v>
      </c>
      <c r="H332">
        <v>32.29</v>
      </c>
      <c r="I332">
        <v>33.15</v>
      </c>
      <c r="J332">
        <v>30.55</v>
      </c>
      <c r="K332">
        <v>31.44</v>
      </c>
      <c r="L332">
        <v>37.57</v>
      </c>
      <c r="M332">
        <v>39.659999999999997</v>
      </c>
      <c r="N332">
        <v>39.770000000000003</v>
      </c>
      <c r="O332">
        <v>40.46</v>
      </c>
      <c r="P332">
        <v>41.71</v>
      </c>
      <c r="Q332">
        <v>47.25</v>
      </c>
      <c r="R332">
        <v>44.76</v>
      </c>
      <c r="S332">
        <v>38.54</v>
      </c>
      <c r="T332">
        <v>30.92</v>
      </c>
      <c r="U332">
        <v>32.46</v>
      </c>
      <c r="V332">
        <v>31.91</v>
      </c>
      <c r="W332">
        <v>30.91</v>
      </c>
      <c r="X332">
        <v>28.93</v>
      </c>
      <c r="Y332">
        <v>24.54</v>
      </c>
      <c r="Z332" s="1">
        <f>SUM(B332:Y332)/48</f>
        <v>15.81354166666666</v>
      </c>
    </row>
    <row r="333" spans="1:26">
      <c r="B333">
        <v>23.63</v>
      </c>
      <c r="C333">
        <v>23.86</v>
      </c>
      <c r="D333">
        <v>17.34</v>
      </c>
      <c r="E333">
        <v>17</v>
      </c>
      <c r="F333">
        <v>19.7</v>
      </c>
      <c r="G333">
        <v>26.51</v>
      </c>
      <c r="H333">
        <v>36.520000000000003</v>
      </c>
      <c r="I333">
        <v>36.520000000000003</v>
      </c>
      <c r="J333">
        <v>36.93</v>
      </c>
      <c r="K333">
        <v>39.200000000000003</v>
      </c>
      <c r="L333">
        <v>48.24</v>
      </c>
      <c r="M333">
        <v>65.959999999999994</v>
      </c>
      <c r="N333">
        <v>81.37</v>
      </c>
      <c r="O333">
        <v>89.68</v>
      </c>
      <c r="P333">
        <v>84.48</v>
      </c>
      <c r="Q333">
        <v>100.19</v>
      </c>
      <c r="R333">
        <v>91.18</v>
      </c>
      <c r="S333">
        <v>46.64</v>
      </c>
      <c r="T333">
        <v>42.67</v>
      </c>
      <c r="U333">
        <v>47.77</v>
      </c>
      <c r="V333">
        <v>41.7</v>
      </c>
      <c r="W333">
        <v>32.450000000000003</v>
      </c>
      <c r="X333">
        <v>27.77</v>
      </c>
      <c r="Y333">
        <v>23.52</v>
      </c>
      <c r="Z333" s="1">
        <f>SUM(B333:Y333)/48</f>
        <v>22.933958333333337</v>
      </c>
    </row>
    <row r="334" spans="1:26">
      <c r="B334">
        <v>20.94</v>
      </c>
      <c r="C334">
        <v>19.36</v>
      </c>
      <c r="D334">
        <v>16.260000000000002</v>
      </c>
      <c r="E334">
        <v>16.45</v>
      </c>
      <c r="F334">
        <v>17.21</v>
      </c>
      <c r="G334">
        <v>22.3</v>
      </c>
      <c r="H334">
        <v>31.65</v>
      </c>
      <c r="I334">
        <v>34.4</v>
      </c>
      <c r="J334">
        <v>37.840000000000003</v>
      </c>
      <c r="K334">
        <v>39.25</v>
      </c>
      <c r="L334">
        <v>38.61</v>
      </c>
      <c r="M334">
        <v>36.9</v>
      </c>
      <c r="N334">
        <v>34.61</v>
      </c>
      <c r="O334">
        <v>34.79</v>
      </c>
      <c r="P334">
        <v>34.03</v>
      </c>
      <c r="Q334">
        <v>33.42</v>
      </c>
      <c r="R334">
        <v>37.33</v>
      </c>
      <c r="S334">
        <v>25.7</v>
      </c>
      <c r="T334">
        <v>25.31</v>
      </c>
      <c r="U334">
        <v>25.45</v>
      </c>
      <c r="V334">
        <v>25.02</v>
      </c>
      <c r="W334">
        <v>24.5</v>
      </c>
      <c r="X334">
        <v>19.649999999999999</v>
      </c>
      <c r="Y334">
        <v>20.14</v>
      </c>
      <c r="Z334" s="1">
        <f>SUM(B334:Y334)/48</f>
        <v>13.981666666666667</v>
      </c>
    </row>
    <row r="335" spans="1:26">
      <c r="B335">
        <v>17.989999999999998</v>
      </c>
      <c r="C335">
        <v>16.75</v>
      </c>
      <c r="D335">
        <v>12.99</v>
      </c>
      <c r="E335">
        <v>11.72</v>
      </c>
      <c r="F335">
        <v>15.33</v>
      </c>
      <c r="G335">
        <v>19.98</v>
      </c>
      <c r="H335">
        <v>26.72</v>
      </c>
      <c r="I335">
        <v>24.48</v>
      </c>
      <c r="J335">
        <v>22.69</v>
      </c>
      <c r="K335">
        <v>23</v>
      </c>
      <c r="L335">
        <v>22.24</v>
      </c>
      <c r="M335">
        <v>23.09</v>
      </c>
      <c r="N335">
        <v>21.86</v>
      </c>
      <c r="O335">
        <v>24.66</v>
      </c>
      <c r="P335">
        <v>26.83</v>
      </c>
      <c r="Q335">
        <v>23.59</v>
      </c>
      <c r="R335">
        <v>24.87</v>
      </c>
      <c r="S335">
        <v>26.76</v>
      </c>
      <c r="T335">
        <v>20.93</v>
      </c>
      <c r="U335">
        <v>22.49</v>
      </c>
      <c r="V335">
        <v>25.01</v>
      </c>
      <c r="W335">
        <v>20.56</v>
      </c>
      <c r="X335">
        <v>21.53</v>
      </c>
      <c r="Y335">
        <v>23.58</v>
      </c>
      <c r="Z335" s="1">
        <f>SUM(B335:Y335)/48</f>
        <v>10.826041666666669</v>
      </c>
    </row>
    <row r="336" spans="1:26">
      <c r="A336" t="s">
        <v>11</v>
      </c>
      <c r="B336">
        <v>19.43</v>
      </c>
      <c r="C336">
        <v>19</v>
      </c>
      <c r="D336">
        <v>16.059999999999999</v>
      </c>
      <c r="E336">
        <v>13.98</v>
      </c>
      <c r="F336">
        <v>15.89</v>
      </c>
      <c r="G336">
        <v>19.670000000000002</v>
      </c>
      <c r="H336">
        <v>25.33</v>
      </c>
      <c r="I336">
        <v>28.15</v>
      </c>
      <c r="J336">
        <v>31.53</v>
      </c>
      <c r="K336">
        <v>32.81</v>
      </c>
      <c r="L336">
        <v>37.299999999999997</v>
      </c>
      <c r="M336">
        <v>40.81</v>
      </c>
      <c r="N336">
        <v>43.98</v>
      </c>
      <c r="O336">
        <v>50.21</v>
      </c>
      <c r="P336">
        <v>71.209999999999994</v>
      </c>
      <c r="Q336">
        <v>53.03</v>
      </c>
      <c r="R336">
        <v>52.04</v>
      </c>
      <c r="S336">
        <v>44.62</v>
      </c>
      <c r="T336">
        <v>38.15</v>
      </c>
      <c r="U336">
        <v>36.54</v>
      </c>
      <c r="V336">
        <v>36.79</v>
      </c>
      <c r="W336">
        <v>29.3</v>
      </c>
      <c r="X336">
        <v>27.99</v>
      </c>
      <c r="Y336">
        <v>32.57</v>
      </c>
      <c r="Z336" s="1">
        <f>SUM(B336:Y336)/48</f>
        <v>17.008124999999996</v>
      </c>
    </row>
    <row r="337" spans="2:26">
      <c r="B337">
        <v>28.62</v>
      </c>
      <c r="C337">
        <v>20.41</v>
      </c>
      <c r="D337">
        <v>17.23</v>
      </c>
      <c r="E337">
        <v>16.36</v>
      </c>
      <c r="F337">
        <v>16.649999999999999</v>
      </c>
      <c r="G337">
        <v>17.25</v>
      </c>
      <c r="H337">
        <v>18.39</v>
      </c>
      <c r="I337">
        <v>25.68</v>
      </c>
      <c r="J337">
        <v>25</v>
      </c>
      <c r="K337">
        <v>30.8</v>
      </c>
      <c r="L337">
        <v>31.43</v>
      </c>
      <c r="M337">
        <v>31</v>
      </c>
      <c r="N337">
        <v>24.72</v>
      </c>
      <c r="O337">
        <v>22.45</v>
      </c>
      <c r="P337">
        <v>21.04</v>
      </c>
      <c r="Q337">
        <v>18.41</v>
      </c>
      <c r="R337">
        <v>18.09</v>
      </c>
      <c r="S337">
        <v>20.93</v>
      </c>
      <c r="T337">
        <v>17.5</v>
      </c>
      <c r="U337">
        <v>19.059999999999999</v>
      </c>
      <c r="V337">
        <v>21.18</v>
      </c>
      <c r="W337">
        <v>19.739999999999998</v>
      </c>
      <c r="X337">
        <v>20.350000000000001</v>
      </c>
      <c r="Y337">
        <v>22.98</v>
      </c>
      <c r="Z337" s="1">
        <f>SUM(B337:Y337)/48</f>
        <v>10.943125000000002</v>
      </c>
    </row>
    <row r="338" spans="2:26">
      <c r="B338">
        <v>17.899999999999999</v>
      </c>
      <c r="C338">
        <v>17</v>
      </c>
      <c r="D338">
        <v>16.07</v>
      </c>
      <c r="E338">
        <v>15.05</v>
      </c>
      <c r="F338">
        <v>14.49</v>
      </c>
      <c r="G338">
        <v>14.02</v>
      </c>
      <c r="H338">
        <v>15.32</v>
      </c>
      <c r="I338">
        <v>16.760000000000002</v>
      </c>
      <c r="J338">
        <v>16.89</v>
      </c>
      <c r="K338">
        <v>17.5</v>
      </c>
      <c r="L338">
        <v>17.5</v>
      </c>
      <c r="M338">
        <v>17.5</v>
      </c>
      <c r="N338">
        <v>17.5</v>
      </c>
      <c r="O338">
        <v>17.5</v>
      </c>
      <c r="P338">
        <v>17.5</v>
      </c>
      <c r="Q338">
        <v>17.5</v>
      </c>
      <c r="R338">
        <v>17.5</v>
      </c>
      <c r="S338">
        <v>19.14</v>
      </c>
      <c r="T338">
        <v>17.78</v>
      </c>
      <c r="U338">
        <v>18.920000000000002</v>
      </c>
      <c r="V338">
        <v>18.64</v>
      </c>
      <c r="W338">
        <v>17.059999999999999</v>
      </c>
      <c r="X338">
        <v>16.170000000000002</v>
      </c>
      <c r="Y338">
        <v>17.25</v>
      </c>
      <c r="Z338" s="1">
        <f>SUM(B338:Y338)/48</f>
        <v>8.5095833333333335</v>
      </c>
    </row>
    <row r="339" spans="2:26">
      <c r="B339">
        <v>15.88</v>
      </c>
      <c r="C339">
        <v>16.2</v>
      </c>
      <c r="D339">
        <v>12</v>
      </c>
      <c r="E339">
        <v>11.94</v>
      </c>
      <c r="F339">
        <v>13.31</v>
      </c>
      <c r="G339">
        <v>17.43</v>
      </c>
      <c r="H339">
        <v>22.05</v>
      </c>
      <c r="I339">
        <v>24.07</v>
      </c>
      <c r="J339">
        <v>22.05</v>
      </c>
      <c r="K339">
        <v>22.43</v>
      </c>
      <c r="L339">
        <v>22.03</v>
      </c>
      <c r="M339">
        <v>21.69</v>
      </c>
      <c r="N339">
        <v>22.11</v>
      </c>
      <c r="O339">
        <v>22.81</v>
      </c>
      <c r="P339">
        <v>22.87</v>
      </c>
      <c r="Q339">
        <v>23.46</v>
      </c>
      <c r="R339">
        <v>22.58</v>
      </c>
      <c r="S339">
        <v>20.29</v>
      </c>
      <c r="T339">
        <v>17.5</v>
      </c>
      <c r="U339">
        <v>17.5</v>
      </c>
      <c r="V339">
        <v>17.760000000000002</v>
      </c>
      <c r="W339">
        <v>16.600000000000001</v>
      </c>
      <c r="X339">
        <v>16.11</v>
      </c>
      <c r="Y339">
        <v>19.48</v>
      </c>
      <c r="Z339" s="1">
        <f>SUM(B339:Y339)/48</f>
        <v>9.5864583333333346</v>
      </c>
    </row>
    <row r="340" spans="2:26">
      <c r="B340">
        <v>18.38</v>
      </c>
      <c r="C340">
        <v>19.38</v>
      </c>
      <c r="D340">
        <v>15.02</v>
      </c>
      <c r="E340">
        <v>13.98</v>
      </c>
      <c r="F340">
        <v>16.239999999999998</v>
      </c>
      <c r="G340">
        <v>21</v>
      </c>
      <c r="H340">
        <v>23.86</v>
      </c>
      <c r="I340">
        <v>22.29</v>
      </c>
      <c r="J340">
        <v>25.33</v>
      </c>
      <c r="K340">
        <v>27.99</v>
      </c>
      <c r="L340">
        <v>27.54</v>
      </c>
      <c r="M340">
        <v>28.16</v>
      </c>
      <c r="N340">
        <v>35.380000000000003</v>
      </c>
      <c r="O340">
        <v>36.04</v>
      </c>
      <c r="P340">
        <v>37.65</v>
      </c>
      <c r="Q340">
        <v>37.53</v>
      </c>
      <c r="R340">
        <v>35.979999999999997</v>
      </c>
      <c r="S340">
        <v>30.17</v>
      </c>
      <c r="T340">
        <v>22.03</v>
      </c>
      <c r="U340">
        <v>30.14</v>
      </c>
      <c r="V340">
        <v>25.97</v>
      </c>
      <c r="W340">
        <v>24.11</v>
      </c>
      <c r="X340">
        <v>18.87</v>
      </c>
      <c r="Y340">
        <v>18.47</v>
      </c>
      <c r="Z340" s="1">
        <f>SUM(B340:Y340)/48</f>
        <v>12.739791666666669</v>
      </c>
    </row>
    <row r="341" spans="2:26">
      <c r="B341">
        <v>17.5</v>
      </c>
      <c r="C341">
        <v>18.18</v>
      </c>
      <c r="D341">
        <v>15.02</v>
      </c>
      <c r="E341">
        <v>14.96</v>
      </c>
      <c r="F341">
        <v>16.010000000000002</v>
      </c>
      <c r="G341">
        <v>21.61</v>
      </c>
      <c r="H341">
        <v>29.6</v>
      </c>
      <c r="I341">
        <v>26.05</v>
      </c>
      <c r="J341">
        <v>27.83</v>
      </c>
      <c r="K341">
        <v>28.74</v>
      </c>
      <c r="L341">
        <v>28.22</v>
      </c>
      <c r="M341">
        <v>27.63</v>
      </c>
      <c r="N341">
        <v>29.54</v>
      </c>
      <c r="O341">
        <v>29.94</v>
      </c>
      <c r="P341">
        <v>29.65</v>
      </c>
      <c r="Q341">
        <v>30.15</v>
      </c>
      <c r="R341">
        <v>29.81</v>
      </c>
      <c r="S341">
        <v>25.16</v>
      </c>
      <c r="T341">
        <v>20.86</v>
      </c>
      <c r="U341">
        <v>23.87</v>
      </c>
      <c r="V341">
        <v>21.63</v>
      </c>
      <c r="W341">
        <v>20.8</v>
      </c>
      <c r="X341">
        <v>17.55</v>
      </c>
      <c r="Y341">
        <v>20.95</v>
      </c>
      <c r="Z341" s="1">
        <f>SUM(B341:Y341)/48</f>
        <v>11.901249999999999</v>
      </c>
    </row>
    <row r="342" spans="2:26">
      <c r="B342">
        <v>18.71</v>
      </c>
      <c r="C342">
        <v>17.48</v>
      </c>
      <c r="D342">
        <v>14.99</v>
      </c>
      <c r="E342">
        <v>13.99</v>
      </c>
      <c r="F342">
        <v>15.73</v>
      </c>
      <c r="G342">
        <v>19.97</v>
      </c>
      <c r="H342">
        <v>26.5</v>
      </c>
      <c r="I342">
        <v>24.43</v>
      </c>
      <c r="J342">
        <v>24.77</v>
      </c>
      <c r="K342">
        <v>27.21</v>
      </c>
      <c r="L342">
        <v>26.02</v>
      </c>
      <c r="M342">
        <v>26.28</v>
      </c>
      <c r="N342">
        <v>28.61</v>
      </c>
      <c r="O342">
        <v>30.03</v>
      </c>
      <c r="P342">
        <v>30.43</v>
      </c>
      <c r="Q342">
        <v>36.31</v>
      </c>
      <c r="R342">
        <v>36.19</v>
      </c>
      <c r="S342">
        <v>30.82</v>
      </c>
      <c r="T342">
        <v>27.4</v>
      </c>
      <c r="U342">
        <v>30.8</v>
      </c>
      <c r="V342">
        <v>30.8</v>
      </c>
      <c r="W342">
        <v>25.99</v>
      </c>
      <c r="X342">
        <v>22.49</v>
      </c>
      <c r="Y342">
        <v>26.23</v>
      </c>
      <c r="Z342" s="1">
        <f>SUM(B342:Y342)/48</f>
        <v>12.753750000000002</v>
      </c>
    </row>
    <row r="343" spans="2:26">
      <c r="B343">
        <v>22.69</v>
      </c>
      <c r="C343">
        <v>20.21</v>
      </c>
      <c r="D343">
        <v>16.149999999999999</v>
      </c>
      <c r="E343">
        <v>15.69</v>
      </c>
      <c r="F343">
        <v>17.02</v>
      </c>
      <c r="G343">
        <v>20.47</v>
      </c>
      <c r="H343">
        <v>28.16</v>
      </c>
      <c r="I343">
        <v>26.46</v>
      </c>
      <c r="J343">
        <v>32.01</v>
      </c>
      <c r="K343">
        <v>37.18</v>
      </c>
      <c r="L343">
        <v>40.42</v>
      </c>
      <c r="M343">
        <v>37.299999999999997</v>
      </c>
      <c r="N343">
        <v>36.979999999999997</v>
      </c>
      <c r="O343">
        <v>39.61</v>
      </c>
      <c r="P343">
        <v>38.5</v>
      </c>
      <c r="Q343">
        <v>33.01</v>
      </c>
      <c r="R343">
        <v>31.47</v>
      </c>
      <c r="S343">
        <v>28.3</v>
      </c>
      <c r="T343">
        <v>21.3</v>
      </c>
      <c r="U343">
        <v>24.93</v>
      </c>
      <c r="V343">
        <v>21.3</v>
      </c>
      <c r="W343">
        <v>20.7</v>
      </c>
      <c r="X343">
        <v>17.77</v>
      </c>
      <c r="Y343">
        <v>23.38</v>
      </c>
      <c r="Z343" s="1">
        <f>SUM(B343:Y343)/48</f>
        <v>13.562708333333331</v>
      </c>
    </row>
    <row r="344" spans="2:26">
      <c r="B344">
        <v>21.11</v>
      </c>
      <c r="C344">
        <v>17.5</v>
      </c>
      <c r="D344">
        <v>15.73</v>
      </c>
      <c r="E344">
        <v>15.5</v>
      </c>
      <c r="F344">
        <v>15.55</v>
      </c>
      <c r="G344">
        <v>15.68</v>
      </c>
      <c r="H344">
        <v>17.11</v>
      </c>
      <c r="I344">
        <v>21.13</v>
      </c>
      <c r="J344">
        <v>28.38</v>
      </c>
      <c r="K344">
        <v>27.97</v>
      </c>
      <c r="L344">
        <v>30.2</v>
      </c>
      <c r="M344">
        <v>32.54</v>
      </c>
      <c r="N344">
        <v>34.299999999999997</v>
      </c>
      <c r="O344">
        <v>38.979999999999997</v>
      </c>
      <c r="P344">
        <v>55.54</v>
      </c>
      <c r="Q344">
        <v>51.25</v>
      </c>
      <c r="R344">
        <v>33.96</v>
      </c>
      <c r="S344">
        <v>25.5</v>
      </c>
      <c r="T344">
        <v>21.8</v>
      </c>
      <c r="U344">
        <v>22.74</v>
      </c>
      <c r="V344">
        <v>29.5</v>
      </c>
      <c r="W344">
        <v>24.66</v>
      </c>
      <c r="X344">
        <v>23.93</v>
      </c>
      <c r="Y344">
        <v>23.53</v>
      </c>
      <c r="Z344" s="1">
        <f>SUM(B344:Y344)/48</f>
        <v>13.418541666666664</v>
      </c>
    </row>
    <row r="345" spans="2:26">
      <c r="B345">
        <v>17.579999999999998</v>
      </c>
      <c r="C345">
        <v>17.02</v>
      </c>
      <c r="D345">
        <v>15.02</v>
      </c>
      <c r="E345">
        <v>14.95</v>
      </c>
      <c r="F345">
        <v>14.97</v>
      </c>
      <c r="G345">
        <v>14.59</v>
      </c>
      <c r="H345">
        <v>15.41</v>
      </c>
      <c r="I345">
        <v>17.04</v>
      </c>
      <c r="J345">
        <v>19.2</v>
      </c>
      <c r="K345">
        <v>25.86</v>
      </c>
      <c r="L345">
        <v>29.42</v>
      </c>
      <c r="M345">
        <v>35.04</v>
      </c>
      <c r="N345">
        <v>34.630000000000003</v>
      </c>
      <c r="O345">
        <v>37.01</v>
      </c>
      <c r="P345">
        <v>41.95</v>
      </c>
      <c r="Q345">
        <v>33.65</v>
      </c>
      <c r="R345">
        <v>30.29</v>
      </c>
      <c r="S345">
        <v>29.8</v>
      </c>
      <c r="T345">
        <v>23.46</v>
      </c>
      <c r="U345">
        <v>27.19</v>
      </c>
      <c r="V345">
        <v>26</v>
      </c>
      <c r="W345">
        <v>21.45</v>
      </c>
      <c r="X345">
        <v>17.100000000000001</v>
      </c>
      <c r="Y345">
        <v>17.059999999999999</v>
      </c>
      <c r="Z345" s="1">
        <f>SUM(B345:Y345)/48</f>
        <v>11.993541666666665</v>
      </c>
    </row>
    <row r="346" spans="2:26">
      <c r="B346">
        <v>15.87</v>
      </c>
      <c r="C346">
        <v>16.07</v>
      </c>
      <c r="D346">
        <v>10.62</v>
      </c>
      <c r="E346">
        <v>10.039999999999999</v>
      </c>
      <c r="F346">
        <v>13.64</v>
      </c>
      <c r="G346">
        <v>16.829999999999998</v>
      </c>
      <c r="H346">
        <v>20.59</v>
      </c>
      <c r="I346">
        <v>22.19</v>
      </c>
      <c r="J346">
        <v>21.98</v>
      </c>
      <c r="K346">
        <v>28.4</v>
      </c>
      <c r="L346">
        <v>29.12</v>
      </c>
      <c r="M346">
        <v>31.95</v>
      </c>
      <c r="N346">
        <v>37.94</v>
      </c>
      <c r="O346">
        <v>59.84</v>
      </c>
      <c r="P346">
        <v>54.15</v>
      </c>
      <c r="Q346">
        <v>42.65</v>
      </c>
      <c r="R346">
        <v>33</v>
      </c>
      <c r="S346">
        <v>26.44</v>
      </c>
      <c r="T346">
        <v>20.37</v>
      </c>
      <c r="U346">
        <v>21.55</v>
      </c>
      <c r="V346">
        <v>19.61</v>
      </c>
      <c r="W346">
        <v>18.100000000000001</v>
      </c>
      <c r="X346">
        <v>16</v>
      </c>
      <c r="Y346">
        <v>17.739999999999998</v>
      </c>
      <c r="Z346" s="1">
        <f>SUM(B346:Y346)/48</f>
        <v>12.597708333333335</v>
      </c>
    </row>
    <row r="347" spans="2:26">
      <c r="B347">
        <v>16.670000000000002</v>
      </c>
      <c r="C347">
        <v>16.239999999999998</v>
      </c>
      <c r="D347">
        <v>13.92</v>
      </c>
      <c r="E347">
        <v>12.13</v>
      </c>
      <c r="F347">
        <v>14.94</v>
      </c>
      <c r="G347">
        <v>17.21</v>
      </c>
      <c r="H347">
        <v>18.97</v>
      </c>
      <c r="I347">
        <v>20.78</v>
      </c>
      <c r="J347">
        <v>20.47</v>
      </c>
      <c r="K347">
        <v>21.46</v>
      </c>
      <c r="L347">
        <v>20.81</v>
      </c>
      <c r="M347">
        <v>20.03</v>
      </c>
      <c r="N347">
        <v>20</v>
      </c>
      <c r="O347">
        <v>19.899999999999999</v>
      </c>
      <c r="P347">
        <v>19.27</v>
      </c>
      <c r="Q347">
        <v>19.41</v>
      </c>
      <c r="R347">
        <v>20.41</v>
      </c>
      <c r="S347">
        <v>19.829999999999998</v>
      </c>
      <c r="T347">
        <v>17.329999999999998</v>
      </c>
      <c r="U347">
        <v>17.09</v>
      </c>
      <c r="V347">
        <v>16.170000000000002</v>
      </c>
      <c r="W347">
        <v>15.99</v>
      </c>
      <c r="X347">
        <v>15.89</v>
      </c>
      <c r="Y347">
        <v>16.670000000000002</v>
      </c>
      <c r="Z347" s="1">
        <f>SUM(B347:Y347)/48</f>
        <v>8.991458333333334</v>
      </c>
    </row>
    <row r="348" spans="2:26">
      <c r="B348">
        <v>16.239999999999998</v>
      </c>
      <c r="C348">
        <v>15.64</v>
      </c>
      <c r="D348">
        <v>12.7</v>
      </c>
      <c r="E348">
        <v>10.37</v>
      </c>
      <c r="F348">
        <v>14.57</v>
      </c>
      <c r="G348">
        <v>17.329999999999998</v>
      </c>
      <c r="H348">
        <v>18.420000000000002</v>
      </c>
      <c r="I348">
        <v>20.100000000000001</v>
      </c>
      <c r="J348">
        <v>19.54</v>
      </c>
      <c r="K348">
        <v>21.05</v>
      </c>
      <c r="L348">
        <v>22.45</v>
      </c>
      <c r="M348">
        <v>24.82</v>
      </c>
      <c r="N348">
        <v>25</v>
      </c>
      <c r="O348">
        <v>28.03</v>
      </c>
      <c r="P348">
        <v>22.99</v>
      </c>
      <c r="Q348">
        <v>24.24</v>
      </c>
      <c r="R348">
        <v>24.73</v>
      </c>
      <c r="S348">
        <v>21.48</v>
      </c>
      <c r="T348">
        <v>17.649999999999999</v>
      </c>
      <c r="U348">
        <v>20</v>
      </c>
      <c r="V348">
        <v>20.399999999999999</v>
      </c>
      <c r="W348">
        <v>20.02</v>
      </c>
      <c r="X348">
        <v>16.579999999999998</v>
      </c>
      <c r="Y348">
        <v>17.55</v>
      </c>
      <c r="Z348" s="1">
        <f>SUM(B348:Y348)/48</f>
        <v>9.8312499999999989</v>
      </c>
    </row>
    <row r="349" spans="2:26">
      <c r="B349">
        <v>16.68</v>
      </c>
      <c r="C349">
        <v>16.02</v>
      </c>
      <c r="D349">
        <v>11.67</v>
      </c>
      <c r="E349">
        <v>11.19</v>
      </c>
      <c r="F349">
        <v>13.47</v>
      </c>
      <c r="G349">
        <v>16.649999999999999</v>
      </c>
      <c r="H349">
        <v>19</v>
      </c>
      <c r="I349">
        <v>21.75</v>
      </c>
      <c r="J349">
        <v>22.4</v>
      </c>
      <c r="K349">
        <v>27.09</v>
      </c>
      <c r="L349">
        <v>31.13</v>
      </c>
      <c r="M349">
        <v>39.58</v>
      </c>
      <c r="N349">
        <v>57.7</v>
      </c>
      <c r="O349">
        <v>59.26</v>
      </c>
      <c r="P349">
        <v>51.02</v>
      </c>
      <c r="Q349">
        <v>47.95</v>
      </c>
      <c r="R349">
        <v>36.39</v>
      </c>
      <c r="S349">
        <v>31.24</v>
      </c>
      <c r="T349">
        <v>30.37</v>
      </c>
      <c r="U349">
        <v>31.84</v>
      </c>
      <c r="V349">
        <v>31.98</v>
      </c>
      <c r="W349">
        <v>24.91</v>
      </c>
      <c r="X349">
        <v>21.93</v>
      </c>
      <c r="Y349">
        <v>21.19</v>
      </c>
      <c r="Z349" s="1">
        <f>SUM(B349:Y349)/48</f>
        <v>14.425208333333332</v>
      </c>
    </row>
    <row r="350" spans="2:26">
      <c r="B350">
        <v>17.5</v>
      </c>
      <c r="C350">
        <v>16.079999999999998</v>
      </c>
      <c r="D350">
        <v>15.02</v>
      </c>
      <c r="E350">
        <v>14.92</v>
      </c>
      <c r="F350">
        <v>16.5</v>
      </c>
      <c r="G350">
        <v>21.04</v>
      </c>
      <c r="H350">
        <v>23.81</v>
      </c>
      <c r="I350">
        <v>22.81</v>
      </c>
      <c r="J350">
        <v>23.52</v>
      </c>
      <c r="K350">
        <v>27.26</v>
      </c>
      <c r="L350">
        <v>23.84</v>
      </c>
      <c r="M350">
        <v>22.43</v>
      </c>
      <c r="N350">
        <v>22.21</v>
      </c>
      <c r="O350">
        <v>22.13</v>
      </c>
      <c r="P350">
        <v>22.02</v>
      </c>
      <c r="Q350">
        <v>21.55</v>
      </c>
      <c r="R350">
        <v>18.32</v>
      </c>
      <c r="S350">
        <v>17.100000000000001</v>
      </c>
      <c r="T350">
        <v>15.97</v>
      </c>
      <c r="U350">
        <v>16.440000000000001</v>
      </c>
      <c r="V350">
        <v>16.3</v>
      </c>
      <c r="W350">
        <v>17.5</v>
      </c>
      <c r="X350">
        <v>16.64</v>
      </c>
      <c r="Y350">
        <v>17.34</v>
      </c>
      <c r="Z350" s="1">
        <f>SUM(B350:Y350)/48</f>
        <v>9.7552083333333339</v>
      </c>
    </row>
    <row r="351" spans="2:26">
      <c r="B351">
        <v>17.22</v>
      </c>
      <c r="C351">
        <v>18.27</v>
      </c>
      <c r="D351">
        <v>16.079999999999998</v>
      </c>
      <c r="E351">
        <v>14.84</v>
      </c>
      <c r="F351">
        <v>14.51</v>
      </c>
      <c r="G351">
        <v>15.12</v>
      </c>
      <c r="H351">
        <v>16.7</v>
      </c>
      <c r="I351">
        <v>17.899999999999999</v>
      </c>
      <c r="J351">
        <v>18.05</v>
      </c>
      <c r="K351">
        <v>21.53</v>
      </c>
      <c r="L351">
        <v>21.89</v>
      </c>
      <c r="M351">
        <v>20.27</v>
      </c>
      <c r="N351">
        <v>19.61</v>
      </c>
      <c r="O351">
        <v>17.5</v>
      </c>
      <c r="P351">
        <v>17.5</v>
      </c>
      <c r="Q351">
        <v>17.36</v>
      </c>
      <c r="R351">
        <v>16.84</v>
      </c>
      <c r="S351">
        <v>16.489999999999998</v>
      </c>
      <c r="T351">
        <v>15.74</v>
      </c>
      <c r="U351">
        <v>16.04</v>
      </c>
      <c r="V351">
        <v>16.239999999999998</v>
      </c>
      <c r="W351">
        <v>15.86</v>
      </c>
      <c r="X351">
        <v>16.27</v>
      </c>
      <c r="Y351">
        <v>17.579999999999998</v>
      </c>
      <c r="Z351" s="1">
        <f>SUM(B351:Y351)/48</f>
        <v>8.6543749999999999</v>
      </c>
    </row>
    <row r="352" spans="2:26">
      <c r="B352">
        <v>16.18</v>
      </c>
      <c r="C352">
        <v>16.09</v>
      </c>
      <c r="D352">
        <v>13.18</v>
      </c>
      <c r="E352">
        <v>11.46</v>
      </c>
      <c r="F352">
        <v>11.02</v>
      </c>
      <c r="G352">
        <v>9.9</v>
      </c>
      <c r="H352">
        <v>12</v>
      </c>
      <c r="I352">
        <v>15.19</v>
      </c>
      <c r="J352">
        <v>15.73</v>
      </c>
      <c r="K352">
        <v>16.77</v>
      </c>
      <c r="L352">
        <v>16.27</v>
      </c>
      <c r="M352">
        <v>16.16</v>
      </c>
      <c r="N352">
        <v>16.18</v>
      </c>
      <c r="O352">
        <v>15.9</v>
      </c>
      <c r="P352">
        <v>16.05</v>
      </c>
      <c r="Q352">
        <v>16.350000000000001</v>
      </c>
      <c r="R352">
        <v>17.170000000000002</v>
      </c>
      <c r="S352">
        <v>17.43</v>
      </c>
      <c r="T352">
        <v>16.46</v>
      </c>
      <c r="U352">
        <v>17.12</v>
      </c>
      <c r="V352">
        <v>17.5</v>
      </c>
      <c r="W352">
        <v>16.52</v>
      </c>
      <c r="X352">
        <v>15.93</v>
      </c>
      <c r="Y352">
        <v>17.39</v>
      </c>
      <c r="Z352" s="1">
        <f>SUM(B352:Y352)/48</f>
        <v>7.7072916666666664</v>
      </c>
    </row>
    <row r="353" spans="2:26">
      <c r="B353">
        <v>17.25</v>
      </c>
      <c r="C353">
        <v>16.3</v>
      </c>
      <c r="D353">
        <v>13.48</v>
      </c>
      <c r="E353">
        <v>11.93</v>
      </c>
      <c r="F353">
        <v>15.37</v>
      </c>
      <c r="G353">
        <v>17.03</v>
      </c>
      <c r="H353">
        <v>18.47</v>
      </c>
      <c r="I353">
        <v>21.04</v>
      </c>
      <c r="J353">
        <v>19.87</v>
      </c>
      <c r="K353">
        <v>22.22</v>
      </c>
      <c r="L353">
        <v>20.92</v>
      </c>
      <c r="M353">
        <v>20</v>
      </c>
      <c r="N353">
        <v>21.14</v>
      </c>
      <c r="O353">
        <v>23.78</v>
      </c>
      <c r="P353">
        <v>22.56</v>
      </c>
      <c r="Q353">
        <v>24.51</v>
      </c>
      <c r="R353">
        <v>24.77</v>
      </c>
      <c r="S353">
        <v>22.11</v>
      </c>
      <c r="T353">
        <v>18.18</v>
      </c>
      <c r="U353">
        <v>20.05</v>
      </c>
      <c r="V353">
        <v>19.91</v>
      </c>
      <c r="W353">
        <v>17.440000000000001</v>
      </c>
      <c r="X353">
        <v>18.989999999999998</v>
      </c>
      <c r="Y353">
        <v>19.329999999999998</v>
      </c>
      <c r="Z353" s="1">
        <f>SUM(B353:Y353)/48</f>
        <v>9.7218749999999989</v>
      </c>
    </row>
    <row r="354" spans="2:26">
      <c r="B354">
        <v>17.5</v>
      </c>
      <c r="C354">
        <v>17.53</v>
      </c>
      <c r="D354">
        <v>16.09</v>
      </c>
      <c r="E354">
        <v>15.27</v>
      </c>
      <c r="F354">
        <v>16.489999999999998</v>
      </c>
      <c r="G354">
        <v>17.95</v>
      </c>
      <c r="H354">
        <v>26.45</v>
      </c>
      <c r="I354">
        <v>22.56</v>
      </c>
      <c r="J354">
        <v>24.53</v>
      </c>
      <c r="K354">
        <v>27.93</v>
      </c>
      <c r="L354">
        <v>29.06</v>
      </c>
      <c r="M354">
        <v>33.21</v>
      </c>
      <c r="N354">
        <v>32.950000000000003</v>
      </c>
      <c r="O354">
        <v>33.82</v>
      </c>
      <c r="P354">
        <v>33.33</v>
      </c>
      <c r="Q354">
        <v>29.85</v>
      </c>
      <c r="R354">
        <v>22.63</v>
      </c>
      <c r="S354">
        <v>21.53</v>
      </c>
      <c r="T354">
        <v>19.72</v>
      </c>
      <c r="U354">
        <v>19.579999999999998</v>
      </c>
      <c r="V354">
        <v>19.760000000000002</v>
      </c>
      <c r="W354">
        <v>19.59</v>
      </c>
      <c r="X354">
        <v>18.09</v>
      </c>
      <c r="Y354">
        <v>19.12</v>
      </c>
      <c r="Z354" s="1">
        <f>SUM(B354:Y354)/48</f>
        <v>11.552916666666667</v>
      </c>
    </row>
    <row r="355" spans="2:26">
      <c r="B355">
        <v>17.670000000000002</v>
      </c>
      <c r="C355">
        <v>17.649999999999999</v>
      </c>
      <c r="D355">
        <v>16.149999999999999</v>
      </c>
      <c r="E355">
        <v>15.02</v>
      </c>
      <c r="F355">
        <v>16.78</v>
      </c>
      <c r="G355">
        <v>20.85</v>
      </c>
      <c r="H355">
        <v>24.74</v>
      </c>
      <c r="I355">
        <v>22.11</v>
      </c>
      <c r="J355">
        <v>24</v>
      </c>
      <c r="K355">
        <v>29.04</v>
      </c>
      <c r="L355">
        <v>28.53</v>
      </c>
      <c r="M355">
        <v>33.950000000000003</v>
      </c>
      <c r="N355">
        <v>33.35</v>
      </c>
      <c r="O355">
        <v>29.52</v>
      </c>
      <c r="P355">
        <v>30.07</v>
      </c>
      <c r="Q355">
        <v>27.08</v>
      </c>
      <c r="R355">
        <v>22.67</v>
      </c>
      <c r="S355">
        <v>21.82</v>
      </c>
      <c r="T355">
        <v>19.98</v>
      </c>
      <c r="U355">
        <v>20.010000000000002</v>
      </c>
      <c r="V355">
        <v>18.260000000000002</v>
      </c>
      <c r="W355">
        <v>19.13</v>
      </c>
      <c r="X355">
        <v>19.100000000000001</v>
      </c>
      <c r="Y355">
        <v>18.53</v>
      </c>
      <c r="Z355" s="1">
        <f>SUM(B355:Y355)/48</f>
        <v>11.375208333333333</v>
      </c>
    </row>
    <row r="356" spans="2:26">
      <c r="B356">
        <v>17.82</v>
      </c>
      <c r="C356">
        <v>18.27</v>
      </c>
      <c r="D356">
        <v>15.25</v>
      </c>
      <c r="E356">
        <v>14.84</v>
      </c>
      <c r="F356">
        <v>17.45</v>
      </c>
      <c r="G356">
        <v>18.510000000000002</v>
      </c>
      <c r="H356">
        <v>28.43</v>
      </c>
      <c r="I356">
        <v>22.42</v>
      </c>
      <c r="J356">
        <v>26.67</v>
      </c>
      <c r="K356">
        <v>28.88</v>
      </c>
      <c r="L356">
        <v>41.28</v>
      </c>
      <c r="M356">
        <v>56.19</v>
      </c>
      <c r="N356">
        <v>61.83</v>
      </c>
      <c r="O356">
        <v>57.81</v>
      </c>
      <c r="P356">
        <v>59.35</v>
      </c>
      <c r="Q356">
        <v>61.5</v>
      </c>
      <c r="R356">
        <v>56.7</v>
      </c>
      <c r="S356">
        <v>55.71</v>
      </c>
      <c r="T356">
        <v>44.01</v>
      </c>
      <c r="U356">
        <v>38.28</v>
      </c>
      <c r="V356">
        <v>37.64</v>
      </c>
      <c r="W356">
        <v>30</v>
      </c>
      <c r="X356">
        <v>25.54</v>
      </c>
      <c r="Y356">
        <v>23.08</v>
      </c>
      <c r="Z356" s="1">
        <f>SUM(B356:Y356)/48</f>
        <v>17.86375</v>
      </c>
    </row>
    <row r="357" spans="2:26">
      <c r="B357">
        <v>23.32</v>
      </c>
      <c r="C357">
        <v>19.79</v>
      </c>
      <c r="D357">
        <v>17.079999999999998</v>
      </c>
      <c r="E357">
        <v>16.350000000000001</v>
      </c>
      <c r="F357">
        <v>17.47</v>
      </c>
      <c r="G357">
        <v>18.239999999999998</v>
      </c>
      <c r="H357">
        <v>23.06</v>
      </c>
      <c r="I357">
        <v>22.32</v>
      </c>
      <c r="J357">
        <v>23.91</v>
      </c>
      <c r="K357">
        <v>29.69</v>
      </c>
      <c r="L357">
        <v>25.88</v>
      </c>
      <c r="M357">
        <v>27.62</v>
      </c>
      <c r="N357">
        <v>26.08</v>
      </c>
      <c r="O357">
        <v>25.69</v>
      </c>
      <c r="P357">
        <v>24.84</v>
      </c>
      <c r="Q357">
        <v>25.45</v>
      </c>
      <c r="R357">
        <v>23.79</v>
      </c>
      <c r="S357">
        <v>23.92</v>
      </c>
      <c r="T357">
        <v>20.58</v>
      </c>
      <c r="U357">
        <v>20.03</v>
      </c>
      <c r="V357">
        <v>17.510000000000002</v>
      </c>
      <c r="W357">
        <v>17.13</v>
      </c>
      <c r="X357">
        <v>17.45</v>
      </c>
      <c r="Y357">
        <v>22.55</v>
      </c>
      <c r="Z357" s="1">
        <f>SUM(B357:Y357)/48</f>
        <v>11.03645833333333</v>
      </c>
    </row>
    <row r="358" spans="2:26">
      <c r="B358">
        <v>22.38</v>
      </c>
      <c r="C358">
        <v>21.39</v>
      </c>
      <c r="D358">
        <v>17.5</v>
      </c>
      <c r="E358">
        <v>16.68</v>
      </c>
      <c r="F358">
        <v>15.39</v>
      </c>
      <c r="G358">
        <v>15.42</v>
      </c>
      <c r="H358">
        <v>16.27</v>
      </c>
      <c r="I358">
        <v>17.5</v>
      </c>
      <c r="J358">
        <v>17.89</v>
      </c>
      <c r="K358">
        <v>18.190000000000001</v>
      </c>
      <c r="L358">
        <v>19.59</v>
      </c>
      <c r="M358">
        <v>17.510000000000002</v>
      </c>
      <c r="N358">
        <v>17.5</v>
      </c>
      <c r="O358">
        <v>17.5</v>
      </c>
      <c r="P358">
        <v>17.5</v>
      </c>
      <c r="Q358">
        <v>17.5</v>
      </c>
      <c r="R358">
        <v>17.5</v>
      </c>
      <c r="S358">
        <v>17.5</v>
      </c>
      <c r="T358">
        <v>17.32</v>
      </c>
      <c r="U358">
        <v>17.190000000000001</v>
      </c>
      <c r="V358">
        <v>17.5</v>
      </c>
      <c r="W358">
        <v>17.45</v>
      </c>
      <c r="X358">
        <v>17.25</v>
      </c>
      <c r="Y358">
        <v>16.98</v>
      </c>
      <c r="Z358" s="1">
        <f>SUM(B358:Y358)/48</f>
        <v>8.841666666666665</v>
      </c>
    </row>
    <row r="359" spans="2:26">
      <c r="B359">
        <v>15.18</v>
      </c>
      <c r="C359">
        <v>16.2</v>
      </c>
      <c r="D359">
        <v>15.06</v>
      </c>
      <c r="E359">
        <v>14.95</v>
      </c>
      <c r="F359">
        <v>14.83</v>
      </c>
      <c r="G359">
        <v>14.36</v>
      </c>
      <c r="H359">
        <v>14.94</v>
      </c>
      <c r="I359">
        <v>16.3</v>
      </c>
      <c r="J359">
        <v>17</v>
      </c>
      <c r="K359">
        <v>17.5</v>
      </c>
      <c r="L359">
        <v>17.5</v>
      </c>
      <c r="M359">
        <v>17.5</v>
      </c>
      <c r="N359">
        <v>17.5</v>
      </c>
      <c r="O359">
        <v>17.5</v>
      </c>
      <c r="P359">
        <v>17.5</v>
      </c>
      <c r="Q359">
        <v>17.47</v>
      </c>
      <c r="R359">
        <v>17.12</v>
      </c>
      <c r="S359">
        <v>16.87</v>
      </c>
      <c r="T359">
        <v>16.22</v>
      </c>
      <c r="U359">
        <v>16.510000000000002</v>
      </c>
      <c r="V359">
        <v>15.94</v>
      </c>
      <c r="W359">
        <v>15.34</v>
      </c>
      <c r="X359">
        <v>15.81</v>
      </c>
      <c r="Y359">
        <v>16.18</v>
      </c>
      <c r="Z359" s="1">
        <f>SUM(B359:Y359)/48</f>
        <v>8.1516666666666655</v>
      </c>
    </row>
    <row r="360" spans="2:26">
      <c r="B360">
        <v>13.93</v>
      </c>
      <c r="C360">
        <v>12</v>
      </c>
      <c r="D360">
        <v>10.1</v>
      </c>
      <c r="E360">
        <v>9.19</v>
      </c>
      <c r="F360">
        <v>9.24</v>
      </c>
      <c r="G360">
        <v>11.47</v>
      </c>
      <c r="H360">
        <v>14.01</v>
      </c>
      <c r="I360">
        <v>15.45</v>
      </c>
      <c r="J360">
        <v>15.02</v>
      </c>
      <c r="K360">
        <v>15.64</v>
      </c>
      <c r="L360">
        <v>15.5</v>
      </c>
      <c r="M360">
        <v>15.02</v>
      </c>
      <c r="N360">
        <v>15.02</v>
      </c>
      <c r="O360">
        <v>14.91</v>
      </c>
      <c r="P360">
        <v>14.91</v>
      </c>
      <c r="Q360">
        <v>14.97</v>
      </c>
      <c r="R360">
        <v>14.63</v>
      </c>
      <c r="S360">
        <v>14</v>
      </c>
      <c r="T360">
        <v>13.71</v>
      </c>
      <c r="U360">
        <v>15.02</v>
      </c>
      <c r="V360">
        <v>15.02</v>
      </c>
      <c r="W360">
        <v>15.18</v>
      </c>
      <c r="X360">
        <v>15.62</v>
      </c>
      <c r="Y360">
        <v>15.99</v>
      </c>
      <c r="Z360" s="1">
        <f>SUM(B360:Y360)/48</f>
        <v>6.9906250000000005</v>
      </c>
    </row>
    <row r="361" spans="2:26">
      <c r="B361">
        <v>14.91</v>
      </c>
      <c r="C361">
        <v>13.66</v>
      </c>
      <c r="D361">
        <v>9.5399999999999991</v>
      </c>
      <c r="E361">
        <v>8.35</v>
      </c>
      <c r="F361">
        <v>8.4499999999999993</v>
      </c>
      <c r="G361">
        <v>9.3800000000000008</v>
      </c>
      <c r="H361">
        <v>10.75</v>
      </c>
      <c r="I361">
        <v>14.57</v>
      </c>
      <c r="J361">
        <v>15.02</v>
      </c>
      <c r="K361">
        <v>15.02</v>
      </c>
      <c r="L361">
        <v>15.02</v>
      </c>
      <c r="M361">
        <v>15.1</v>
      </c>
      <c r="N361">
        <v>15.02</v>
      </c>
      <c r="O361">
        <v>15.02</v>
      </c>
      <c r="P361">
        <v>15.02</v>
      </c>
      <c r="Q361">
        <v>15.02</v>
      </c>
      <c r="R361">
        <v>15.02</v>
      </c>
      <c r="S361">
        <v>15.02</v>
      </c>
      <c r="T361">
        <v>15.02</v>
      </c>
      <c r="U361">
        <v>15.5</v>
      </c>
      <c r="V361">
        <v>15.57</v>
      </c>
      <c r="W361">
        <v>15.72</v>
      </c>
      <c r="X361">
        <v>15.93</v>
      </c>
      <c r="Y361">
        <v>17.489999999999998</v>
      </c>
      <c r="Z361" s="1">
        <f>SUM(B361:Y361)/48</f>
        <v>6.9816666666666691</v>
      </c>
    </row>
    <row r="362" spans="2:26">
      <c r="B362">
        <v>15.1</v>
      </c>
      <c r="C362">
        <v>14.5</v>
      </c>
      <c r="D362">
        <v>12.86</v>
      </c>
      <c r="E362">
        <v>10.44</v>
      </c>
      <c r="F362">
        <v>12.16</v>
      </c>
      <c r="G362">
        <v>15.1</v>
      </c>
      <c r="H362">
        <v>14.72</v>
      </c>
      <c r="I362">
        <v>15.17</v>
      </c>
      <c r="J362">
        <v>15.42</v>
      </c>
      <c r="K362">
        <v>16.36</v>
      </c>
      <c r="L362">
        <v>15.59</v>
      </c>
      <c r="M362">
        <v>16.190000000000001</v>
      </c>
      <c r="N362">
        <v>15.5</v>
      </c>
      <c r="O362">
        <v>15.35</v>
      </c>
      <c r="P362">
        <v>15.63</v>
      </c>
      <c r="Q362">
        <v>16.52</v>
      </c>
      <c r="R362">
        <v>16.260000000000002</v>
      </c>
      <c r="S362">
        <v>16.13</v>
      </c>
      <c r="T362">
        <v>15.01</v>
      </c>
      <c r="U362">
        <v>15.47</v>
      </c>
      <c r="V362">
        <v>16.2</v>
      </c>
      <c r="W362">
        <v>15.54</v>
      </c>
      <c r="X362">
        <v>16.420000000000002</v>
      </c>
      <c r="Y362">
        <v>17.43</v>
      </c>
      <c r="Z362" s="1">
        <f>SUM(B362:Y362)/48</f>
        <v>7.6056250000000007</v>
      </c>
    </row>
    <row r="363" spans="2:26">
      <c r="B363">
        <v>15.52</v>
      </c>
      <c r="C363">
        <v>14.95</v>
      </c>
      <c r="D363">
        <v>12.22</v>
      </c>
      <c r="E363">
        <v>10.5</v>
      </c>
      <c r="F363">
        <v>11.76</v>
      </c>
      <c r="G363">
        <v>14.09</v>
      </c>
      <c r="H363">
        <v>15.57</v>
      </c>
      <c r="I363">
        <v>16.059999999999999</v>
      </c>
      <c r="J363">
        <v>17.170000000000002</v>
      </c>
      <c r="K363">
        <v>17.5</v>
      </c>
      <c r="L363">
        <v>17.22</v>
      </c>
      <c r="M363">
        <v>17.420000000000002</v>
      </c>
      <c r="N363">
        <v>17.34</v>
      </c>
      <c r="O363">
        <v>17.5</v>
      </c>
      <c r="P363">
        <v>17.5</v>
      </c>
      <c r="Q363">
        <v>17.5</v>
      </c>
      <c r="R363">
        <v>17.5</v>
      </c>
      <c r="S363">
        <v>17.5</v>
      </c>
      <c r="T363">
        <v>15.65</v>
      </c>
      <c r="U363">
        <v>15.64</v>
      </c>
      <c r="V363">
        <v>16.82</v>
      </c>
      <c r="W363">
        <v>15.88</v>
      </c>
      <c r="X363">
        <v>17.07</v>
      </c>
      <c r="Y363">
        <v>17.5</v>
      </c>
      <c r="Z363" s="1">
        <f>SUM(B363:Y363)/48</f>
        <v>7.9870833333333335</v>
      </c>
    </row>
    <row r="364" spans="2:26">
      <c r="B364">
        <v>16.57</v>
      </c>
      <c r="C364">
        <v>15.91</v>
      </c>
      <c r="D364">
        <v>14.14</v>
      </c>
      <c r="E364">
        <v>13.05</v>
      </c>
      <c r="F364">
        <v>14.12</v>
      </c>
      <c r="G364">
        <v>15.5</v>
      </c>
      <c r="H364">
        <v>15.39</v>
      </c>
      <c r="I364">
        <v>15.97</v>
      </c>
      <c r="J364">
        <v>16.84</v>
      </c>
      <c r="K364">
        <v>17.5</v>
      </c>
      <c r="L364">
        <v>19.54</v>
      </c>
      <c r="M364">
        <v>19.87</v>
      </c>
      <c r="N364">
        <v>18.13</v>
      </c>
      <c r="O364">
        <v>17.5</v>
      </c>
      <c r="P364">
        <v>16.989999999999998</v>
      </c>
      <c r="Q364">
        <v>17.5</v>
      </c>
      <c r="R364">
        <v>18.03</v>
      </c>
      <c r="S364">
        <v>17.32</v>
      </c>
      <c r="T364">
        <v>15.42</v>
      </c>
      <c r="U364">
        <v>15.57</v>
      </c>
      <c r="V364">
        <v>15.77</v>
      </c>
      <c r="W364">
        <v>15.65</v>
      </c>
      <c r="X364">
        <v>17.149999999999999</v>
      </c>
      <c r="Y364">
        <v>17.5</v>
      </c>
      <c r="Z364" s="1">
        <f>SUM(B364:Y364)/48</f>
        <v>8.2693749999999984</v>
      </c>
    </row>
    <row r="365" spans="2:26">
      <c r="B365">
        <v>15.49</v>
      </c>
      <c r="C365">
        <v>15.4</v>
      </c>
      <c r="D365">
        <v>14.66</v>
      </c>
      <c r="E365">
        <v>14.96</v>
      </c>
      <c r="F365">
        <v>14.76</v>
      </c>
      <c r="G365">
        <v>12.97</v>
      </c>
      <c r="H365">
        <v>14</v>
      </c>
      <c r="I365">
        <v>15.25</v>
      </c>
      <c r="J365">
        <v>16.52</v>
      </c>
      <c r="K365">
        <v>17.5</v>
      </c>
      <c r="L365">
        <v>17.5</v>
      </c>
      <c r="M365">
        <v>17.5</v>
      </c>
      <c r="N365">
        <v>17.5</v>
      </c>
      <c r="O365">
        <v>17.5</v>
      </c>
      <c r="P365">
        <v>17.5</v>
      </c>
      <c r="Q365">
        <v>17.5</v>
      </c>
      <c r="R365">
        <v>17.5</v>
      </c>
      <c r="S365">
        <v>17.5</v>
      </c>
      <c r="T365">
        <v>17.5</v>
      </c>
      <c r="U365">
        <v>17.5</v>
      </c>
      <c r="V365">
        <v>17.5</v>
      </c>
      <c r="W365">
        <v>17.09</v>
      </c>
      <c r="X365">
        <v>17.36</v>
      </c>
      <c r="Y365">
        <v>17.440000000000001</v>
      </c>
      <c r="Z365" s="1">
        <f>SUM(B365:Y365)/48</f>
        <v>8.2479166666666668</v>
      </c>
    </row>
    <row r="366" spans="2:26">
      <c r="B366">
        <v>14.76</v>
      </c>
      <c r="C366">
        <v>15.45</v>
      </c>
      <c r="D366">
        <v>12.17</v>
      </c>
      <c r="E366">
        <v>10.96</v>
      </c>
      <c r="F366">
        <v>10.44</v>
      </c>
      <c r="G366">
        <v>10.45</v>
      </c>
      <c r="H366">
        <v>12.6</v>
      </c>
      <c r="I366">
        <v>15.02</v>
      </c>
      <c r="J366">
        <v>15.76</v>
      </c>
      <c r="K366">
        <v>17.37</v>
      </c>
      <c r="L366">
        <v>17.5</v>
      </c>
      <c r="M366">
        <v>17.5</v>
      </c>
      <c r="N366">
        <v>19.02</v>
      </c>
      <c r="O366">
        <v>18.600000000000001</v>
      </c>
      <c r="P366">
        <v>18.39</v>
      </c>
      <c r="Q366">
        <v>19.190000000000001</v>
      </c>
      <c r="R366">
        <v>18.010000000000002</v>
      </c>
      <c r="S366">
        <v>17.59</v>
      </c>
      <c r="T366">
        <v>17.329999999999998</v>
      </c>
      <c r="U366">
        <v>16.29</v>
      </c>
      <c r="V366">
        <v>15.3</v>
      </c>
      <c r="W366">
        <v>15.42</v>
      </c>
      <c r="X366">
        <v>16.190000000000001</v>
      </c>
      <c r="Y366">
        <v>17.14</v>
      </c>
      <c r="Z366" s="1">
        <f>SUM(B366:Y366)/48</f>
        <v>7.8843749999999995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66"/>
  <sheetViews>
    <sheetView topLeftCell="W1" workbookViewId="0">
      <selection sqref="A1:Z1"/>
    </sheetView>
  </sheetViews>
  <sheetFormatPr baseColWidth="10" defaultRowHeight="15"/>
  <sheetData>
    <row r="1" spans="1:26">
      <c r="B1" s="2">
        <v>0</v>
      </c>
      <c r="C1" s="2">
        <v>4.1666666666666699E-2</v>
      </c>
      <c r="D1" s="2">
        <v>8.3333333333333301E-2</v>
      </c>
      <c r="E1" s="2">
        <v>0.125</v>
      </c>
      <c r="F1" s="2">
        <v>0.16666666666666699</v>
      </c>
      <c r="G1" s="2">
        <v>0.20833333333333301</v>
      </c>
      <c r="H1" s="2">
        <v>0.25</v>
      </c>
      <c r="I1" s="2">
        <v>0.29166666666666702</v>
      </c>
      <c r="J1" s="2">
        <v>0.33333333333333398</v>
      </c>
      <c r="K1" s="2">
        <v>0.375</v>
      </c>
      <c r="L1" s="2">
        <v>0.41666666666666702</v>
      </c>
      <c r="M1" s="2">
        <v>0.45833333333333398</v>
      </c>
      <c r="N1" s="2">
        <v>0.5</v>
      </c>
      <c r="O1" s="2">
        <v>0.54166666666666696</v>
      </c>
      <c r="P1" s="2">
        <v>0.58333333333333404</v>
      </c>
      <c r="Q1" s="2">
        <v>0.625</v>
      </c>
      <c r="R1" s="2">
        <v>0.66666666666666696</v>
      </c>
      <c r="S1" s="2">
        <v>0.70833333333333404</v>
      </c>
      <c r="T1" s="2">
        <v>0.750000000000001</v>
      </c>
      <c r="U1" s="2">
        <v>0.79166666666666696</v>
      </c>
      <c r="V1" s="2">
        <v>0.83333333333333404</v>
      </c>
      <c r="W1" s="2">
        <v>0.875000000000001</v>
      </c>
      <c r="X1" s="2">
        <v>0.91666666666666696</v>
      </c>
      <c r="Y1" s="2">
        <v>0.95833333333333404</v>
      </c>
      <c r="Z1" s="2" t="s">
        <v>12</v>
      </c>
    </row>
    <row r="2" spans="1:26">
      <c r="A2" t="s">
        <v>0</v>
      </c>
      <c r="B2">
        <v>20.27</v>
      </c>
      <c r="C2">
        <v>17.48</v>
      </c>
      <c r="D2">
        <v>17.52</v>
      </c>
      <c r="E2">
        <v>15.5</v>
      </c>
      <c r="F2">
        <v>13.38</v>
      </c>
      <c r="G2">
        <v>13.55</v>
      </c>
      <c r="H2">
        <v>14.16</v>
      </c>
      <c r="I2">
        <v>15.53</v>
      </c>
      <c r="J2">
        <v>18.5</v>
      </c>
      <c r="K2">
        <v>20.99</v>
      </c>
      <c r="L2">
        <v>18.850000000000001</v>
      </c>
      <c r="M2">
        <v>20.99</v>
      </c>
      <c r="N2">
        <v>21.16</v>
      </c>
      <c r="O2">
        <v>21.47</v>
      </c>
      <c r="P2">
        <v>21.87</v>
      </c>
      <c r="Q2">
        <v>22</v>
      </c>
      <c r="R2">
        <v>22</v>
      </c>
      <c r="S2">
        <v>22</v>
      </c>
      <c r="T2">
        <v>20.28</v>
      </c>
      <c r="U2">
        <v>23.33</v>
      </c>
      <c r="V2">
        <v>21.44</v>
      </c>
      <c r="W2">
        <v>18.71</v>
      </c>
      <c r="X2">
        <v>20.2</v>
      </c>
      <c r="Y2">
        <v>20.260000000000002</v>
      </c>
      <c r="Z2" s="1">
        <f>SUM(B2:Y2)/48</f>
        <v>9.6133333333333315</v>
      </c>
    </row>
    <row r="3" spans="1:26">
      <c r="B3">
        <v>18.649999999999999</v>
      </c>
      <c r="C3">
        <v>15.76</v>
      </c>
      <c r="D3">
        <v>14.9</v>
      </c>
      <c r="E3">
        <v>13.04</v>
      </c>
      <c r="F3">
        <v>11.15</v>
      </c>
      <c r="G3">
        <v>13.02</v>
      </c>
      <c r="H3">
        <v>16.32</v>
      </c>
      <c r="I3">
        <v>18.11</v>
      </c>
      <c r="J3">
        <v>20.78</v>
      </c>
      <c r="K3">
        <v>20.41</v>
      </c>
      <c r="L3">
        <v>20.309999999999999</v>
      </c>
      <c r="M3">
        <v>20.95</v>
      </c>
      <c r="N3">
        <v>21.52</v>
      </c>
      <c r="O3">
        <v>21.4</v>
      </c>
      <c r="P3">
        <v>22</v>
      </c>
      <c r="Q3">
        <v>22</v>
      </c>
      <c r="R3">
        <v>21.99</v>
      </c>
      <c r="S3">
        <v>21.94</v>
      </c>
      <c r="T3">
        <v>21.07</v>
      </c>
      <c r="U3">
        <v>22.08</v>
      </c>
      <c r="V3">
        <v>21.29</v>
      </c>
      <c r="W3">
        <v>21.11</v>
      </c>
      <c r="X3">
        <v>20.34</v>
      </c>
      <c r="Y3">
        <v>20.190000000000001</v>
      </c>
      <c r="Z3" s="1">
        <f>SUM(B3:Y3)/48</f>
        <v>9.5902083333333348</v>
      </c>
    </row>
    <row r="4" spans="1:26">
      <c r="B4">
        <v>17.34</v>
      </c>
      <c r="C4">
        <v>16.13</v>
      </c>
      <c r="D4">
        <v>14.03</v>
      </c>
      <c r="E4">
        <v>14.3</v>
      </c>
      <c r="F4">
        <v>13.29</v>
      </c>
      <c r="G4">
        <v>15.33</v>
      </c>
      <c r="H4">
        <v>19.489999999999998</v>
      </c>
      <c r="I4">
        <v>19.91</v>
      </c>
      <c r="J4">
        <v>22</v>
      </c>
      <c r="K4">
        <v>22</v>
      </c>
      <c r="L4">
        <v>22.33</v>
      </c>
      <c r="M4">
        <v>23.94</v>
      </c>
      <c r="N4">
        <v>23.82</v>
      </c>
      <c r="O4">
        <v>25.08</v>
      </c>
      <c r="P4">
        <v>26.54</v>
      </c>
      <c r="Q4">
        <v>27</v>
      </c>
      <c r="R4">
        <v>27</v>
      </c>
      <c r="S4">
        <v>25.33</v>
      </c>
      <c r="T4">
        <v>22</v>
      </c>
      <c r="U4">
        <v>24.14</v>
      </c>
      <c r="V4">
        <v>21.27</v>
      </c>
      <c r="W4">
        <v>22.04</v>
      </c>
      <c r="X4">
        <v>23.5</v>
      </c>
      <c r="Y4">
        <v>23.33</v>
      </c>
      <c r="Z4" s="1">
        <f>SUM(B4:Y4)/48</f>
        <v>10.648749999999998</v>
      </c>
    </row>
    <row r="5" spans="1:26">
      <c r="B5">
        <v>19.43</v>
      </c>
      <c r="C5">
        <v>17.850000000000001</v>
      </c>
      <c r="D5">
        <v>17.739999999999998</v>
      </c>
      <c r="E5">
        <v>18.88</v>
      </c>
      <c r="F5">
        <v>20.190000000000001</v>
      </c>
      <c r="G5">
        <v>21.26</v>
      </c>
      <c r="H5">
        <v>21.65</v>
      </c>
      <c r="I5">
        <v>20.83</v>
      </c>
      <c r="J5">
        <v>26.4</v>
      </c>
      <c r="K5">
        <v>24.61</v>
      </c>
      <c r="L5">
        <v>26.11</v>
      </c>
      <c r="M5">
        <v>27.13</v>
      </c>
      <c r="N5">
        <v>26.93</v>
      </c>
      <c r="O5">
        <v>27.27</v>
      </c>
      <c r="P5">
        <v>31.08</v>
      </c>
      <c r="Q5">
        <v>31.96</v>
      </c>
      <c r="R5">
        <v>30.91</v>
      </c>
      <c r="S5">
        <v>23.58</v>
      </c>
      <c r="T5">
        <v>21.99</v>
      </c>
      <c r="U5">
        <v>21.76</v>
      </c>
      <c r="V5">
        <v>19.66</v>
      </c>
      <c r="W5">
        <v>19.489999999999998</v>
      </c>
      <c r="X5">
        <v>24.67</v>
      </c>
      <c r="Y5">
        <v>22.75</v>
      </c>
      <c r="Z5" s="1">
        <f>SUM(B5:Y5)/48</f>
        <v>11.752708333333331</v>
      </c>
    </row>
    <row r="6" spans="1:26">
      <c r="B6">
        <v>20.23</v>
      </c>
      <c r="C6">
        <v>18.75</v>
      </c>
      <c r="D6">
        <v>18.850000000000001</v>
      </c>
      <c r="E6">
        <v>18.73</v>
      </c>
      <c r="F6">
        <v>18.190000000000001</v>
      </c>
      <c r="G6">
        <v>20.5</v>
      </c>
      <c r="H6">
        <v>22.32</v>
      </c>
      <c r="I6">
        <v>20.7</v>
      </c>
      <c r="J6">
        <v>26.05</v>
      </c>
      <c r="K6">
        <v>27.43</v>
      </c>
      <c r="L6">
        <v>28.87</v>
      </c>
      <c r="M6">
        <v>30.62</v>
      </c>
      <c r="N6">
        <v>31.81</v>
      </c>
      <c r="O6">
        <v>36.94</v>
      </c>
      <c r="P6">
        <v>37.03</v>
      </c>
      <c r="Q6">
        <v>37.58</v>
      </c>
      <c r="R6">
        <v>35.92</v>
      </c>
      <c r="S6">
        <v>29.72</v>
      </c>
      <c r="T6">
        <v>24.5</v>
      </c>
      <c r="U6">
        <v>26.67</v>
      </c>
      <c r="V6">
        <v>22.1</v>
      </c>
      <c r="W6">
        <v>20.85</v>
      </c>
      <c r="X6">
        <v>24.21</v>
      </c>
      <c r="Y6">
        <v>23.33</v>
      </c>
      <c r="Z6" s="1">
        <f>SUM(B6:Y6)/48</f>
        <v>12.956250000000002</v>
      </c>
    </row>
    <row r="7" spans="1:26">
      <c r="B7">
        <v>21.69</v>
      </c>
      <c r="C7">
        <v>19.649999999999999</v>
      </c>
      <c r="D7">
        <v>19.690000000000001</v>
      </c>
      <c r="E7">
        <v>19.77</v>
      </c>
      <c r="F7">
        <v>20.010000000000002</v>
      </c>
      <c r="G7">
        <v>21.74</v>
      </c>
      <c r="H7">
        <v>26.3</v>
      </c>
      <c r="I7">
        <v>22.87</v>
      </c>
      <c r="J7">
        <v>27.63</v>
      </c>
      <c r="K7">
        <v>27.96</v>
      </c>
      <c r="L7">
        <v>27</v>
      </c>
      <c r="M7">
        <v>27</v>
      </c>
      <c r="N7">
        <v>27</v>
      </c>
      <c r="O7">
        <v>27</v>
      </c>
      <c r="P7">
        <v>27</v>
      </c>
      <c r="Q7">
        <v>27</v>
      </c>
      <c r="R7">
        <v>27.01</v>
      </c>
      <c r="S7">
        <v>26.88</v>
      </c>
      <c r="T7">
        <v>21.43</v>
      </c>
      <c r="U7">
        <v>25.59</v>
      </c>
      <c r="V7">
        <v>23.26</v>
      </c>
      <c r="W7">
        <v>20.239999999999998</v>
      </c>
      <c r="X7">
        <v>26.63</v>
      </c>
      <c r="Y7">
        <v>27.07</v>
      </c>
      <c r="Z7" s="1">
        <f>SUM(B7:Y7)/48</f>
        <v>12.237916666666669</v>
      </c>
    </row>
    <row r="8" spans="1:26">
      <c r="B8">
        <v>24.45</v>
      </c>
      <c r="C8">
        <v>20.62</v>
      </c>
      <c r="D8">
        <v>19.940000000000001</v>
      </c>
      <c r="E8">
        <v>19.989999999999998</v>
      </c>
      <c r="F8">
        <v>20.13</v>
      </c>
      <c r="G8">
        <v>24.73</v>
      </c>
      <c r="H8">
        <v>25.5</v>
      </c>
      <c r="I8">
        <v>23.62</v>
      </c>
      <c r="J8">
        <v>30.45</v>
      </c>
      <c r="K8">
        <v>32.17</v>
      </c>
      <c r="L8">
        <v>34.729999999999997</v>
      </c>
      <c r="M8">
        <v>35.26</v>
      </c>
      <c r="N8">
        <v>29.53</v>
      </c>
      <c r="O8">
        <v>28.5</v>
      </c>
      <c r="P8">
        <v>27.08</v>
      </c>
      <c r="Q8">
        <v>27.07</v>
      </c>
      <c r="R8">
        <v>26.03</v>
      </c>
      <c r="S8">
        <v>20.02</v>
      </c>
      <c r="T8">
        <v>19.95</v>
      </c>
      <c r="U8">
        <v>21.41</v>
      </c>
      <c r="V8">
        <v>20.03</v>
      </c>
      <c r="W8">
        <v>20.09</v>
      </c>
      <c r="X8">
        <v>27.03</v>
      </c>
      <c r="Y8">
        <v>27</v>
      </c>
      <c r="Z8" s="1">
        <f>SUM(B8:Y8)/48</f>
        <v>12.611041666666665</v>
      </c>
    </row>
    <row r="9" spans="1:26">
      <c r="B9">
        <v>21.61</v>
      </c>
      <c r="C9">
        <v>19.87</v>
      </c>
      <c r="D9">
        <v>19.440000000000001</v>
      </c>
      <c r="E9">
        <v>18.87</v>
      </c>
      <c r="F9">
        <v>19.989999999999998</v>
      </c>
      <c r="G9">
        <v>19.97</v>
      </c>
      <c r="H9">
        <v>19.920000000000002</v>
      </c>
      <c r="I9">
        <v>21.09</v>
      </c>
      <c r="J9">
        <v>21.16</v>
      </c>
      <c r="K9">
        <v>20.7</v>
      </c>
      <c r="L9">
        <v>20.41</v>
      </c>
      <c r="M9">
        <v>19.940000000000001</v>
      </c>
      <c r="N9">
        <v>19.98</v>
      </c>
      <c r="O9">
        <v>19.97</v>
      </c>
      <c r="P9">
        <v>19.809999999999999</v>
      </c>
      <c r="Q9">
        <v>19.989999999999998</v>
      </c>
      <c r="R9">
        <v>20.03</v>
      </c>
      <c r="S9">
        <v>19.98</v>
      </c>
      <c r="T9">
        <v>19.989999999999998</v>
      </c>
      <c r="U9">
        <v>19.989999999999998</v>
      </c>
      <c r="V9">
        <v>20.28</v>
      </c>
      <c r="W9">
        <v>19.420000000000002</v>
      </c>
      <c r="X9">
        <v>21.86</v>
      </c>
      <c r="Y9">
        <v>22</v>
      </c>
      <c r="Z9" s="1">
        <f>SUM(B9:Y9)/48</f>
        <v>10.130625</v>
      </c>
    </row>
    <row r="10" spans="1:26">
      <c r="B10">
        <v>19.920000000000002</v>
      </c>
      <c r="C10">
        <v>18.32</v>
      </c>
      <c r="D10">
        <v>19.68</v>
      </c>
      <c r="E10">
        <v>19.09</v>
      </c>
      <c r="F10">
        <v>15.18</v>
      </c>
      <c r="G10">
        <v>15.99</v>
      </c>
      <c r="H10">
        <v>16.95</v>
      </c>
      <c r="I10">
        <v>19.12</v>
      </c>
      <c r="J10">
        <v>20.079999999999998</v>
      </c>
      <c r="K10">
        <v>20</v>
      </c>
      <c r="L10">
        <v>19.989999999999998</v>
      </c>
      <c r="M10">
        <v>19.989999999999998</v>
      </c>
      <c r="N10">
        <v>19.989999999999998</v>
      </c>
      <c r="O10">
        <v>19.989999999999998</v>
      </c>
      <c r="P10">
        <v>19.98</v>
      </c>
      <c r="Q10">
        <v>19.989999999999998</v>
      </c>
      <c r="R10">
        <v>19.989999999999998</v>
      </c>
      <c r="S10">
        <v>20.37</v>
      </c>
      <c r="T10">
        <v>19.989999999999998</v>
      </c>
      <c r="U10">
        <v>21.02</v>
      </c>
      <c r="V10">
        <v>19.86</v>
      </c>
      <c r="W10">
        <v>19.23</v>
      </c>
      <c r="X10">
        <v>21.73</v>
      </c>
      <c r="Y10">
        <v>20.5</v>
      </c>
      <c r="Z10" s="1">
        <f>SUM(B10:Y10)/48</f>
        <v>9.7281250000000021</v>
      </c>
    </row>
    <row r="11" spans="1:26">
      <c r="B11">
        <v>17</v>
      </c>
      <c r="C11">
        <v>16.350000000000001</v>
      </c>
      <c r="D11">
        <v>15.52</v>
      </c>
      <c r="E11">
        <v>16.02</v>
      </c>
      <c r="F11">
        <v>16.78</v>
      </c>
      <c r="G11">
        <v>21.07</v>
      </c>
      <c r="H11">
        <v>20.329999999999998</v>
      </c>
      <c r="I11">
        <v>20.21</v>
      </c>
      <c r="J11">
        <v>20.83</v>
      </c>
      <c r="K11">
        <v>20.46</v>
      </c>
      <c r="L11">
        <v>21.71</v>
      </c>
      <c r="M11">
        <v>22.52</v>
      </c>
      <c r="N11">
        <v>22.67</v>
      </c>
      <c r="O11">
        <v>22.92</v>
      </c>
      <c r="P11">
        <v>38.369999999999997</v>
      </c>
      <c r="Q11">
        <v>39.14</v>
      </c>
      <c r="R11">
        <v>38.909999999999997</v>
      </c>
      <c r="S11">
        <v>35.74</v>
      </c>
      <c r="T11">
        <v>21.32</v>
      </c>
      <c r="U11">
        <v>20.61</v>
      </c>
      <c r="V11">
        <v>22.18</v>
      </c>
      <c r="W11">
        <v>20.53</v>
      </c>
      <c r="X11">
        <v>22.51</v>
      </c>
      <c r="Y11">
        <v>23.98</v>
      </c>
      <c r="Z11" s="1">
        <f>SUM(B11:Y11)/48</f>
        <v>11.618333333333334</v>
      </c>
    </row>
    <row r="12" spans="1:26">
      <c r="B12">
        <v>21.54</v>
      </c>
      <c r="C12">
        <v>18.059999999999999</v>
      </c>
      <c r="D12">
        <v>18.12</v>
      </c>
      <c r="E12">
        <v>17.22</v>
      </c>
      <c r="F12">
        <v>19.97</v>
      </c>
      <c r="G12">
        <v>21.69</v>
      </c>
      <c r="H12">
        <v>22.57</v>
      </c>
      <c r="I12">
        <v>22.86</v>
      </c>
      <c r="J12">
        <v>25.44</v>
      </c>
      <c r="K12">
        <v>33.82</v>
      </c>
      <c r="L12">
        <v>38.82</v>
      </c>
      <c r="M12">
        <v>41.52</v>
      </c>
      <c r="N12">
        <v>46.69</v>
      </c>
      <c r="O12">
        <v>48.4</v>
      </c>
      <c r="P12">
        <v>75.45</v>
      </c>
      <c r="Q12">
        <v>61.62</v>
      </c>
      <c r="R12">
        <v>51.62</v>
      </c>
      <c r="S12">
        <v>35.4</v>
      </c>
      <c r="T12">
        <v>23.67</v>
      </c>
      <c r="U12">
        <v>24.75</v>
      </c>
      <c r="V12">
        <v>23.8</v>
      </c>
      <c r="W12">
        <v>23.06</v>
      </c>
      <c r="X12">
        <v>26.68</v>
      </c>
      <c r="Y12">
        <v>26.85</v>
      </c>
      <c r="Z12" s="1">
        <f>SUM(B12:Y12)/48</f>
        <v>16.033749999999994</v>
      </c>
    </row>
    <row r="13" spans="1:26">
      <c r="B13">
        <v>24.42</v>
      </c>
      <c r="C13">
        <v>20.82</v>
      </c>
      <c r="D13">
        <v>19.5</v>
      </c>
      <c r="E13">
        <v>19.010000000000002</v>
      </c>
      <c r="F13">
        <v>19.82</v>
      </c>
      <c r="G13">
        <v>22.51</v>
      </c>
      <c r="H13">
        <v>23.86</v>
      </c>
      <c r="I13">
        <v>24.64</v>
      </c>
      <c r="J13">
        <v>25.13</v>
      </c>
      <c r="K13">
        <v>29.15</v>
      </c>
      <c r="L13">
        <v>36.01</v>
      </c>
      <c r="M13">
        <v>28.09</v>
      </c>
      <c r="N13">
        <v>44.24</v>
      </c>
      <c r="O13">
        <v>44.19</v>
      </c>
      <c r="P13">
        <v>50.1</v>
      </c>
      <c r="Q13">
        <v>55.17</v>
      </c>
      <c r="R13">
        <v>43.74</v>
      </c>
      <c r="S13">
        <v>29.98</v>
      </c>
      <c r="T13">
        <v>26.17</v>
      </c>
      <c r="U13">
        <v>25.9</v>
      </c>
      <c r="V13">
        <v>23.83</v>
      </c>
      <c r="W13">
        <v>23.78</v>
      </c>
      <c r="X13">
        <v>27.03</v>
      </c>
      <c r="Y13">
        <v>25.94</v>
      </c>
      <c r="Z13" s="1">
        <f>SUM(B13:Y13)/48</f>
        <v>14.854791666666669</v>
      </c>
    </row>
    <row r="14" spans="1:26">
      <c r="B14">
        <v>22.59</v>
      </c>
      <c r="C14">
        <v>19.95</v>
      </c>
      <c r="D14">
        <v>19.89</v>
      </c>
      <c r="E14">
        <v>19.11</v>
      </c>
      <c r="F14">
        <v>19.25</v>
      </c>
      <c r="G14">
        <v>21.95</v>
      </c>
      <c r="H14">
        <v>23.58</v>
      </c>
      <c r="I14">
        <v>23.14</v>
      </c>
      <c r="J14">
        <v>26.54</v>
      </c>
      <c r="K14">
        <v>31.41</v>
      </c>
      <c r="L14">
        <v>41.49</v>
      </c>
      <c r="M14">
        <v>41</v>
      </c>
      <c r="N14">
        <v>61.31</v>
      </c>
      <c r="O14">
        <v>84.26</v>
      </c>
      <c r="P14">
        <v>104.15</v>
      </c>
      <c r="Q14">
        <v>97.6</v>
      </c>
      <c r="R14">
        <v>81.45</v>
      </c>
      <c r="S14">
        <v>45.8</v>
      </c>
      <c r="T14">
        <v>42.22</v>
      </c>
      <c r="U14">
        <v>42.6</v>
      </c>
      <c r="V14">
        <v>34.090000000000003</v>
      </c>
      <c r="W14">
        <v>22.83</v>
      </c>
      <c r="X14">
        <v>26.97</v>
      </c>
      <c r="Y14">
        <v>24.87</v>
      </c>
      <c r="Z14" s="1">
        <f>SUM(B14:Y14)/48</f>
        <v>20.376041666666669</v>
      </c>
    </row>
    <row r="15" spans="1:26">
      <c r="B15">
        <v>22.58</v>
      </c>
      <c r="C15">
        <v>20.49</v>
      </c>
      <c r="D15">
        <v>19.98</v>
      </c>
      <c r="E15">
        <v>19</v>
      </c>
      <c r="F15">
        <v>19.989999999999998</v>
      </c>
      <c r="G15">
        <v>21.92</v>
      </c>
      <c r="H15">
        <v>23.26</v>
      </c>
      <c r="I15">
        <v>23.15</v>
      </c>
      <c r="J15">
        <v>41.17</v>
      </c>
      <c r="K15">
        <v>45.12</v>
      </c>
      <c r="L15">
        <v>68.34</v>
      </c>
      <c r="M15">
        <v>105.71</v>
      </c>
      <c r="N15">
        <v>149.49</v>
      </c>
      <c r="O15">
        <v>463.52</v>
      </c>
      <c r="P15">
        <v>3047.5</v>
      </c>
      <c r="Q15">
        <v>4528.2</v>
      </c>
      <c r="R15">
        <v>79.48</v>
      </c>
      <c r="S15">
        <v>44.93</v>
      </c>
      <c r="T15">
        <v>34.409999999999997</v>
      </c>
      <c r="U15">
        <v>30.26</v>
      </c>
      <c r="V15">
        <v>24.3</v>
      </c>
      <c r="W15">
        <v>26.17</v>
      </c>
      <c r="X15">
        <v>29.92</v>
      </c>
      <c r="Y15">
        <v>26.53</v>
      </c>
      <c r="Z15" s="1">
        <f>SUM(B15:Y15)/48</f>
        <v>185.73791666666668</v>
      </c>
    </row>
    <row r="16" spans="1:26">
      <c r="B16">
        <v>25.15</v>
      </c>
      <c r="C16">
        <v>21.49</v>
      </c>
      <c r="D16">
        <v>18.59</v>
      </c>
      <c r="E16">
        <v>16.989999999999998</v>
      </c>
      <c r="F16">
        <v>18.75</v>
      </c>
      <c r="G16">
        <v>19.489999999999998</v>
      </c>
      <c r="H16">
        <v>21.45</v>
      </c>
      <c r="I16">
        <v>20.23</v>
      </c>
      <c r="J16">
        <v>22.58</v>
      </c>
      <c r="K16">
        <v>23</v>
      </c>
      <c r="L16">
        <v>23</v>
      </c>
      <c r="M16">
        <v>23</v>
      </c>
      <c r="N16">
        <v>23</v>
      </c>
      <c r="O16">
        <v>24.48</v>
      </c>
      <c r="P16">
        <v>26.98</v>
      </c>
      <c r="Q16">
        <v>30.42</v>
      </c>
      <c r="R16">
        <v>25.63</v>
      </c>
      <c r="S16">
        <v>24.98</v>
      </c>
      <c r="T16">
        <v>23.71</v>
      </c>
      <c r="U16">
        <v>29.05</v>
      </c>
      <c r="V16">
        <v>25.5</v>
      </c>
      <c r="W16">
        <v>27.73</v>
      </c>
      <c r="X16">
        <v>38.79</v>
      </c>
      <c r="Y16">
        <v>29.54</v>
      </c>
      <c r="Z16" s="1">
        <f>SUM(B16:Y16)/48</f>
        <v>12.156874999999999</v>
      </c>
    </row>
    <row r="17" spans="2:26">
      <c r="B17">
        <v>25.62</v>
      </c>
      <c r="C17">
        <v>23.71</v>
      </c>
      <c r="D17">
        <v>20.21</v>
      </c>
      <c r="E17">
        <v>19.84</v>
      </c>
      <c r="F17">
        <v>18.53</v>
      </c>
      <c r="G17">
        <v>17.829999999999998</v>
      </c>
      <c r="H17">
        <v>18.28</v>
      </c>
      <c r="I17">
        <v>19.61</v>
      </c>
      <c r="J17">
        <v>22.74</v>
      </c>
      <c r="K17">
        <v>24.5</v>
      </c>
      <c r="L17">
        <v>26.64</v>
      </c>
      <c r="M17">
        <v>29.6</v>
      </c>
      <c r="N17">
        <v>28.52</v>
      </c>
      <c r="O17">
        <v>28.25</v>
      </c>
      <c r="P17">
        <v>27.84</v>
      </c>
      <c r="Q17">
        <v>27.19</v>
      </c>
      <c r="R17">
        <v>24.33</v>
      </c>
      <c r="S17">
        <v>24.5</v>
      </c>
      <c r="T17">
        <v>23</v>
      </c>
      <c r="U17">
        <v>28.89</v>
      </c>
      <c r="V17">
        <v>22.06</v>
      </c>
      <c r="W17">
        <v>20.94</v>
      </c>
      <c r="X17">
        <v>22.92</v>
      </c>
      <c r="Y17">
        <v>22.08</v>
      </c>
      <c r="Z17" s="1">
        <f>SUM(B17:Y17)/48</f>
        <v>11.825625</v>
      </c>
    </row>
    <row r="18" spans="2:26">
      <c r="B18">
        <v>20.89</v>
      </c>
      <c r="C18">
        <v>19.899999999999999</v>
      </c>
      <c r="D18">
        <v>19.09</v>
      </c>
      <c r="E18">
        <v>19.29</v>
      </c>
      <c r="F18">
        <v>20</v>
      </c>
      <c r="G18">
        <v>22.5</v>
      </c>
      <c r="H18">
        <v>21.99</v>
      </c>
      <c r="I18">
        <v>21.99</v>
      </c>
      <c r="J18">
        <v>23</v>
      </c>
      <c r="K18">
        <v>23</v>
      </c>
      <c r="L18">
        <v>23.12</v>
      </c>
      <c r="M18">
        <v>23</v>
      </c>
      <c r="N18">
        <v>23</v>
      </c>
      <c r="O18">
        <v>22.92</v>
      </c>
      <c r="P18">
        <v>23</v>
      </c>
      <c r="Q18">
        <v>23</v>
      </c>
      <c r="R18">
        <v>23</v>
      </c>
      <c r="S18">
        <v>19.600000000000001</v>
      </c>
      <c r="T18">
        <v>19.8</v>
      </c>
      <c r="U18">
        <v>20</v>
      </c>
      <c r="V18">
        <v>19.91</v>
      </c>
      <c r="W18">
        <v>18.84</v>
      </c>
      <c r="X18">
        <v>21.23</v>
      </c>
      <c r="Y18">
        <v>22.98</v>
      </c>
      <c r="Z18" s="1">
        <f>SUM(B18:Y18)/48</f>
        <v>10.730208333333335</v>
      </c>
    </row>
    <row r="19" spans="2:26">
      <c r="B19">
        <v>20.95</v>
      </c>
      <c r="C19">
        <v>19.43</v>
      </c>
      <c r="D19">
        <v>16.899999999999999</v>
      </c>
      <c r="E19">
        <v>17.72</v>
      </c>
      <c r="F19">
        <v>19.79</v>
      </c>
      <c r="G19">
        <v>21.54</v>
      </c>
      <c r="H19">
        <v>19.64</v>
      </c>
      <c r="I19">
        <v>19.62</v>
      </c>
      <c r="J19">
        <v>19.98</v>
      </c>
      <c r="K19">
        <v>19.989999999999998</v>
      </c>
      <c r="L19">
        <v>19.989999999999998</v>
      </c>
      <c r="M19">
        <v>21.67</v>
      </c>
      <c r="N19">
        <v>21.43</v>
      </c>
      <c r="O19">
        <v>20.48</v>
      </c>
      <c r="P19">
        <v>21.51</v>
      </c>
      <c r="Q19">
        <v>20.03</v>
      </c>
      <c r="R19">
        <v>22.59</v>
      </c>
      <c r="S19">
        <v>19.53</v>
      </c>
      <c r="T19">
        <v>19.420000000000002</v>
      </c>
      <c r="U19">
        <v>20.100000000000001</v>
      </c>
      <c r="V19">
        <v>18.5</v>
      </c>
      <c r="W19">
        <v>18.97</v>
      </c>
      <c r="X19">
        <v>22.31</v>
      </c>
      <c r="Y19">
        <v>21.65</v>
      </c>
      <c r="Z19" s="1">
        <f>SUM(B19:Y19)/48</f>
        <v>10.077916666666665</v>
      </c>
    </row>
    <row r="20" spans="2:26">
      <c r="B20">
        <v>19.46</v>
      </c>
      <c r="C20">
        <v>18.21</v>
      </c>
      <c r="D20">
        <v>18.399999999999999</v>
      </c>
      <c r="E20">
        <v>19.13</v>
      </c>
      <c r="F20">
        <v>19.989999999999998</v>
      </c>
      <c r="G20">
        <v>20.05</v>
      </c>
      <c r="H20">
        <v>19.850000000000001</v>
      </c>
      <c r="I20">
        <v>20.83</v>
      </c>
      <c r="J20">
        <v>22.37</v>
      </c>
      <c r="K20">
        <v>24.86</v>
      </c>
      <c r="L20">
        <v>26.04</v>
      </c>
      <c r="M20">
        <v>33.200000000000003</v>
      </c>
      <c r="N20">
        <v>33.65</v>
      </c>
      <c r="O20">
        <v>33.93</v>
      </c>
      <c r="P20">
        <v>33.32</v>
      </c>
      <c r="Q20">
        <v>30.68</v>
      </c>
      <c r="R20">
        <v>25.9</v>
      </c>
      <c r="S20">
        <v>22.93</v>
      </c>
      <c r="T20">
        <v>22.12</v>
      </c>
      <c r="U20">
        <v>21.92</v>
      </c>
      <c r="V20">
        <v>19.59</v>
      </c>
      <c r="W20">
        <v>21.56</v>
      </c>
      <c r="X20">
        <v>22.14</v>
      </c>
      <c r="Y20">
        <v>22.02</v>
      </c>
      <c r="Z20" s="1">
        <f>SUM(B20:Y20)/48</f>
        <v>11.919791666666667</v>
      </c>
    </row>
    <row r="21" spans="2:26">
      <c r="B21">
        <v>20.059999999999999</v>
      </c>
      <c r="C21">
        <v>16.760000000000002</v>
      </c>
      <c r="D21">
        <v>14.53</v>
      </c>
      <c r="E21">
        <v>14.73</v>
      </c>
      <c r="F21">
        <v>17.68</v>
      </c>
      <c r="G21">
        <v>20.67</v>
      </c>
      <c r="H21">
        <v>21.94</v>
      </c>
      <c r="I21">
        <v>20.89</v>
      </c>
      <c r="J21">
        <v>21.61</v>
      </c>
      <c r="K21">
        <v>23</v>
      </c>
      <c r="L21">
        <v>23</v>
      </c>
      <c r="M21">
        <v>25.56</v>
      </c>
      <c r="N21">
        <v>26.96</v>
      </c>
      <c r="O21">
        <v>31.52</v>
      </c>
      <c r="P21">
        <v>36.090000000000003</v>
      </c>
      <c r="Q21">
        <v>27.08</v>
      </c>
      <c r="R21">
        <v>24.71</v>
      </c>
      <c r="S21">
        <v>22.6</v>
      </c>
      <c r="T21">
        <v>19.96</v>
      </c>
      <c r="U21">
        <v>19.989999999999998</v>
      </c>
      <c r="V21">
        <v>19.57</v>
      </c>
      <c r="W21">
        <v>19.02</v>
      </c>
      <c r="X21">
        <v>21.1</v>
      </c>
      <c r="Y21">
        <v>19.98</v>
      </c>
      <c r="Z21" s="1">
        <f>SUM(B21:Y21)/48</f>
        <v>11.021041666666667</v>
      </c>
    </row>
    <row r="22" spans="2:26">
      <c r="B22">
        <v>18.68</v>
      </c>
      <c r="C22">
        <v>16.18</v>
      </c>
      <c r="D22">
        <v>15.5</v>
      </c>
      <c r="E22">
        <v>15.41</v>
      </c>
      <c r="F22">
        <v>18.77</v>
      </c>
      <c r="G22">
        <v>20.98</v>
      </c>
      <c r="H22">
        <v>19.079999999999998</v>
      </c>
      <c r="I22">
        <v>19.989999999999998</v>
      </c>
      <c r="J22">
        <v>22.28</v>
      </c>
      <c r="K22">
        <v>23</v>
      </c>
      <c r="L22">
        <v>23</v>
      </c>
      <c r="M22">
        <v>23.14</v>
      </c>
      <c r="N22">
        <v>25.35</v>
      </c>
      <c r="O22">
        <v>27.76</v>
      </c>
      <c r="P22">
        <v>36.78</v>
      </c>
      <c r="Q22">
        <v>28.98</v>
      </c>
      <c r="R22">
        <v>26.57</v>
      </c>
      <c r="S22">
        <v>22.47</v>
      </c>
      <c r="T22">
        <v>19.59</v>
      </c>
      <c r="U22">
        <v>20.2</v>
      </c>
      <c r="V22">
        <v>19.82</v>
      </c>
      <c r="W22">
        <v>18.46</v>
      </c>
      <c r="X22">
        <v>23</v>
      </c>
      <c r="Y22">
        <v>21.93</v>
      </c>
      <c r="Z22" s="1">
        <f>SUM(B22:Y22)/48</f>
        <v>10.977499999999997</v>
      </c>
    </row>
    <row r="23" spans="2:26">
      <c r="B23">
        <v>19.440000000000001</v>
      </c>
      <c r="C23">
        <v>17.78</v>
      </c>
      <c r="D23">
        <v>15.61</v>
      </c>
      <c r="E23">
        <v>12.63</v>
      </c>
      <c r="F23">
        <v>14.98</v>
      </c>
      <c r="G23">
        <v>15.54</v>
      </c>
      <c r="H23">
        <v>15.58</v>
      </c>
      <c r="I23">
        <v>17.059999999999999</v>
      </c>
      <c r="J23">
        <v>20</v>
      </c>
      <c r="K23">
        <v>21.81</v>
      </c>
      <c r="L23">
        <v>22.91</v>
      </c>
      <c r="M23">
        <v>22.91</v>
      </c>
      <c r="N23">
        <v>23</v>
      </c>
      <c r="O23">
        <v>25.07</v>
      </c>
      <c r="P23">
        <v>23</v>
      </c>
      <c r="Q23">
        <v>23.02</v>
      </c>
      <c r="R23">
        <v>23</v>
      </c>
      <c r="S23">
        <v>26.51</v>
      </c>
      <c r="T23">
        <v>22.99</v>
      </c>
      <c r="U23">
        <v>22.76</v>
      </c>
      <c r="V23">
        <v>20.77</v>
      </c>
      <c r="W23">
        <v>20.32</v>
      </c>
      <c r="X23">
        <v>23</v>
      </c>
      <c r="Y23">
        <v>22.43</v>
      </c>
      <c r="Z23" s="1">
        <f>SUM(B23:Y23)/48</f>
        <v>10.2525</v>
      </c>
    </row>
    <row r="24" spans="2:26">
      <c r="B24">
        <v>20.05</v>
      </c>
      <c r="C24">
        <v>19.78</v>
      </c>
      <c r="D24">
        <v>16.989999999999998</v>
      </c>
      <c r="E24">
        <v>14.58</v>
      </c>
      <c r="F24">
        <v>15.51</v>
      </c>
      <c r="G24">
        <v>14.1</v>
      </c>
      <c r="H24">
        <v>15.12</v>
      </c>
      <c r="I24">
        <v>16.61</v>
      </c>
      <c r="J24">
        <v>19.690000000000001</v>
      </c>
      <c r="K24">
        <v>20.010000000000002</v>
      </c>
      <c r="L24">
        <v>22.64</v>
      </c>
      <c r="M24">
        <v>22.63</v>
      </c>
      <c r="N24">
        <v>22.47</v>
      </c>
      <c r="O24">
        <v>21.51</v>
      </c>
      <c r="P24">
        <v>22.99</v>
      </c>
      <c r="Q24">
        <v>23</v>
      </c>
      <c r="R24">
        <v>23</v>
      </c>
      <c r="S24">
        <v>23</v>
      </c>
      <c r="T24">
        <v>22.69</v>
      </c>
      <c r="U24">
        <v>23</v>
      </c>
      <c r="V24">
        <v>19.36</v>
      </c>
      <c r="W24">
        <v>18.27</v>
      </c>
      <c r="X24">
        <v>19.93</v>
      </c>
      <c r="Y24">
        <v>18.39</v>
      </c>
      <c r="Z24" s="1">
        <f>SUM(B24:Y24)/48</f>
        <v>9.9024999999999999</v>
      </c>
    </row>
    <row r="25" spans="2:26">
      <c r="B25">
        <v>17.16</v>
      </c>
      <c r="C25">
        <v>16.239999999999998</v>
      </c>
      <c r="D25">
        <v>15.68</v>
      </c>
      <c r="E25">
        <v>15.45</v>
      </c>
      <c r="F25">
        <v>18.7</v>
      </c>
      <c r="G25">
        <v>22.31</v>
      </c>
      <c r="H25">
        <v>21.55</v>
      </c>
      <c r="I25">
        <v>23.58</v>
      </c>
      <c r="J25">
        <v>25.88</v>
      </c>
      <c r="K25">
        <v>27.3</v>
      </c>
      <c r="L25">
        <v>29.77</v>
      </c>
      <c r="M25">
        <v>30.08</v>
      </c>
      <c r="N25">
        <v>35.4</v>
      </c>
      <c r="O25">
        <v>34.39</v>
      </c>
      <c r="P25">
        <v>34.549999999999997</v>
      </c>
      <c r="Q25">
        <v>34.06</v>
      </c>
      <c r="R25">
        <v>33.4</v>
      </c>
      <c r="S25">
        <v>22.93</v>
      </c>
      <c r="T25">
        <v>21.23</v>
      </c>
      <c r="U25">
        <v>22.51</v>
      </c>
      <c r="V25">
        <v>22.54</v>
      </c>
      <c r="W25">
        <v>21.21</v>
      </c>
      <c r="X25">
        <v>23.55</v>
      </c>
      <c r="Y25">
        <v>23</v>
      </c>
      <c r="Z25" s="1">
        <f>SUM(B25:Y25)/48</f>
        <v>12.343125000000001</v>
      </c>
    </row>
    <row r="26" spans="2:26">
      <c r="B26">
        <v>19.36</v>
      </c>
      <c r="C26">
        <v>17.7</v>
      </c>
      <c r="D26">
        <v>14.74</v>
      </c>
      <c r="E26">
        <v>14.91</v>
      </c>
      <c r="F26">
        <v>17.829999999999998</v>
      </c>
      <c r="G26">
        <v>20.39</v>
      </c>
      <c r="H26">
        <v>22.68</v>
      </c>
      <c r="I26">
        <v>22.61</v>
      </c>
      <c r="J26">
        <v>23.34</v>
      </c>
      <c r="K26">
        <v>23</v>
      </c>
      <c r="L26">
        <v>26.93</v>
      </c>
      <c r="M26">
        <v>34.35</v>
      </c>
      <c r="N26">
        <v>37.5</v>
      </c>
      <c r="O26">
        <v>37.6</v>
      </c>
      <c r="P26">
        <v>33.01</v>
      </c>
      <c r="Q26">
        <v>32.47</v>
      </c>
      <c r="R26">
        <v>27.53</v>
      </c>
      <c r="S26">
        <v>23.13</v>
      </c>
      <c r="T26">
        <v>23</v>
      </c>
      <c r="U26">
        <v>22.95</v>
      </c>
      <c r="V26">
        <v>22.29</v>
      </c>
      <c r="W26">
        <v>21.49</v>
      </c>
      <c r="X26">
        <v>23.91</v>
      </c>
      <c r="Y26">
        <v>22.94</v>
      </c>
      <c r="Z26" s="1">
        <f>SUM(B26:Y26)/48</f>
        <v>12.201250000000002</v>
      </c>
    </row>
    <row r="27" spans="2:26">
      <c r="B27">
        <v>19.91</v>
      </c>
      <c r="C27">
        <v>18.489999999999998</v>
      </c>
      <c r="D27">
        <v>18.989999999999998</v>
      </c>
      <c r="E27">
        <v>19.29</v>
      </c>
      <c r="F27">
        <v>18.13</v>
      </c>
      <c r="G27">
        <v>17.66</v>
      </c>
      <c r="H27">
        <v>17.61</v>
      </c>
      <c r="I27">
        <v>20.59</v>
      </c>
      <c r="J27">
        <v>22.36</v>
      </c>
      <c r="K27">
        <v>23.8</v>
      </c>
      <c r="L27">
        <v>25.45</v>
      </c>
      <c r="M27">
        <v>25.55</v>
      </c>
      <c r="N27">
        <v>24.4</v>
      </c>
      <c r="O27">
        <v>25.33</v>
      </c>
      <c r="P27">
        <v>24.56</v>
      </c>
      <c r="Q27">
        <v>24.39</v>
      </c>
      <c r="R27">
        <v>23.17</v>
      </c>
      <c r="S27">
        <v>23</v>
      </c>
      <c r="T27">
        <v>23</v>
      </c>
      <c r="U27">
        <v>23</v>
      </c>
      <c r="V27">
        <v>22.2</v>
      </c>
      <c r="W27">
        <v>21.1</v>
      </c>
      <c r="X27">
        <v>22.97</v>
      </c>
      <c r="Y27">
        <v>22.41</v>
      </c>
      <c r="Z27" s="1">
        <f>SUM(B27:Y27)/48</f>
        <v>10.986666666666665</v>
      </c>
    </row>
    <row r="28" spans="2:26">
      <c r="B28">
        <v>17.52</v>
      </c>
      <c r="C28">
        <v>17.260000000000002</v>
      </c>
      <c r="D28">
        <v>15.02</v>
      </c>
      <c r="E28">
        <v>14.67</v>
      </c>
      <c r="F28">
        <v>17.07</v>
      </c>
      <c r="G28">
        <v>21.24</v>
      </c>
      <c r="H28">
        <v>22.41</v>
      </c>
      <c r="I28">
        <v>24.16</v>
      </c>
      <c r="J28">
        <v>25.83</v>
      </c>
      <c r="K28">
        <v>26.52</v>
      </c>
      <c r="L28">
        <v>26.7</v>
      </c>
      <c r="M28">
        <v>27.31</v>
      </c>
      <c r="N28">
        <v>27.45</v>
      </c>
      <c r="O28">
        <v>33.880000000000003</v>
      </c>
      <c r="P28">
        <v>33.32</v>
      </c>
      <c r="Q28">
        <v>28.16</v>
      </c>
      <c r="R28">
        <v>27.47</v>
      </c>
      <c r="S28">
        <v>24.79</v>
      </c>
      <c r="T28">
        <v>22.81</v>
      </c>
      <c r="U28">
        <v>25.13</v>
      </c>
      <c r="V28">
        <v>23</v>
      </c>
      <c r="W28">
        <v>21.98</v>
      </c>
      <c r="X28">
        <v>23.68</v>
      </c>
      <c r="Y28">
        <v>23.9</v>
      </c>
      <c r="Z28" s="1">
        <f>SUM(B28:Y28)/48</f>
        <v>11.901666666666666</v>
      </c>
    </row>
    <row r="29" spans="2:26">
      <c r="B29">
        <v>19.920000000000002</v>
      </c>
      <c r="C29">
        <v>16.89</v>
      </c>
      <c r="D29">
        <v>15.76</v>
      </c>
      <c r="E29">
        <v>15.53</v>
      </c>
      <c r="F29">
        <v>19.78</v>
      </c>
      <c r="G29">
        <v>21.97</v>
      </c>
      <c r="H29">
        <v>23.85</v>
      </c>
      <c r="I29">
        <v>26.33</v>
      </c>
      <c r="J29">
        <v>33.26</v>
      </c>
      <c r="K29">
        <v>33.450000000000003</v>
      </c>
      <c r="L29">
        <v>37.1</v>
      </c>
      <c r="M29">
        <v>41.52</v>
      </c>
      <c r="N29">
        <v>53.79</v>
      </c>
      <c r="O29">
        <v>43.88</v>
      </c>
      <c r="P29">
        <v>75.569999999999993</v>
      </c>
      <c r="Q29">
        <v>45.12</v>
      </c>
      <c r="R29">
        <v>39.659999999999997</v>
      </c>
      <c r="S29">
        <v>27.76</v>
      </c>
      <c r="T29">
        <v>22.95</v>
      </c>
      <c r="U29">
        <v>24.24</v>
      </c>
      <c r="V29">
        <v>23.21</v>
      </c>
      <c r="W29">
        <v>25.57</v>
      </c>
      <c r="X29">
        <v>28.45</v>
      </c>
      <c r="Y29">
        <v>23.96</v>
      </c>
      <c r="Z29" s="1">
        <f>SUM(B29:Y29)/48</f>
        <v>15.406666666666668</v>
      </c>
    </row>
    <row r="30" spans="2:26">
      <c r="B30">
        <v>22.82</v>
      </c>
      <c r="C30">
        <v>22.62</v>
      </c>
      <c r="D30">
        <v>20.78</v>
      </c>
      <c r="E30">
        <v>19.77</v>
      </c>
      <c r="F30">
        <v>21.75</v>
      </c>
      <c r="G30">
        <v>18.989999999999998</v>
      </c>
      <c r="H30">
        <v>20.11</v>
      </c>
      <c r="I30">
        <v>22</v>
      </c>
      <c r="J30">
        <v>23.05</v>
      </c>
      <c r="K30">
        <v>26.97</v>
      </c>
      <c r="L30">
        <v>27.2</v>
      </c>
      <c r="M30">
        <v>26.97</v>
      </c>
      <c r="N30">
        <v>30.98</v>
      </c>
      <c r="O30">
        <v>36.049999999999997</v>
      </c>
      <c r="P30">
        <v>35.799999999999997</v>
      </c>
      <c r="Q30">
        <v>36.590000000000003</v>
      </c>
      <c r="R30">
        <v>36.04</v>
      </c>
      <c r="S30">
        <v>27.17</v>
      </c>
      <c r="T30">
        <v>23.55</v>
      </c>
      <c r="U30">
        <v>26.39</v>
      </c>
      <c r="V30">
        <v>22.06</v>
      </c>
      <c r="W30">
        <v>21.13</v>
      </c>
      <c r="X30">
        <v>23.97</v>
      </c>
      <c r="Y30">
        <v>23</v>
      </c>
      <c r="Z30" s="1">
        <f>SUM(B30:Y30)/48</f>
        <v>12.828333333333335</v>
      </c>
    </row>
    <row r="31" spans="2:26">
      <c r="B31">
        <v>20.34</v>
      </c>
      <c r="C31">
        <v>18.95</v>
      </c>
      <c r="D31">
        <v>16.239999999999998</v>
      </c>
      <c r="E31">
        <v>13.94</v>
      </c>
      <c r="F31">
        <v>14.29</v>
      </c>
      <c r="G31">
        <v>14.5</v>
      </c>
      <c r="H31">
        <v>14.72</v>
      </c>
      <c r="I31">
        <v>16.02</v>
      </c>
      <c r="J31">
        <v>17.77</v>
      </c>
      <c r="K31">
        <v>20.27</v>
      </c>
      <c r="L31">
        <v>21.84</v>
      </c>
      <c r="M31">
        <v>22.28</v>
      </c>
      <c r="N31">
        <v>22.54</v>
      </c>
      <c r="O31">
        <v>22.49</v>
      </c>
      <c r="P31">
        <v>22.58</v>
      </c>
      <c r="Q31">
        <v>23</v>
      </c>
      <c r="R31">
        <v>23.38</v>
      </c>
      <c r="S31">
        <v>22.87</v>
      </c>
      <c r="T31">
        <v>23</v>
      </c>
      <c r="U31">
        <v>23</v>
      </c>
      <c r="V31">
        <v>20.32</v>
      </c>
      <c r="W31">
        <v>18.16</v>
      </c>
      <c r="X31">
        <v>22.27</v>
      </c>
      <c r="Y31">
        <v>18.66</v>
      </c>
      <c r="Z31" s="1">
        <f>SUM(B31:Y31)/48</f>
        <v>9.8631250000000001</v>
      </c>
    </row>
    <row r="32" spans="2:26">
      <c r="B32">
        <v>17.57</v>
      </c>
      <c r="C32">
        <v>14.81</v>
      </c>
      <c r="D32">
        <v>15.25</v>
      </c>
      <c r="E32">
        <v>15.5</v>
      </c>
      <c r="F32">
        <v>18.37</v>
      </c>
      <c r="G32">
        <v>20.37</v>
      </c>
      <c r="H32">
        <v>22.01</v>
      </c>
      <c r="I32">
        <v>22.54</v>
      </c>
      <c r="J32">
        <v>23</v>
      </c>
      <c r="K32">
        <v>23.09</v>
      </c>
      <c r="L32">
        <v>26.4</v>
      </c>
      <c r="M32">
        <v>29.45</v>
      </c>
      <c r="N32">
        <v>35.479999999999997</v>
      </c>
      <c r="O32">
        <v>37.090000000000003</v>
      </c>
      <c r="P32">
        <v>38.97</v>
      </c>
      <c r="Q32">
        <v>42.72</v>
      </c>
      <c r="R32">
        <v>42.11</v>
      </c>
      <c r="S32">
        <v>35.49</v>
      </c>
      <c r="T32">
        <v>25.01</v>
      </c>
      <c r="U32">
        <v>23.57</v>
      </c>
      <c r="V32">
        <v>21.8</v>
      </c>
      <c r="W32">
        <v>21.59</v>
      </c>
      <c r="X32">
        <v>22.8</v>
      </c>
      <c r="Y32">
        <v>21.86</v>
      </c>
      <c r="Z32" s="1">
        <f>SUM(B32:Y32)/48</f>
        <v>12.851041666666669</v>
      </c>
    </row>
    <row r="33" spans="1:26">
      <c r="A33" t="s">
        <v>1</v>
      </c>
      <c r="B33">
        <v>19.88</v>
      </c>
      <c r="C33">
        <v>19.18</v>
      </c>
      <c r="D33">
        <v>18.59</v>
      </c>
      <c r="E33">
        <v>18.440000000000001</v>
      </c>
      <c r="F33">
        <v>20.309999999999999</v>
      </c>
      <c r="G33">
        <v>23.79</v>
      </c>
      <c r="H33">
        <v>24.01</v>
      </c>
      <c r="I33">
        <v>23.7</v>
      </c>
      <c r="J33">
        <v>26.38</v>
      </c>
      <c r="K33">
        <v>34.85</v>
      </c>
      <c r="L33">
        <v>36.51</v>
      </c>
      <c r="M33">
        <v>45.04</v>
      </c>
      <c r="N33">
        <v>45.33</v>
      </c>
      <c r="O33">
        <v>46.43</v>
      </c>
      <c r="P33">
        <v>113.94</v>
      </c>
      <c r="Q33">
        <v>59.94</v>
      </c>
      <c r="R33">
        <v>47.51</v>
      </c>
      <c r="S33">
        <v>33.53</v>
      </c>
      <c r="T33">
        <v>27.18</v>
      </c>
      <c r="U33">
        <v>25.77</v>
      </c>
      <c r="V33">
        <v>19.88</v>
      </c>
      <c r="W33">
        <v>19.440000000000001</v>
      </c>
      <c r="X33">
        <v>20</v>
      </c>
      <c r="Y33">
        <v>19.89</v>
      </c>
      <c r="Z33" s="1">
        <f>SUM(B33:Y33)/48</f>
        <v>16.448333333333331</v>
      </c>
    </row>
    <row r="34" spans="1:26">
      <c r="B34">
        <v>18.46</v>
      </c>
      <c r="C34">
        <v>15.76</v>
      </c>
      <c r="D34">
        <v>13.66</v>
      </c>
      <c r="E34">
        <v>14.24</v>
      </c>
      <c r="F34">
        <v>17.53</v>
      </c>
      <c r="G34">
        <v>21.78</v>
      </c>
      <c r="H34">
        <v>23.84</v>
      </c>
      <c r="I34">
        <v>20.91</v>
      </c>
      <c r="J34">
        <v>20.96</v>
      </c>
      <c r="K34">
        <v>21.66</v>
      </c>
      <c r="L34">
        <v>22.32</v>
      </c>
      <c r="M34">
        <v>23.02</v>
      </c>
      <c r="N34">
        <v>27.29</v>
      </c>
      <c r="O34">
        <v>35.630000000000003</v>
      </c>
      <c r="P34">
        <v>27.19</v>
      </c>
      <c r="Q34">
        <v>26.28</v>
      </c>
      <c r="R34">
        <v>23.34</v>
      </c>
      <c r="S34">
        <v>21.11</v>
      </c>
      <c r="T34">
        <v>20</v>
      </c>
      <c r="U34">
        <v>19.97</v>
      </c>
      <c r="V34">
        <v>18.260000000000002</v>
      </c>
      <c r="W34">
        <v>20.079999999999998</v>
      </c>
      <c r="X34">
        <v>22.23</v>
      </c>
      <c r="Y34">
        <v>22.11</v>
      </c>
      <c r="Z34" s="1">
        <f>SUM(B34:Y34)/48</f>
        <v>10.783958333333331</v>
      </c>
    </row>
    <row r="35" spans="1:26">
      <c r="B35">
        <v>20.84</v>
      </c>
      <c r="C35">
        <v>21.73</v>
      </c>
      <c r="D35">
        <v>19.86</v>
      </c>
      <c r="E35">
        <v>19.8</v>
      </c>
      <c r="F35">
        <v>20.14</v>
      </c>
      <c r="G35">
        <v>24.58</v>
      </c>
      <c r="H35">
        <v>21.87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20</v>
      </c>
      <c r="R35">
        <v>20.079999999999998</v>
      </c>
      <c r="S35">
        <v>20.04</v>
      </c>
      <c r="T35">
        <v>20</v>
      </c>
      <c r="U35">
        <v>20.46</v>
      </c>
      <c r="V35">
        <v>18.96</v>
      </c>
      <c r="W35">
        <v>18.46</v>
      </c>
      <c r="X35">
        <v>20.52</v>
      </c>
      <c r="Y35">
        <v>20</v>
      </c>
      <c r="Z35" s="1">
        <f>SUM(B35:Y35)/48</f>
        <v>10.152916666666664</v>
      </c>
    </row>
    <row r="36" spans="1:26">
      <c r="B36">
        <v>19.61</v>
      </c>
      <c r="C36">
        <v>17.37</v>
      </c>
      <c r="D36">
        <v>16.059999999999999</v>
      </c>
      <c r="E36">
        <v>16</v>
      </c>
      <c r="F36">
        <v>16.899999999999999</v>
      </c>
      <c r="G36">
        <v>19.88</v>
      </c>
      <c r="H36">
        <v>20.88</v>
      </c>
      <c r="I36">
        <v>20.43</v>
      </c>
      <c r="J36">
        <v>20.66</v>
      </c>
      <c r="K36">
        <v>21.22</v>
      </c>
      <c r="L36">
        <v>20.76</v>
      </c>
      <c r="M36">
        <v>20.72</v>
      </c>
      <c r="N36">
        <v>21.31</v>
      </c>
      <c r="O36">
        <v>20.52</v>
      </c>
      <c r="P36">
        <v>20</v>
      </c>
      <c r="Q36">
        <v>20</v>
      </c>
      <c r="R36">
        <v>19.98</v>
      </c>
      <c r="S36">
        <v>19.53</v>
      </c>
      <c r="T36">
        <v>19.670000000000002</v>
      </c>
      <c r="U36">
        <v>19.86</v>
      </c>
      <c r="V36">
        <v>18.41</v>
      </c>
      <c r="W36">
        <v>18.34</v>
      </c>
      <c r="X36">
        <v>20.13</v>
      </c>
      <c r="Y36">
        <v>19.48</v>
      </c>
      <c r="Z36" s="1">
        <f>SUM(B36:Y36)/48</f>
        <v>9.7441666666666684</v>
      </c>
    </row>
    <row r="37" spans="1:26">
      <c r="B37">
        <v>18.93</v>
      </c>
      <c r="C37">
        <v>14.99</v>
      </c>
      <c r="D37">
        <v>13.44</v>
      </c>
      <c r="E37">
        <v>12.43</v>
      </c>
      <c r="F37">
        <v>13.31</v>
      </c>
      <c r="G37">
        <v>13.03</v>
      </c>
      <c r="H37">
        <v>16.09</v>
      </c>
      <c r="I37">
        <v>17.73</v>
      </c>
      <c r="J37">
        <v>19.5</v>
      </c>
      <c r="K37">
        <v>20.03</v>
      </c>
      <c r="L37">
        <v>21.25</v>
      </c>
      <c r="M37">
        <v>19.96</v>
      </c>
      <c r="N37">
        <v>19.989999999999998</v>
      </c>
      <c r="O37">
        <v>19.989999999999998</v>
      </c>
      <c r="P37">
        <v>19.829999999999998</v>
      </c>
      <c r="Q37">
        <v>19.989999999999998</v>
      </c>
      <c r="R37">
        <v>19.989999999999998</v>
      </c>
      <c r="S37">
        <v>19.71</v>
      </c>
      <c r="T37">
        <v>19.98</v>
      </c>
      <c r="U37">
        <v>19.440000000000001</v>
      </c>
      <c r="V37">
        <v>18.98</v>
      </c>
      <c r="W37">
        <v>18.79</v>
      </c>
      <c r="X37">
        <v>20.04</v>
      </c>
      <c r="Y37">
        <v>18.850000000000001</v>
      </c>
      <c r="Z37" s="1">
        <f>SUM(B37:Y37)/48</f>
        <v>9.0889583333333359</v>
      </c>
    </row>
    <row r="38" spans="1:26">
      <c r="B38">
        <v>18.489999999999998</v>
      </c>
      <c r="C38">
        <v>15.54</v>
      </c>
      <c r="D38">
        <v>13.15</v>
      </c>
      <c r="E38">
        <v>11.94</v>
      </c>
      <c r="F38">
        <v>12.05</v>
      </c>
      <c r="G38">
        <v>12.4</v>
      </c>
      <c r="H38">
        <v>12.83</v>
      </c>
      <c r="I38">
        <v>15.36</v>
      </c>
      <c r="J38">
        <v>16.690000000000001</v>
      </c>
      <c r="K38">
        <v>17.89</v>
      </c>
      <c r="L38">
        <v>19.48</v>
      </c>
      <c r="M38">
        <v>19.489999999999998</v>
      </c>
      <c r="N38">
        <v>20</v>
      </c>
      <c r="O38">
        <v>20</v>
      </c>
      <c r="P38">
        <v>20</v>
      </c>
      <c r="Q38">
        <v>21.48</v>
      </c>
      <c r="R38">
        <v>22.22</v>
      </c>
      <c r="S38">
        <v>22.24</v>
      </c>
      <c r="T38">
        <v>21.95</v>
      </c>
      <c r="U38">
        <v>23</v>
      </c>
      <c r="V38">
        <v>20.79</v>
      </c>
      <c r="W38">
        <v>18.73</v>
      </c>
      <c r="X38">
        <v>19.5</v>
      </c>
      <c r="Y38">
        <v>18.690000000000001</v>
      </c>
      <c r="Z38" s="1">
        <f>SUM(B38:Y38)/48</f>
        <v>9.0397916666666678</v>
      </c>
    </row>
    <row r="39" spans="1:26">
      <c r="B39">
        <v>16.920000000000002</v>
      </c>
      <c r="C39">
        <v>15.27</v>
      </c>
      <c r="D39">
        <v>15.46</v>
      </c>
      <c r="E39">
        <v>15.38</v>
      </c>
      <c r="F39">
        <v>16.71</v>
      </c>
      <c r="G39">
        <v>19.36</v>
      </c>
      <c r="H39">
        <v>20.04</v>
      </c>
      <c r="I39">
        <v>20.22</v>
      </c>
      <c r="J39">
        <v>21.16</v>
      </c>
      <c r="K39">
        <v>22.95</v>
      </c>
      <c r="L39">
        <v>25.46</v>
      </c>
      <c r="M39">
        <v>26.86</v>
      </c>
      <c r="N39">
        <v>35.5</v>
      </c>
      <c r="O39">
        <v>37.369999999999997</v>
      </c>
      <c r="P39">
        <v>40.94</v>
      </c>
      <c r="Q39">
        <v>70.599999999999994</v>
      </c>
      <c r="R39">
        <v>44.98</v>
      </c>
      <c r="S39">
        <v>35.31</v>
      </c>
      <c r="T39">
        <v>27.48</v>
      </c>
      <c r="U39">
        <v>36.85</v>
      </c>
      <c r="V39">
        <v>26.58</v>
      </c>
      <c r="W39">
        <v>23.03</v>
      </c>
      <c r="X39">
        <v>23.95</v>
      </c>
      <c r="Y39">
        <v>21.25</v>
      </c>
      <c r="Z39" s="1">
        <f>SUM(B39:Y39)/48</f>
        <v>13.742291666666668</v>
      </c>
    </row>
    <row r="40" spans="1:26">
      <c r="B40">
        <v>20.09</v>
      </c>
      <c r="C40">
        <v>18.22</v>
      </c>
      <c r="D40">
        <v>17.54</v>
      </c>
      <c r="E40">
        <v>17.38</v>
      </c>
      <c r="F40">
        <v>19.36</v>
      </c>
      <c r="G40">
        <v>22.36</v>
      </c>
      <c r="H40">
        <v>21.87</v>
      </c>
      <c r="I40">
        <v>24.67</v>
      </c>
      <c r="J40">
        <v>29.47</v>
      </c>
      <c r="K40">
        <v>35.82</v>
      </c>
      <c r="L40">
        <v>37.090000000000003</v>
      </c>
      <c r="M40">
        <v>38.25</v>
      </c>
      <c r="N40">
        <v>42.86</v>
      </c>
      <c r="O40">
        <v>162.32</v>
      </c>
      <c r="P40">
        <v>315.73</v>
      </c>
      <c r="Q40">
        <v>4375.7</v>
      </c>
      <c r="R40">
        <v>1145.9000000000001</v>
      </c>
      <c r="S40">
        <v>96.35</v>
      </c>
      <c r="T40">
        <v>47.71</v>
      </c>
      <c r="U40">
        <v>50.82</v>
      </c>
      <c r="V40">
        <v>33.61</v>
      </c>
      <c r="W40">
        <v>22.26</v>
      </c>
      <c r="X40">
        <v>23.74</v>
      </c>
      <c r="Y40">
        <v>22.54</v>
      </c>
      <c r="Z40" s="1">
        <f>SUM(B40:Y40)/48</f>
        <v>138.36791666666664</v>
      </c>
    </row>
    <row r="41" spans="1:26">
      <c r="B41">
        <v>20.52</v>
      </c>
      <c r="C41">
        <v>19.690000000000001</v>
      </c>
      <c r="D41">
        <v>17.239999999999998</v>
      </c>
      <c r="E41">
        <v>16.82</v>
      </c>
      <c r="F41">
        <v>19.36</v>
      </c>
      <c r="G41">
        <v>23.85</v>
      </c>
      <c r="H41">
        <v>24.27</v>
      </c>
      <c r="I41">
        <v>22.85</v>
      </c>
      <c r="J41">
        <v>29.37</v>
      </c>
      <c r="K41">
        <v>27.38</v>
      </c>
      <c r="L41">
        <v>23.65</v>
      </c>
      <c r="M41">
        <v>25.32</v>
      </c>
      <c r="N41">
        <v>25.71</v>
      </c>
      <c r="O41">
        <v>28.8</v>
      </c>
      <c r="P41">
        <v>25.98</v>
      </c>
      <c r="Q41">
        <v>22.89</v>
      </c>
      <c r="R41">
        <v>21.78</v>
      </c>
      <c r="S41">
        <v>20</v>
      </c>
      <c r="T41">
        <v>19.7</v>
      </c>
      <c r="U41">
        <v>19.63</v>
      </c>
      <c r="V41">
        <v>19.82</v>
      </c>
      <c r="W41">
        <v>18.420000000000002</v>
      </c>
      <c r="X41">
        <v>20</v>
      </c>
      <c r="Y41">
        <v>20</v>
      </c>
      <c r="Z41" s="1">
        <f>SUM(B41:Y41)/48</f>
        <v>11.105208333333332</v>
      </c>
    </row>
    <row r="42" spans="1:26">
      <c r="B42">
        <v>17.329999999999998</v>
      </c>
      <c r="C42">
        <v>16.420000000000002</v>
      </c>
      <c r="D42">
        <v>12.96</v>
      </c>
      <c r="E42">
        <v>13.21</v>
      </c>
      <c r="F42">
        <v>16.18</v>
      </c>
      <c r="G42">
        <v>21.36</v>
      </c>
      <c r="H42">
        <v>20.83</v>
      </c>
      <c r="I42">
        <v>18.5</v>
      </c>
      <c r="J42">
        <v>17</v>
      </c>
      <c r="K42">
        <v>17.43</v>
      </c>
      <c r="L42">
        <v>19.989999999999998</v>
      </c>
      <c r="M42">
        <v>19.989999999999998</v>
      </c>
      <c r="N42">
        <v>19.98</v>
      </c>
      <c r="O42">
        <v>19.989999999999998</v>
      </c>
      <c r="P42">
        <v>19.989999999999998</v>
      </c>
      <c r="Q42">
        <v>19.989999999999998</v>
      </c>
      <c r="R42">
        <v>19.989999999999998</v>
      </c>
      <c r="S42">
        <v>19.989999999999998</v>
      </c>
      <c r="T42">
        <v>17.37</v>
      </c>
      <c r="U42">
        <v>19.739999999999998</v>
      </c>
      <c r="V42">
        <v>18.079999999999998</v>
      </c>
      <c r="W42">
        <v>18.14</v>
      </c>
      <c r="X42">
        <v>19.989999999999998</v>
      </c>
      <c r="Y42">
        <v>19.64</v>
      </c>
      <c r="Z42" s="1">
        <f>SUM(B42:Y42)/48</f>
        <v>9.2518750000000001</v>
      </c>
    </row>
    <row r="43" spans="1:26">
      <c r="B43">
        <v>19.54</v>
      </c>
      <c r="C43">
        <v>16.420000000000002</v>
      </c>
      <c r="D43">
        <v>15.08</v>
      </c>
      <c r="E43">
        <v>14.92</v>
      </c>
      <c r="F43">
        <v>17.2</v>
      </c>
      <c r="G43">
        <v>20.56</v>
      </c>
      <c r="H43">
        <v>21.03</v>
      </c>
      <c r="I43">
        <v>20</v>
      </c>
      <c r="J43">
        <v>19.8</v>
      </c>
      <c r="K43">
        <v>19.989999999999998</v>
      </c>
      <c r="L43">
        <v>19.97</v>
      </c>
      <c r="M43">
        <v>19.989999999999998</v>
      </c>
      <c r="N43">
        <v>19.989999999999998</v>
      </c>
      <c r="O43">
        <v>19.98</v>
      </c>
      <c r="P43">
        <v>19.32</v>
      </c>
      <c r="Q43">
        <v>19.989999999999998</v>
      </c>
      <c r="R43">
        <v>19.97</v>
      </c>
      <c r="S43">
        <v>16.98</v>
      </c>
      <c r="T43">
        <v>17</v>
      </c>
      <c r="U43">
        <v>18.670000000000002</v>
      </c>
      <c r="V43">
        <v>17.02</v>
      </c>
      <c r="W43">
        <v>18.600000000000001</v>
      </c>
      <c r="X43">
        <v>19.989999999999998</v>
      </c>
      <c r="Y43">
        <v>19.53</v>
      </c>
      <c r="Z43" s="1">
        <f>SUM(B43:Y43)/48</f>
        <v>9.4070833333333344</v>
      </c>
    </row>
    <row r="44" spans="1:26">
      <c r="B44">
        <v>18.86</v>
      </c>
      <c r="C44">
        <v>16.2</v>
      </c>
      <c r="D44">
        <v>14.6</v>
      </c>
      <c r="E44">
        <v>12.47</v>
      </c>
      <c r="F44">
        <v>12.4</v>
      </c>
      <c r="G44">
        <v>13.8</v>
      </c>
      <c r="H44">
        <v>15.62</v>
      </c>
      <c r="I44">
        <v>16.89</v>
      </c>
      <c r="J44">
        <v>18.78</v>
      </c>
      <c r="K44">
        <v>19.989999999999998</v>
      </c>
      <c r="L44">
        <v>19.989999999999998</v>
      </c>
      <c r="M44">
        <v>19.989999999999998</v>
      </c>
      <c r="N44">
        <v>19.989999999999998</v>
      </c>
      <c r="O44">
        <v>19.989999999999998</v>
      </c>
      <c r="P44">
        <v>19.989999999999998</v>
      </c>
      <c r="Q44">
        <v>19.989999999999998</v>
      </c>
      <c r="R44">
        <v>19.989999999999998</v>
      </c>
      <c r="S44">
        <v>19.559999999999999</v>
      </c>
      <c r="T44">
        <v>19.739999999999998</v>
      </c>
      <c r="U44">
        <v>19.989999999999998</v>
      </c>
      <c r="V44">
        <v>18.62</v>
      </c>
      <c r="W44">
        <v>19.649999999999999</v>
      </c>
      <c r="X44">
        <v>19.829999999999998</v>
      </c>
      <c r="Y44">
        <v>19.989999999999998</v>
      </c>
      <c r="Z44" s="1">
        <f>SUM(B44:Y44)/48</f>
        <v>9.1025000000000009</v>
      </c>
    </row>
    <row r="45" spans="1:26">
      <c r="B45">
        <v>16.82</v>
      </c>
      <c r="C45">
        <v>15.68</v>
      </c>
      <c r="D45">
        <v>12.27</v>
      </c>
      <c r="E45">
        <v>11.67</v>
      </c>
      <c r="F45">
        <v>11.9</v>
      </c>
      <c r="G45">
        <v>12.06</v>
      </c>
      <c r="H45">
        <v>12.4</v>
      </c>
      <c r="I45">
        <v>13.63</v>
      </c>
      <c r="J45">
        <v>16.03</v>
      </c>
      <c r="K45">
        <v>16.420000000000002</v>
      </c>
      <c r="L45">
        <v>16.420000000000002</v>
      </c>
      <c r="M45">
        <v>16.420000000000002</v>
      </c>
      <c r="N45">
        <v>16.420000000000002</v>
      </c>
      <c r="O45">
        <v>16.420000000000002</v>
      </c>
      <c r="P45">
        <v>16.420000000000002</v>
      </c>
      <c r="Q45">
        <v>16.45</v>
      </c>
      <c r="R45">
        <v>16.809999999999999</v>
      </c>
      <c r="S45">
        <v>16.97</v>
      </c>
      <c r="T45">
        <v>16.649999999999999</v>
      </c>
      <c r="U45">
        <v>17.86</v>
      </c>
      <c r="V45">
        <v>16.36</v>
      </c>
      <c r="W45">
        <v>16.25</v>
      </c>
      <c r="X45">
        <v>16.52</v>
      </c>
      <c r="Y45">
        <v>16.420000000000002</v>
      </c>
      <c r="Z45" s="1">
        <f>SUM(B45:Y45)/48</f>
        <v>7.7347916666666672</v>
      </c>
    </row>
    <row r="46" spans="1:26">
      <c r="B46">
        <v>15.48</v>
      </c>
      <c r="C46">
        <v>13.48</v>
      </c>
      <c r="D46">
        <v>12.57</v>
      </c>
      <c r="E46">
        <v>12.56</v>
      </c>
      <c r="F46">
        <v>14.88</v>
      </c>
      <c r="G46">
        <v>17.739999999999998</v>
      </c>
      <c r="H46">
        <v>17.899999999999999</v>
      </c>
      <c r="I46">
        <v>17.13</v>
      </c>
      <c r="J46">
        <v>17</v>
      </c>
      <c r="K46">
        <v>17.11</v>
      </c>
      <c r="L46">
        <v>19.149999999999999</v>
      </c>
      <c r="M46">
        <v>19.63</v>
      </c>
      <c r="N46">
        <v>20</v>
      </c>
      <c r="O46">
        <v>20</v>
      </c>
      <c r="P46">
        <v>20.61</v>
      </c>
      <c r="Q46">
        <v>21.83</v>
      </c>
      <c r="R46">
        <v>20.190000000000001</v>
      </c>
      <c r="S46">
        <v>19.239999999999998</v>
      </c>
      <c r="T46">
        <v>16.93</v>
      </c>
      <c r="U46">
        <v>17.350000000000001</v>
      </c>
      <c r="V46">
        <v>16.989999999999998</v>
      </c>
      <c r="W46">
        <v>16.97</v>
      </c>
      <c r="X46">
        <v>18.5</v>
      </c>
      <c r="Y46">
        <v>17.89</v>
      </c>
      <c r="Z46" s="1">
        <f>SUM(B46:Y46)/48</f>
        <v>8.7735416666666666</v>
      </c>
    </row>
    <row r="47" spans="1:26">
      <c r="B47">
        <v>17.13</v>
      </c>
      <c r="C47">
        <v>14.57</v>
      </c>
      <c r="D47">
        <v>12.54</v>
      </c>
      <c r="E47">
        <v>12.63</v>
      </c>
      <c r="F47">
        <v>15.87</v>
      </c>
      <c r="G47">
        <v>19.46</v>
      </c>
      <c r="H47">
        <v>20.239999999999998</v>
      </c>
      <c r="I47">
        <v>17.86</v>
      </c>
      <c r="J47">
        <v>18.59</v>
      </c>
      <c r="K47">
        <v>19.260000000000002</v>
      </c>
      <c r="L47">
        <v>19.86</v>
      </c>
      <c r="M47">
        <v>20.350000000000001</v>
      </c>
      <c r="N47">
        <v>22.66</v>
      </c>
      <c r="O47">
        <v>26.95</v>
      </c>
      <c r="P47">
        <v>32.83</v>
      </c>
      <c r="Q47">
        <v>34.270000000000003</v>
      </c>
      <c r="R47">
        <v>27.54</v>
      </c>
      <c r="S47">
        <v>21.3</v>
      </c>
      <c r="T47">
        <v>20</v>
      </c>
      <c r="U47">
        <v>19.329999999999998</v>
      </c>
      <c r="V47">
        <v>17.170000000000002</v>
      </c>
      <c r="W47">
        <v>17.18</v>
      </c>
      <c r="X47">
        <v>19.38</v>
      </c>
      <c r="Y47">
        <v>18.88</v>
      </c>
      <c r="Z47" s="1">
        <f>SUM(B47:Y47)/48</f>
        <v>10.121874999999999</v>
      </c>
    </row>
    <row r="48" spans="1:26">
      <c r="B48">
        <v>17.38</v>
      </c>
      <c r="C48">
        <v>14.36</v>
      </c>
      <c r="D48">
        <v>12.79</v>
      </c>
      <c r="E48">
        <v>12.89</v>
      </c>
      <c r="F48">
        <v>15.49</v>
      </c>
      <c r="G48">
        <v>18.57</v>
      </c>
      <c r="H48">
        <v>19.66</v>
      </c>
      <c r="I48">
        <v>16.97</v>
      </c>
      <c r="J48">
        <v>17.21</v>
      </c>
      <c r="K48">
        <v>19.98</v>
      </c>
      <c r="L48">
        <v>19.86</v>
      </c>
      <c r="M48">
        <v>19.420000000000002</v>
      </c>
      <c r="N48">
        <v>19.93</v>
      </c>
      <c r="O48">
        <v>19.97</v>
      </c>
      <c r="P48">
        <v>18.670000000000002</v>
      </c>
      <c r="Q48">
        <v>19.23</v>
      </c>
      <c r="R48">
        <v>19.13</v>
      </c>
      <c r="S48">
        <v>17.170000000000002</v>
      </c>
      <c r="T48">
        <v>17</v>
      </c>
      <c r="U48">
        <v>17.04</v>
      </c>
      <c r="V48">
        <v>16.850000000000001</v>
      </c>
      <c r="W48">
        <v>16.440000000000001</v>
      </c>
      <c r="X48">
        <v>17.829999999999998</v>
      </c>
      <c r="Y48">
        <v>17.2</v>
      </c>
      <c r="Z48" s="1">
        <f>SUM(B48:Y48)/48</f>
        <v>8.7716666666666665</v>
      </c>
    </row>
    <row r="49" spans="1:26">
      <c r="B49">
        <v>16.54</v>
      </c>
      <c r="C49">
        <v>15.08</v>
      </c>
      <c r="D49">
        <v>13.03</v>
      </c>
      <c r="E49">
        <v>13.56</v>
      </c>
      <c r="F49">
        <v>16.600000000000001</v>
      </c>
      <c r="G49">
        <v>18.71</v>
      </c>
      <c r="H49">
        <v>19.78</v>
      </c>
      <c r="I49">
        <v>16.899999999999999</v>
      </c>
      <c r="J49">
        <v>17.84</v>
      </c>
      <c r="K49">
        <v>18.7</v>
      </c>
      <c r="L49">
        <v>18.14</v>
      </c>
      <c r="M49">
        <v>18.27</v>
      </c>
      <c r="N49">
        <v>18.670000000000002</v>
      </c>
      <c r="O49">
        <v>18.98</v>
      </c>
      <c r="P49">
        <v>18.27</v>
      </c>
      <c r="Q49">
        <v>19.03</v>
      </c>
      <c r="R49">
        <v>20</v>
      </c>
      <c r="S49">
        <v>18.760000000000002</v>
      </c>
      <c r="T49">
        <v>17.32</v>
      </c>
      <c r="U49">
        <v>19.399999999999999</v>
      </c>
      <c r="V49">
        <v>16.97</v>
      </c>
      <c r="W49">
        <v>17.64</v>
      </c>
      <c r="X49">
        <v>20.56</v>
      </c>
      <c r="Y49">
        <v>21.92</v>
      </c>
      <c r="Z49" s="1">
        <f>SUM(B49:Y49)/48</f>
        <v>8.9722916666666652</v>
      </c>
    </row>
    <row r="50" spans="1:26">
      <c r="B50">
        <v>19.11</v>
      </c>
      <c r="C50">
        <v>15.72</v>
      </c>
      <c r="D50">
        <v>14.02</v>
      </c>
      <c r="E50">
        <v>13.5</v>
      </c>
      <c r="F50">
        <v>16.75</v>
      </c>
      <c r="G50">
        <v>21.44</v>
      </c>
      <c r="H50">
        <v>24.27</v>
      </c>
      <c r="I50">
        <v>20</v>
      </c>
      <c r="J50">
        <v>20.27</v>
      </c>
      <c r="K50">
        <v>24.34</v>
      </c>
      <c r="L50">
        <v>24.5</v>
      </c>
      <c r="M50">
        <v>23.58</v>
      </c>
      <c r="N50">
        <v>25.08</v>
      </c>
      <c r="O50">
        <v>25.78</v>
      </c>
      <c r="P50">
        <v>25.01</v>
      </c>
      <c r="Q50">
        <v>24.67</v>
      </c>
      <c r="R50">
        <v>23.19</v>
      </c>
      <c r="S50">
        <v>19.64</v>
      </c>
      <c r="T50">
        <v>17.96</v>
      </c>
      <c r="U50">
        <v>18.72</v>
      </c>
      <c r="V50">
        <v>16.98</v>
      </c>
      <c r="W50">
        <v>18.350000000000001</v>
      </c>
      <c r="X50">
        <v>20.100000000000001</v>
      </c>
      <c r="Y50">
        <v>23.58</v>
      </c>
      <c r="Z50" s="1">
        <f>SUM(B50:Y50)/48</f>
        <v>10.345000000000001</v>
      </c>
    </row>
    <row r="51" spans="1:26">
      <c r="B51">
        <v>21.02</v>
      </c>
      <c r="C51">
        <v>18.850000000000001</v>
      </c>
      <c r="D51">
        <v>16.75</v>
      </c>
      <c r="E51">
        <v>15.55</v>
      </c>
      <c r="F51">
        <v>15.96</v>
      </c>
      <c r="G51">
        <v>17.45</v>
      </c>
      <c r="H51">
        <v>18.760000000000002</v>
      </c>
      <c r="I51">
        <v>19.940000000000001</v>
      </c>
      <c r="J51">
        <v>21.54</v>
      </c>
      <c r="K51">
        <v>25.36</v>
      </c>
      <c r="L51">
        <v>30.81</v>
      </c>
      <c r="M51">
        <v>36.78</v>
      </c>
      <c r="N51">
        <v>43.15</v>
      </c>
      <c r="O51">
        <v>39.090000000000003</v>
      </c>
      <c r="P51">
        <v>26.6</v>
      </c>
      <c r="Q51">
        <v>21.51</v>
      </c>
      <c r="R51">
        <v>20.52</v>
      </c>
      <c r="S51">
        <v>19.989999999999998</v>
      </c>
      <c r="T51">
        <v>18.43</v>
      </c>
      <c r="U51">
        <v>19.010000000000002</v>
      </c>
      <c r="V51">
        <v>17.41</v>
      </c>
      <c r="W51">
        <v>17.77</v>
      </c>
      <c r="X51">
        <v>19.79</v>
      </c>
      <c r="Y51">
        <v>19.12</v>
      </c>
      <c r="Z51" s="1">
        <f>SUM(B51:Y51)/48</f>
        <v>11.274166666666666</v>
      </c>
    </row>
    <row r="52" spans="1:26">
      <c r="B52">
        <v>16.940000000000001</v>
      </c>
      <c r="C52">
        <v>16.04</v>
      </c>
      <c r="D52">
        <v>15.23</v>
      </c>
      <c r="E52">
        <v>12.82</v>
      </c>
      <c r="F52">
        <v>15.54</v>
      </c>
      <c r="G52">
        <v>15.5</v>
      </c>
      <c r="H52">
        <v>15.03</v>
      </c>
      <c r="I52">
        <v>16.059999999999999</v>
      </c>
      <c r="J52">
        <v>17.45</v>
      </c>
      <c r="K52">
        <v>18.59</v>
      </c>
      <c r="L52">
        <v>19.02</v>
      </c>
      <c r="M52">
        <v>19.440000000000001</v>
      </c>
      <c r="N52">
        <v>18.93</v>
      </c>
      <c r="O52">
        <v>19.260000000000002</v>
      </c>
      <c r="P52">
        <v>19.29</v>
      </c>
      <c r="Q52">
        <v>20</v>
      </c>
      <c r="R52">
        <v>20</v>
      </c>
      <c r="S52">
        <v>20</v>
      </c>
      <c r="T52">
        <v>20.59</v>
      </c>
      <c r="U52">
        <v>21.5</v>
      </c>
      <c r="V52">
        <v>18.079999999999998</v>
      </c>
      <c r="W52">
        <v>17.2</v>
      </c>
      <c r="X52">
        <v>18.38</v>
      </c>
      <c r="Y52">
        <v>19.21</v>
      </c>
      <c r="Z52" s="1">
        <f>SUM(B52:Y52)/48</f>
        <v>8.9604166666666654</v>
      </c>
    </row>
    <row r="53" spans="1:26">
      <c r="B53">
        <v>16.059999999999999</v>
      </c>
      <c r="C53">
        <v>15.11</v>
      </c>
      <c r="D53">
        <v>15.35</v>
      </c>
      <c r="E53">
        <v>15.57</v>
      </c>
      <c r="F53">
        <v>16.670000000000002</v>
      </c>
      <c r="G53">
        <v>21.88</v>
      </c>
      <c r="H53">
        <v>25.01</v>
      </c>
      <c r="I53">
        <v>20</v>
      </c>
      <c r="J53">
        <v>21.81</v>
      </c>
      <c r="K53">
        <v>23.22</v>
      </c>
      <c r="L53">
        <v>25.77</v>
      </c>
      <c r="M53">
        <v>26.94</v>
      </c>
      <c r="N53">
        <v>34.270000000000003</v>
      </c>
      <c r="O53">
        <v>32.49</v>
      </c>
      <c r="P53">
        <v>45.07</v>
      </c>
      <c r="Q53">
        <v>44.51</v>
      </c>
      <c r="R53">
        <v>39.020000000000003</v>
      </c>
      <c r="S53">
        <v>27.64</v>
      </c>
      <c r="T53">
        <v>22.61</v>
      </c>
      <c r="U53">
        <v>24.14</v>
      </c>
      <c r="V53">
        <v>20.87</v>
      </c>
      <c r="W53">
        <v>19.3</v>
      </c>
      <c r="X53">
        <v>24.08</v>
      </c>
      <c r="Y53">
        <v>22.65</v>
      </c>
      <c r="Z53" s="1">
        <f>SUM(B53:Y53)/48</f>
        <v>12.500833333333333</v>
      </c>
    </row>
    <row r="54" spans="1:26">
      <c r="B54">
        <v>19.670000000000002</v>
      </c>
      <c r="C54">
        <v>17.41</v>
      </c>
      <c r="D54">
        <v>14.8</v>
      </c>
      <c r="E54">
        <v>15.36</v>
      </c>
      <c r="F54">
        <v>16.96</v>
      </c>
      <c r="G54">
        <v>25.81</v>
      </c>
      <c r="H54">
        <v>28.9</v>
      </c>
      <c r="I54">
        <v>23.64</v>
      </c>
      <c r="J54">
        <v>26</v>
      </c>
      <c r="K54">
        <v>27.83</v>
      </c>
      <c r="L54">
        <v>33.5</v>
      </c>
      <c r="M54">
        <v>32.799999999999997</v>
      </c>
      <c r="N54">
        <v>35.630000000000003</v>
      </c>
      <c r="O54">
        <v>35.39</v>
      </c>
      <c r="P54">
        <v>35.57</v>
      </c>
      <c r="Q54">
        <v>35.340000000000003</v>
      </c>
      <c r="R54">
        <v>30.28</v>
      </c>
      <c r="S54">
        <v>22.86</v>
      </c>
      <c r="T54">
        <v>20.37</v>
      </c>
      <c r="U54">
        <v>20.25</v>
      </c>
      <c r="V54">
        <v>17.18</v>
      </c>
      <c r="W54">
        <v>17.88</v>
      </c>
      <c r="X54">
        <v>19.829999999999998</v>
      </c>
      <c r="Y54">
        <v>20.46</v>
      </c>
      <c r="Z54" s="1">
        <f>SUM(B54:Y54)/48</f>
        <v>12.369166666666667</v>
      </c>
    </row>
    <row r="55" spans="1:26">
      <c r="B55">
        <v>18.47</v>
      </c>
      <c r="C55">
        <v>15.93</v>
      </c>
      <c r="D55">
        <v>12.95</v>
      </c>
      <c r="E55">
        <v>13</v>
      </c>
      <c r="F55">
        <v>16.850000000000001</v>
      </c>
      <c r="G55">
        <v>22.73</v>
      </c>
      <c r="H55">
        <v>24.91</v>
      </c>
      <c r="I55">
        <v>20.6</v>
      </c>
      <c r="J55">
        <v>22.71</v>
      </c>
      <c r="K55">
        <v>24.67</v>
      </c>
      <c r="L55">
        <v>26.45</v>
      </c>
      <c r="M55">
        <v>28.55</v>
      </c>
      <c r="N55">
        <v>33.71</v>
      </c>
      <c r="O55">
        <v>38.57</v>
      </c>
      <c r="P55">
        <v>37.380000000000003</v>
      </c>
      <c r="Q55">
        <v>40.880000000000003</v>
      </c>
      <c r="R55">
        <v>33.25</v>
      </c>
      <c r="S55">
        <v>25.06</v>
      </c>
      <c r="T55">
        <v>24.86</v>
      </c>
      <c r="U55">
        <v>24.6</v>
      </c>
      <c r="V55">
        <v>20.53</v>
      </c>
      <c r="W55">
        <v>19.88</v>
      </c>
      <c r="X55">
        <v>20.38</v>
      </c>
      <c r="Y55">
        <v>20.56</v>
      </c>
      <c r="Z55" s="1">
        <f>SUM(B55:Y55)/48</f>
        <v>12.239166666666664</v>
      </c>
    </row>
    <row r="56" spans="1:26">
      <c r="B56">
        <v>19.39</v>
      </c>
      <c r="C56">
        <v>16.88</v>
      </c>
      <c r="D56">
        <v>13.35</v>
      </c>
      <c r="E56">
        <v>12.84</v>
      </c>
      <c r="F56">
        <v>17.71</v>
      </c>
      <c r="G56">
        <v>23.17</v>
      </c>
      <c r="H56">
        <v>25.34</v>
      </c>
      <c r="I56">
        <v>22.03</v>
      </c>
      <c r="J56">
        <v>25.02</v>
      </c>
      <c r="K56">
        <v>26.33</v>
      </c>
      <c r="L56">
        <v>29.36</v>
      </c>
      <c r="M56">
        <v>29.33</v>
      </c>
      <c r="N56">
        <v>34.42</v>
      </c>
      <c r="O56">
        <v>42.93</v>
      </c>
      <c r="P56">
        <v>50.92</v>
      </c>
      <c r="Q56">
        <v>50.1</v>
      </c>
      <c r="R56">
        <v>40.06</v>
      </c>
      <c r="S56">
        <v>27.9</v>
      </c>
      <c r="T56">
        <v>26.18</v>
      </c>
      <c r="U56">
        <v>25.96</v>
      </c>
      <c r="V56">
        <v>20.239999999999998</v>
      </c>
      <c r="W56">
        <v>20.03</v>
      </c>
      <c r="X56">
        <v>23.05</v>
      </c>
      <c r="Y56">
        <v>20.62</v>
      </c>
      <c r="Z56" s="1">
        <f>SUM(B56:Y56)/48</f>
        <v>13.399166666666666</v>
      </c>
    </row>
    <row r="57" spans="1:26">
      <c r="B57">
        <v>19.57</v>
      </c>
      <c r="C57">
        <v>17.649999999999999</v>
      </c>
      <c r="D57">
        <v>14.97</v>
      </c>
      <c r="E57">
        <v>13.71</v>
      </c>
      <c r="F57">
        <v>17.23</v>
      </c>
      <c r="G57">
        <v>22.61</v>
      </c>
      <c r="H57">
        <v>24.95</v>
      </c>
      <c r="I57">
        <v>21.08</v>
      </c>
      <c r="J57">
        <v>23.5</v>
      </c>
      <c r="K57">
        <v>25.98</v>
      </c>
      <c r="L57">
        <v>29.75</v>
      </c>
      <c r="M57">
        <v>33.39</v>
      </c>
      <c r="N57">
        <v>36.71</v>
      </c>
      <c r="O57">
        <v>37.159999999999997</v>
      </c>
      <c r="P57">
        <v>37.56</v>
      </c>
      <c r="Q57">
        <v>37.42</v>
      </c>
      <c r="R57">
        <v>33.869999999999997</v>
      </c>
      <c r="S57">
        <v>20.64</v>
      </c>
      <c r="T57">
        <v>19.95</v>
      </c>
      <c r="U57">
        <v>19.739999999999998</v>
      </c>
      <c r="V57">
        <v>17.38</v>
      </c>
      <c r="W57">
        <v>18.45</v>
      </c>
      <c r="X57">
        <v>21.75</v>
      </c>
      <c r="Y57">
        <v>21.14</v>
      </c>
      <c r="Z57" s="1">
        <f>SUM(B57:Y57)/48</f>
        <v>12.211666666666668</v>
      </c>
    </row>
    <row r="58" spans="1:26">
      <c r="B58">
        <v>19.57</v>
      </c>
      <c r="C58">
        <v>18.27</v>
      </c>
      <c r="D58">
        <v>15.43</v>
      </c>
      <c r="E58">
        <v>12.62</v>
      </c>
      <c r="F58">
        <v>13.44</v>
      </c>
      <c r="G58">
        <v>17.579999999999998</v>
      </c>
      <c r="H58">
        <v>18.62</v>
      </c>
      <c r="I58">
        <v>19.27</v>
      </c>
      <c r="J58">
        <v>20.239999999999998</v>
      </c>
      <c r="K58">
        <v>22.75</v>
      </c>
      <c r="L58">
        <v>22.16</v>
      </c>
      <c r="M58">
        <v>21.61</v>
      </c>
      <c r="N58">
        <v>20.46</v>
      </c>
      <c r="O58">
        <v>20.07</v>
      </c>
      <c r="P58">
        <v>20.02</v>
      </c>
      <c r="Q58">
        <v>20</v>
      </c>
      <c r="R58">
        <v>20</v>
      </c>
      <c r="S58">
        <v>19.95</v>
      </c>
      <c r="T58">
        <v>19.489999999999998</v>
      </c>
      <c r="U58">
        <v>19.96</v>
      </c>
      <c r="V58">
        <v>18.2</v>
      </c>
      <c r="W58">
        <v>18.399999999999999</v>
      </c>
      <c r="X58">
        <v>20.170000000000002</v>
      </c>
      <c r="Y58">
        <v>20.059999999999999</v>
      </c>
      <c r="Z58" s="1">
        <f>SUM(B58:Y58)/48</f>
        <v>9.5487500000000001</v>
      </c>
    </row>
    <row r="59" spans="1:26">
      <c r="B59">
        <v>17.940000000000001</v>
      </c>
      <c r="C59">
        <v>16.579999999999998</v>
      </c>
      <c r="D59">
        <v>12.58</v>
      </c>
      <c r="E59">
        <v>12.41</v>
      </c>
      <c r="F59">
        <v>12.67</v>
      </c>
      <c r="G59">
        <v>16.260000000000002</v>
      </c>
      <c r="H59">
        <v>16.48</v>
      </c>
      <c r="I59">
        <v>17.600000000000001</v>
      </c>
      <c r="J59">
        <v>18.440000000000001</v>
      </c>
      <c r="K59">
        <v>19.98</v>
      </c>
      <c r="L59">
        <v>20</v>
      </c>
      <c r="M59">
        <v>20</v>
      </c>
      <c r="N59">
        <v>20</v>
      </c>
      <c r="O59">
        <v>19.989999999999998</v>
      </c>
      <c r="P59">
        <v>20</v>
      </c>
      <c r="Q59">
        <v>19.86</v>
      </c>
      <c r="R59">
        <v>20.010000000000002</v>
      </c>
      <c r="S59">
        <v>20</v>
      </c>
      <c r="T59">
        <v>22.33</v>
      </c>
      <c r="U59">
        <v>22.45</v>
      </c>
      <c r="V59">
        <v>19.100000000000001</v>
      </c>
      <c r="W59">
        <v>17.62</v>
      </c>
      <c r="X59">
        <v>20.170000000000002</v>
      </c>
      <c r="Y59">
        <v>18.420000000000002</v>
      </c>
      <c r="Z59" s="1">
        <f>SUM(B59:Y59)/48</f>
        <v>9.1852083333333336</v>
      </c>
    </row>
    <row r="60" spans="1:26">
      <c r="B60">
        <v>18.559999999999999</v>
      </c>
      <c r="C60">
        <v>17.46</v>
      </c>
      <c r="D60">
        <v>14.61</v>
      </c>
      <c r="E60">
        <v>15.5</v>
      </c>
      <c r="F60">
        <v>17.7</v>
      </c>
      <c r="G60">
        <v>22.02</v>
      </c>
      <c r="H60">
        <v>22.88</v>
      </c>
      <c r="I60">
        <v>20</v>
      </c>
      <c r="J60">
        <v>20.23</v>
      </c>
      <c r="K60">
        <v>21.57</v>
      </c>
      <c r="L60">
        <v>23.91</v>
      </c>
      <c r="M60">
        <v>24.69</v>
      </c>
      <c r="N60">
        <v>27.38</v>
      </c>
      <c r="O60">
        <v>29.78</v>
      </c>
      <c r="P60">
        <v>32.119999999999997</v>
      </c>
      <c r="Q60">
        <v>32.630000000000003</v>
      </c>
      <c r="R60">
        <v>25.25</v>
      </c>
      <c r="S60">
        <v>22.89</v>
      </c>
      <c r="T60">
        <v>20.53</v>
      </c>
      <c r="U60">
        <v>21.21</v>
      </c>
      <c r="V60">
        <v>19.54</v>
      </c>
      <c r="W60">
        <v>19.41</v>
      </c>
      <c r="X60">
        <v>21.03</v>
      </c>
      <c r="Y60">
        <v>20.57</v>
      </c>
      <c r="Z60" s="1">
        <f>SUM(B60:Y60)/48</f>
        <v>11.072291666666667</v>
      </c>
    </row>
    <row r="61" spans="1:26">
      <c r="A61" t="s">
        <v>2</v>
      </c>
      <c r="B61">
        <v>19.34</v>
      </c>
      <c r="C61">
        <v>16.39</v>
      </c>
      <c r="D61">
        <v>12.77</v>
      </c>
      <c r="E61">
        <v>12.6</v>
      </c>
      <c r="F61">
        <v>16.170000000000002</v>
      </c>
      <c r="G61">
        <v>19.399999999999999</v>
      </c>
      <c r="H61">
        <v>20.3</v>
      </c>
      <c r="I61">
        <v>20.309999999999999</v>
      </c>
      <c r="J61">
        <v>21.85</v>
      </c>
      <c r="K61">
        <v>24.72</v>
      </c>
      <c r="L61">
        <v>28.15</v>
      </c>
      <c r="M61">
        <v>26.94</v>
      </c>
      <c r="N61">
        <v>34.01</v>
      </c>
      <c r="O61">
        <v>36.93</v>
      </c>
      <c r="P61">
        <v>41.13</v>
      </c>
      <c r="Q61">
        <v>34.74</v>
      </c>
      <c r="R61">
        <v>30.82</v>
      </c>
      <c r="S61">
        <v>22</v>
      </c>
      <c r="T61">
        <v>20.74</v>
      </c>
      <c r="U61">
        <v>20.81</v>
      </c>
      <c r="V61">
        <v>19.11</v>
      </c>
      <c r="W61">
        <v>18.059999999999999</v>
      </c>
      <c r="X61">
        <v>19.63</v>
      </c>
      <c r="Y61">
        <v>19.59</v>
      </c>
      <c r="Z61" s="1">
        <f>SUM(B61:Y61)/48</f>
        <v>11.593958333333333</v>
      </c>
    </row>
    <row r="62" spans="1:26">
      <c r="B62">
        <v>17.22</v>
      </c>
      <c r="C62">
        <v>14.3</v>
      </c>
      <c r="D62">
        <v>13.28</v>
      </c>
      <c r="E62">
        <v>13.48</v>
      </c>
      <c r="F62">
        <v>15.3</v>
      </c>
      <c r="G62">
        <v>18.97</v>
      </c>
      <c r="H62">
        <v>20.05</v>
      </c>
      <c r="I62">
        <v>18.79</v>
      </c>
      <c r="J62">
        <v>18.93</v>
      </c>
      <c r="K62">
        <v>20</v>
      </c>
      <c r="L62">
        <v>20.079999999999998</v>
      </c>
      <c r="M62">
        <v>20.079999999999998</v>
      </c>
      <c r="N62">
        <v>20.399999999999999</v>
      </c>
      <c r="O62">
        <v>20</v>
      </c>
      <c r="P62">
        <v>20</v>
      </c>
      <c r="Q62">
        <v>19.64</v>
      </c>
      <c r="R62">
        <v>19.66</v>
      </c>
      <c r="S62">
        <v>17.39</v>
      </c>
      <c r="T62">
        <v>17.63</v>
      </c>
      <c r="U62">
        <v>16.940000000000001</v>
      </c>
      <c r="V62">
        <v>15.65</v>
      </c>
      <c r="W62">
        <v>16.21</v>
      </c>
      <c r="X62">
        <v>17.43</v>
      </c>
      <c r="Y62">
        <v>18.37</v>
      </c>
      <c r="Z62" s="1">
        <f>SUM(B62:Y62)/48</f>
        <v>8.9541666666666657</v>
      </c>
    </row>
    <row r="63" spans="1:26">
      <c r="B63">
        <v>15.77</v>
      </c>
      <c r="C63">
        <v>13.9</v>
      </c>
      <c r="D63">
        <v>13.95</v>
      </c>
      <c r="E63">
        <v>13.34</v>
      </c>
      <c r="F63">
        <v>15.33</v>
      </c>
      <c r="G63">
        <v>18.55</v>
      </c>
      <c r="H63">
        <v>20.13</v>
      </c>
      <c r="I63">
        <v>16.809999999999999</v>
      </c>
      <c r="J63">
        <v>16.97</v>
      </c>
      <c r="K63">
        <v>18.440000000000001</v>
      </c>
      <c r="L63">
        <v>17.190000000000001</v>
      </c>
      <c r="M63">
        <v>19.27</v>
      </c>
      <c r="N63">
        <v>19.3</v>
      </c>
      <c r="O63">
        <v>19.440000000000001</v>
      </c>
      <c r="P63">
        <v>19.920000000000002</v>
      </c>
      <c r="Q63">
        <v>20</v>
      </c>
      <c r="R63">
        <v>20</v>
      </c>
      <c r="S63">
        <v>17.89</v>
      </c>
      <c r="T63">
        <v>18.59</v>
      </c>
      <c r="U63">
        <v>17.579999999999998</v>
      </c>
      <c r="V63">
        <v>15.89</v>
      </c>
      <c r="W63">
        <v>15.95</v>
      </c>
      <c r="X63">
        <v>17.84</v>
      </c>
      <c r="Y63">
        <v>18.29</v>
      </c>
      <c r="Z63" s="1">
        <f>SUM(B63:Y63)/48</f>
        <v>8.7570833333333322</v>
      </c>
    </row>
    <row r="64" spans="1:26">
      <c r="B64">
        <v>16.350000000000001</v>
      </c>
      <c r="C64">
        <v>14.84</v>
      </c>
      <c r="D64">
        <v>14.45</v>
      </c>
      <c r="E64">
        <v>12.97</v>
      </c>
      <c r="F64">
        <v>15.26</v>
      </c>
      <c r="G64">
        <v>18.43</v>
      </c>
      <c r="H64">
        <v>20.079999999999998</v>
      </c>
      <c r="I64">
        <v>19.88</v>
      </c>
      <c r="J64">
        <v>20.52</v>
      </c>
      <c r="K64">
        <v>20.260000000000002</v>
      </c>
      <c r="L64">
        <v>21.26</v>
      </c>
      <c r="M64">
        <v>22.74</v>
      </c>
      <c r="N64">
        <v>24.11</v>
      </c>
      <c r="O64">
        <v>24.5</v>
      </c>
      <c r="P64">
        <v>24.43</v>
      </c>
      <c r="Q64">
        <v>22.92</v>
      </c>
      <c r="R64">
        <v>20</v>
      </c>
      <c r="S64">
        <v>19.88</v>
      </c>
      <c r="T64">
        <v>19.690000000000001</v>
      </c>
      <c r="U64">
        <v>18.98</v>
      </c>
      <c r="V64">
        <v>16.02</v>
      </c>
      <c r="W64">
        <v>16.96</v>
      </c>
      <c r="X64">
        <v>20</v>
      </c>
      <c r="Y64">
        <v>19.760000000000002</v>
      </c>
      <c r="Z64" s="1">
        <f>SUM(B64:Y64)/48</f>
        <v>9.6727083333333344</v>
      </c>
    </row>
    <row r="65" spans="2:26">
      <c r="B65">
        <v>17.48</v>
      </c>
      <c r="C65">
        <v>14.7</v>
      </c>
      <c r="D65">
        <v>11.85</v>
      </c>
      <c r="E65">
        <v>10.48</v>
      </c>
      <c r="F65">
        <v>11.89</v>
      </c>
      <c r="G65">
        <v>14.6</v>
      </c>
      <c r="H65">
        <v>15.68</v>
      </c>
      <c r="I65">
        <v>15.7</v>
      </c>
      <c r="J65">
        <v>18.96</v>
      </c>
      <c r="K65">
        <v>18.7</v>
      </c>
      <c r="L65">
        <v>20</v>
      </c>
      <c r="M65">
        <v>19.29</v>
      </c>
      <c r="N65">
        <v>18.329999999999998</v>
      </c>
      <c r="O65">
        <v>17.02</v>
      </c>
      <c r="P65">
        <v>17.3</v>
      </c>
      <c r="Q65">
        <v>17.649999999999999</v>
      </c>
      <c r="R65">
        <v>17.37</v>
      </c>
      <c r="S65">
        <v>17</v>
      </c>
      <c r="T65">
        <v>19.649999999999999</v>
      </c>
      <c r="U65">
        <v>19.68</v>
      </c>
      <c r="V65">
        <v>16.559999999999999</v>
      </c>
      <c r="W65">
        <v>15.49</v>
      </c>
      <c r="X65">
        <v>16.02</v>
      </c>
      <c r="Y65">
        <v>16.41</v>
      </c>
      <c r="Z65" s="1">
        <f>SUM(B65:Y65)/48</f>
        <v>8.2877083333333328</v>
      </c>
    </row>
    <row r="66" spans="2:26">
      <c r="B66">
        <v>15.35</v>
      </c>
      <c r="C66">
        <v>14.45</v>
      </c>
      <c r="D66">
        <v>14.79</v>
      </c>
      <c r="E66">
        <v>11.82</v>
      </c>
      <c r="F66">
        <v>12.03</v>
      </c>
      <c r="G66">
        <v>13.33</v>
      </c>
      <c r="H66">
        <v>15.12</v>
      </c>
      <c r="I66">
        <v>15.95</v>
      </c>
      <c r="J66">
        <v>16.66</v>
      </c>
      <c r="K66">
        <v>17.010000000000002</v>
      </c>
      <c r="L66">
        <v>16.97</v>
      </c>
      <c r="M66">
        <v>16.690000000000001</v>
      </c>
      <c r="N66">
        <v>16.420000000000002</v>
      </c>
      <c r="O66">
        <v>16.420000000000002</v>
      </c>
      <c r="P66">
        <v>16.420000000000002</v>
      </c>
      <c r="Q66">
        <v>16.420000000000002</v>
      </c>
      <c r="R66">
        <v>16.7</v>
      </c>
      <c r="S66">
        <v>16.47</v>
      </c>
      <c r="T66">
        <v>18.02</v>
      </c>
      <c r="U66">
        <v>17.350000000000001</v>
      </c>
      <c r="V66">
        <v>15.45</v>
      </c>
      <c r="W66">
        <v>15.44</v>
      </c>
      <c r="X66">
        <v>16.149999999999999</v>
      </c>
      <c r="Y66">
        <v>16.420000000000002</v>
      </c>
      <c r="Z66" s="1">
        <f>SUM(B66:Y66)/48</f>
        <v>7.8718749999999993</v>
      </c>
    </row>
    <row r="67" spans="2:26">
      <c r="B67">
        <v>15.36</v>
      </c>
      <c r="C67">
        <v>14.83</v>
      </c>
      <c r="D67">
        <v>14.78</v>
      </c>
      <c r="E67">
        <v>14.89</v>
      </c>
      <c r="F67">
        <v>15.95</v>
      </c>
      <c r="G67">
        <v>19.02</v>
      </c>
      <c r="H67">
        <v>19.41</v>
      </c>
      <c r="I67">
        <v>17.579999999999998</v>
      </c>
      <c r="J67">
        <v>18.59</v>
      </c>
      <c r="K67">
        <v>17.579999999999998</v>
      </c>
      <c r="L67">
        <v>17.63</v>
      </c>
      <c r="M67">
        <v>18.07</v>
      </c>
      <c r="N67">
        <v>18.48</v>
      </c>
      <c r="O67">
        <v>18.690000000000001</v>
      </c>
      <c r="P67">
        <v>17.649999999999999</v>
      </c>
      <c r="Q67">
        <v>18.77</v>
      </c>
      <c r="R67">
        <v>19.149999999999999</v>
      </c>
      <c r="S67">
        <v>17.059999999999999</v>
      </c>
      <c r="T67">
        <v>18.93</v>
      </c>
      <c r="U67">
        <v>18.52</v>
      </c>
      <c r="V67">
        <v>16.75</v>
      </c>
      <c r="W67">
        <v>16.3</v>
      </c>
      <c r="X67">
        <v>17.829999999999998</v>
      </c>
      <c r="Y67">
        <v>18.989999999999998</v>
      </c>
      <c r="Z67" s="1">
        <f>SUM(B67:Y67)/48</f>
        <v>8.7668749999999989</v>
      </c>
    </row>
    <row r="68" spans="2:26">
      <c r="B68">
        <v>17.54</v>
      </c>
      <c r="C68">
        <v>14.81</v>
      </c>
      <c r="D68">
        <v>14.53</v>
      </c>
      <c r="E68">
        <v>14.65</v>
      </c>
      <c r="F68">
        <v>15</v>
      </c>
      <c r="G68">
        <v>19.55</v>
      </c>
      <c r="H68">
        <v>19.8</v>
      </c>
      <c r="I68">
        <v>18.5</v>
      </c>
      <c r="J68">
        <v>19.36</v>
      </c>
      <c r="K68">
        <v>19.79</v>
      </c>
      <c r="L68">
        <v>18.73</v>
      </c>
      <c r="M68">
        <v>18.809999999999999</v>
      </c>
      <c r="N68">
        <v>18.829999999999998</v>
      </c>
      <c r="O68">
        <v>19.79</v>
      </c>
      <c r="P68">
        <v>20</v>
      </c>
      <c r="Q68">
        <v>20</v>
      </c>
      <c r="R68">
        <v>18.68</v>
      </c>
      <c r="S68">
        <v>17.059999999999999</v>
      </c>
      <c r="T68">
        <v>18.88</v>
      </c>
      <c r="U68">
        <v>18</v>
      </c>
      <c r="V68">
        <v>16.73</v>
      </c>
      <c r="W68">
        <v>16.34</v>
      </c>
      <c r="X68">
        <v>19.29</v>
      </c>
      <c r="Y68">
        <v>19.13</v>
      </c>
      <c r="Z68" s="1">
        <f>SUM(B68:Y68)/48</f>
        <v>9.0374999999999996</v>
      </c>
    </row>
    <row r="69" spans="2:26">
      <c r="B69">
        <v>17.09</v>
      </c>
      <c r="C69">
        <v>14.65</v>
      </c>
      <c r="D69">
        <v>14.31</v>
      </c>
      <c r="E69">
        <v>14.99</v>
      </c>
      <c r="F69">
        <v>15.14</v>
      </c>
      <c r="G69">
        <v>19.989999999999998</v>
      </c>
      <c r="H69">
        <v>20.149999999999999</v>
      </c>
      <c r="I69">
        <v>19.53</v>
      </c>
      <c r="J69">
        <v>19.829999999999998</v>
      </c>
      <c r="K69">
        <v>19.88</v>
      </c>
      <c r="L69">
        <v>19.91</v>
      </c>
      <c r="M69">
        <v>19.850000000000001</v>
      </c>
      <c r="N69">
        <v>19.850000000000001</v>
      </c>
      <c r="O69">
        <v>19.82</v>
      </c>
      <c r="P69">
        <v>21.95</v>
      </c>
      <c r="Q69">
        <v>21.77</v>
      </c>
      <c r="R69">
        <v>20.47</v>
      </c>
      <c r="S69">
        <v>19.3</v>
      </c>
      <c r="T69">
        <v>19.91</v>
      </c>
      <c r="U69">
        <v>19.010000000000002</v>
      </c>
      <c r="V69">
        <v>16.54</v>
      </c>
      <c r="W69">
        <v>16.440000000000001</v>
      </c>
      <c r="X69">
        <v>18.420000000000002</v>
      </c>
      <c r="Y69">
        <v>18.170000000000002</v>
      </c>
      <c r="Z69" s="1">
        <f>SUM(B69:Y69)/48</f>
        <v>9.3118750000000006</v>
      </c>
    </row>
    <row r="70" spans="2:26">
      <c r="B70">
        <v>16.350000000000001</v>
      </c>
      <c r="C70">
        <v>14.44</v>
      </c>
      <c r="D70">
        <v>15</v>
      </c>
      <c r="E70">
        <v>14.84</v>
      </c>
      <c r="F70">
        <v>15.73</v>
      </c>
      <c r="G70">
        <v>20.91</v>
      </c>
      <c r="H70">
        <v>23</v>
      </c>
      <c r="I70">
        <v>19.559999999999999</v>
      </c>
      <c r="J70">
        <v>20.190000000000001</v>
      </c>
      <c r="K70">
        <v>20.18</v>
      </c>
      <c r="L70">
        <v>20.3</v>
      </c>
      <c r="M70">
        <v>20.11</v>
      </c>
      <c r="N70">
        <v>21.02</v>
      </c>
      <c r="O70">
        <v>22.99</v>
      </c>
      <c r="P70">
        <v>21.78</v>
      </c>
      <c r="Q70">
        <v>20.45</v>
      </c>
      <c r="R70">
        <v>20.059999999999999</v>
      </c>
      <c r="S70">
        <v>17.86</v>
      </c>
      <c r="T70">
        <v>18.89</v>
      </c>
      <c r="U70">
        <v>18.71</v>
      </c>
      <c r="V70">
        <v>16.59</v>
      </c>
      <c r="W70">
        <v>16.059999999999999</v>
      </c>
      <c r="X70">
        <v>18.239999999999998</v>
      </c>
      <c r="Y70">
        <v>19</v>
      </c>
      <c r="Z70" s="1">
        <f>SUM(B70:Y70)/48</f>
        <v>9.4220833333333314</v>
      </c>
    </row>
    <row r="71" spans="2:26">
      <c r="B71">
        <v>16.45</v>
      </c>
      <c r="C71">
        <v>14.89</v>
      </c>
      <c r="D71">
        <v>13.25</v>
      </c>
      <c r="E71">
        <v>14.68</v>
      </c>
      <c r="F71">
        <v>15.38</v>
      </c>
      <c r="G71">
        <v>21.24</v>
      </c>
      <c r="H71">
        <v>21.16</v>
      </c>
      <c r="I71">
        <v>17.829999999999998</v>
      </c>
      <c r="J71">
        <v>19.23</v>
      </c>
      <c r="K71">
        <v>19.3</v>
      </c>
      <c r="L71">
        <v>18.88</v>
      </c>
      <c r="M71">
        <v>19.48</v>
      </c>
      <c r="N71">
        <v>19.600000000000001</v>
      </c>
      <c r="O71">
        <v>20.16</v>
      </c>
      <c r="P71">
        <v>20.23</v>
      </c>
      <c r="Q71">
        <v>20.82</v>
      </c>
      <c r="R71">
        <v>19.75</v>
      </c>
      <c r="S71">
        <v>16.989999999999998</v>
      </c>
      <c r="T71">
        <v>17.059999999999999</v>
      </c>
      <c r="U71">
        <v>16.739999999999998</v>
      </c>
      <c r="V71">
        <v>16.350000000000001</v>
      </c>
      <c r="W71">
        <v>15.8</v>
      </c>
      <c r="X71">
        <v>18.649999999999999</v>
      </c>
      <c r="Y71">
        <v>18.72</v>
      </c>
      <c r="Z71" s="1">
        <f>SUM(B71:Y71)/48</f>
        <v>9.0133333333333336</v>
      </c>
    </row>
    <row r="72" spans="2:26">
      <c r="B72">
        <v>16.12</v>
      </c>
      <c r="C72">
        <v>14.45</v>
      </c>
      <c r="D72">
        <v>12.76</v>
      </c>
      <c r="E72">
        <v>12.9</v>
      </c>
      <c r="F72">
        <v>14.9</v>
      </c>
      <c r="G72">
        <v>15.44</v>
      </c>
      <c r="H72">
        <v>16.13</v>
      </c>
      <c r="I72">
        <v>17.309999999999999</v>
      </c>
      <c r="J72">
        <v>19.54</v>
      </c>
      <c r="K72">
        <v>19.97</v>
      </c>
      <c r="L72">
        <v>20.79</v>
      </c>
      <c r="M72">
        <v>21.21</v>
      </c>
      <c r="N72">
        <v>21.03</v>
      </c>
      <c r="O72">
        <v>21.44</v>
      </c>
      <c r="P72">
        <v>22.74</v>
      </c>
      <c r="Q72">
        <v>23.59</v>
      </c>
      <c r="R72">
        <v>21.42</v>
      </c>
      <c r="S72">
        <v>20.53</v>
      </c>
      <c r="T72">
        <v>20</v>
      </c>
      <c r="U72">
        <v>19.829999999999998</v>
      </c>
      <c r="V72">
        <v>17.95</v>
      </c>
      <c r="W72">
        <v>17.579999999999998</v>
      </c>
      <c r="X72">
        <v>17.98</v>
      </c>
      <c r="Y72">
        <v>17.38</v>
      </c>
      <c r="Z72" s="1">
        <f>SUM(B72:Y72)/48</f>
        <v>9.2289583333333329</v>
      </c>
    </row>
    <row r="73" spans="2:26">
      <c r="B73">
        <v>15.66</v>
      </c>
      <c r="C73">
        <v>15.08</v>
      </c>
      <c r="D73">
        <v>15.21</v>
      </c>
      <c r="E73">
        <v>14.93</v>
      </c>
      <c r="F73">
        <v>15</v>
      </c>
      <c r="G73">
        <v>15.65</v>
      </c>
      <c r="H73">
        <v>15.62</v>
      </c>
      <c r="I73">
        <v>16.170000000000002</v>
      </c>
      <c r="J73">
        <v>16.739999999999998</v>
      </c>
      <c r="K73">
        <v>18.53</v>
      </c>
      <c r="L73">
        <v>19.78</v>
      </c>
      <c r="M73">
        <v>20.73</v>
      </c>
      <c r="N73">
        <v>21.51</v>
      </c>
      <c r="O73">
        <v>21.62</v>
      </c>
      <c r="P73">
        <v>21.68</v>
      </c>
      <c r="Q73">
        <v>24.06</v>
      </c>
      <c r="R73">
        <v>24.38</v>
      </c>
      <c r="S73">
        <v>22.68</v>
      </c>
      <c r="T73">
        <v>23.92</v>
      </c>
      <c r="U73">
        <v>20.62</v>
      </c>
      <c r="V73">
        <v>17.829999999999998</v>
      </c>
      <c r="W73">
        <v>16.809999999999999</v>
      </c>
      <c r="X73">
        <v>17.22</v>
      </c>
      <c r="Y73">
        <v>16.899999999999999</v>
      </c>
      <c r="Z73" s="1">
        <f>SUM(B73:Y73)/48</f>
        <v>9.3402083333333312</v>
      </c>
    </row>
    <row r="74" spans="2:26">
      <c r="B74">
        <v>16.23</v>
      </c>
      <c r="C74">
        <v>15.54</v>
      </c>
      <c r="D74">
        <v>15</v>
      </c>
      <c r="E74">
        <v>15.38</v>
      </c>
      <c r="F74">
        <v>15.86</v>
      </c>
      <c r="G74">
        <v>17.16</v>
      </c>
      <c r="H74">
        <v>16.59</v>
      </c>
      <c r="I74">
        <v>16.260000000000002</v>
      </c>
      <c r="J74">
        <v>19.91</v>
      </c>
      <c r="K74">
        <v>20.05</v>
      </c>
      <c r="L74">
        <v>20.03</v>
      </c>
      <c r="M74">
        <v>21.57</v>
      </c>
      <c r="N74">
        <v>26.01</v>
      </c>
      <c r="O74">
        <v>32.18</v>
      </c>
      <c r="P74">
        <v>32.65</v>
      </c>
      <c r="Q74">
        <v>33.200000000000003</v>
      </c>
      <c r="R74">
        <v>28.36</v>
      </c>
      <c r="S74">
        <v>20.94</v>
      </c>
      <c r="T74">
        <v>20</v>
      </c>
      <c r="U74">
        <v>18.309999999999999</v>
      </c>
      <c r="V74">
        <v>15.34</v>
      </c>
      <c r="W74">
        <v>15.85</v>
      </c>
      <c r="X74">
        <v>17.440000000000001</v>
      </c>
      <c r="Y74">
        <v>18.46</v>
      </c>
      <c r="Z74" s="1">
        <f>SUM(B74:Y74)/48</f>
        <v>10.173333333333332</v>
      </c>
    </row>
    <row r="75" spans="2:26">
      <c r="B75">
        <v>15.68</v>
      </c>
      <c r="C75">
        <v>15.6</v>
      </c>
      <c r="D75">
        <v>15.25</v>
      </c>
      <c r="E75">
        <v>15.21</v>
      </c>
      <c r="F75">
        <v>16.02</v>
      </c>
      <c r="G75">
        <v>19.829999999999998</v>
      </c>
      <c r="H75">
        <v>23.27</v>
      </c>
      <c r="I75">
        <v>20.9</v>
      </c>
      <c r="J75">
        <v>23.29</v>
      </c>
      <c r="K75">
        <v>26.39</v>
      </c>
      <c r="L75">
        <v>26.29</v>
      </c>
      <c r="M75">
        <v>26.95</v>
      </c>
      <c r="N75">
        <v>32.4</v>
      </c>
      <c r="O75">
        <v>33.840000000000003</v>
      </c>
      <c r="P75">
        <v>36.29</v>
      </c>
      <c r="Q75">
        <v>37.729999999999997</v>
      </c>
      <c r="R75">
        <v>37.270000000000003</v>
      </c>
      <c r="S75">
        <v>25.78</v>
      </c>
      <c r="T75">
        <v>22.73</v>
      </c>
      <c r="U75">
        <v>20.05</v>
      </c>
      <c r="V75">
        <v>17.27</v>
      </c>
      <c r="W75">
        <v>17.649999999999999</v>
      </c>
      <c r="X75">
        <v>18.62</v>
      </c>
      <c r="Y75">
        <v>18.8</v>
      </c>
      <c r="Z75" s="1">
        <f>SUM(B75:Y75)/48</f>
        <v>11.731458333333334</v>
      </c>
    </row>
    <row r="76" spans="2:26">
      <c r="B76">
        <v>17</v>
      </c>
      <c r="C76">
        <v>15.14</v>
      </c>
      <c r="D76">
        <v>13.48</v>
      </c>
      <c r="E76">
        <v>15</v>
      </c>
      <c r="F76">
        <v>16.940000000000001</v>
      </c>
      <c r="G76">
        <v>21.68</v>
      </c>
      <c r="H76">
        <v>24.9</v>
      </c>
      <c r="I76">
        <v>20.3</v>
      </c>
      <c r="J76">
        <v>21.57</v>
      </c>
      <c r="K76">
        <v>24.3</v>
      </c>
      <c r="L76">
        <v>25.54</v>
      </c>
      <c r="M76">
        <v>22.06</v>
      </c>
      <c r="N76">
        <v>25.1</v>
      </c>
      <c r="O76">
        <v>22.54</v>
      </c>
      <c r="P76">
        <v>20.18</v>
      </c>
      <c r="Q76">
        <v>19.7</v>
      </c>
      <c r="R76">
        <v>19.260000000000002</v>
      </c>
      <c r="S76">
        <v>17.05</v>
      </c>
      <c r="T76">
        <v>19.41</v>
      </c>
      <c r="U76">
        <v>17.579999999999998</v>
      </c>
      <c r="V76">
        <v>15.74</v>
      </c>
      <c r="W76">
        <v>16.29</v>
      </c>
      <c r="X76">
        <v>17.14</v>
      </c>
      <c r="Y76">
        <v>17.28</v>
      </c>
      <c r="Z76" s="1">
        <f>SUM(B76:Y76)/48</f>
        <v>9.6912500000000019</v>
      </c>
    </row>
    <row r="77" spans="2:26">
      <c r="B77">
        <v>16.61</v>
      </c>
      <c r="C77">
        <v>15.93</v>
      </c>
      <c r="D77">
        <v>14.57</v>
      </c>
      <c r="E77">
        <v>15</v>
      </c>
      <c r="F77">
        <v>16.420000000000002</v>
      </c>
      <c r="G77">
        <v>21.83</v>
      </c>
      <c r="H77">
        <v>24.72</v>
      </c>
      <c r="I77">
        <v>18.899999999999999</v>
      </c>
      <c r="J77">
        <v>19.079999999999998</v>
      </c>
      <c r="K77">
        <v>17.18</v>
      </c>
      <c r="L77">
        <v>16.989999999999998</v>
      </c>
      <c r="M77">
        <v>17.27</v>
      </c>
      <c r="N77">
        <v>19.66</v>
      </c>
      <c r="O77">
        <v>19.43</v>
      </c>
      <c r="P77">
        <v>18.5</v>
      </c>
      <c r="Q77">
        <v>18.62</v>
      </c>
      <c r="R77">
        <v>19.95</v>
      </c>
      <c r="S77">
        <v>17.41</v>
      </c>
      <c r="T77">
        <v>17.64</v>
      </c>
      <c r="U77">
        <v>16.71</v>
      </c>
      <c r="V77">
        <v>15.42</v>
      </c>
      <c r="W77">
        <v>15.66</v>
      </c>
      <c r="X77">
        <v>17</v>
      </c>
      <c r="Y77">
        <v>18.010000000000002</v>
      </c>
      <c r="Z77" s="1">
        <f>SUM(B77:Y77)/48</f>
        <v>8.9272916666666671</v>
      </c>
    </row>
    <row r="78" spans="2:26">
      <c r="B78">
        <v>16.3</v>
      </c>
      <c r="C78">
        <v>14.53</v>
      </c>
      <c r="D78">
        <v>14.08</v>
      </c>
      <c r="E78">
        <v>15.08</v>
      </c>
      <c r="F78">
        <v>15.76</v>
      </c>
      <c r="G78">
        <v>18.48</v>
      </c>
      <c r="H78">
        <v>25.68</v>
      </c>
      <c r="I78">
        <v>19.309999999999999</v>
      </c>
      <c r="J78">
        <v>19.7</v>
      </c>
      <c r="K78">
        <v>20.68</v>
      </c>
      <c r="L78">
        <v>21.08</v>
      </c>
      <c r="M78">
        <v>19.899999999999999</v>
      </c>
      <c r="N78">
        <v>19.78</v>
      </c>
      <c r="O78">
        <v>19.54</v>
      </c>
      <c r="P78">
        <v>19.62</v>
      </c>
      <c r="Q78">
        <v>17.899999999999999</v>
      </c>
      <c r="R78">
        <v>17.61</v>
      </c>
      <c r="S78">
        <v>17.010000000000002</v>
      </c>
      <c r="T78">
        <v>17.760000000000002</v>
      </c>
      <c r="U78">
        <v>17.09</v>
      </c>
      <c r="V78">
        <v>15.34</v>
      </c>
      <c r="W78">
        <v>17.38</v>
      </c>
      <c r="X78">
        <v>21.11</v>
      </c>
      <c r="Y78">
        <v>23.32</v>
      </c>
      <c r="Z78" s="1">
        <f>SUM(B78:Y78)/48</f>
        <v>9.2508333333333326</v>
      </c>
    </row>
    <row r="79" spans="2:26">
      <c r="B79">
        <v>18.510000000000002</v>
      </c>
      <c r="C79">
        <v>14.98</v>
      </c>
      <c r="D79">
        <v>14.81</v>
      </c>
      <c r="E79">
        <v>15</v>
      </c>
      <c r="F79">
        <v>14.89</v>
      </c>
      <c r="G79">
        <v>16.61</v>
      </c>
      <c r="H79">
        <v>18</v>
      </c>
      <c r="I79">
        <v>20.059999999999999</v>
      </c>
      <c r="J79">
        <v>21.44</v>
      </c>
      <c r="K79">
        <v>23.78</v>
      </c>
      <c r="L79">
        <v>20.03</v>
      </c>
      <c r="M79">
        <v>20.05</v>
      </c>
      <c r="N79">
        <v>18.850000000000001</v>
      </c>
      <c r="O79">
        <v>18.7</v>
      </c>
      <c r="P79">
        <v>18.71</v>
      </c>
      <c r="Q79">
        <v>18.78</v>
      </c>
      <c r="R79">
        <v>18.559999999999999</v>
      </c>
      <c r="S79">
        <v>18.2</v>
      </c>
      <c r="T79">
        <v>19.39</v>
      </c>
      <c r="U79">
        <v>18.149999999999999</v>
      </c>
      <c r="V79">
        <v>16.53</v>
      </c>
      <c r="W79">
        <v>16.16</v>
      </c>
      <c r="X79">
        <v>17.39</v>
      </c>
      <c r="Y79">
        <v>17.72</v>
      </c>
      <c r="Z79" s="1">
        <f>SUM(B79:Y79)/48</f>
        <v>9.0687499999999961</v>
      </c>
    </row>
    <row r="80" spans="2:26">
      <c r="B80">
        <v>15.45</v>
      </c>
      <c r="C80">
        <v>15.08</v>
      </c>
      <c r="D80">
        <v>13.02</v>
      </c>
      <c r="E80">
        <v>13.19</v>
      </c>
      <c r="F80">
        <v>13.49</v>
      </c>
      <c r="G80">
        <v>15.16</v>
      </c>
      <c r="H80">
        <v>15.81</v>
      </c>
      <c r="I80">
        <v>16.22</v>
      </c>
      <c r="J80">
        <v>17.39</v>
      </c>
      <c r="K80">
        <v>17.79</v>
      </c>
      <c r="L80">
        <v>18.670000000000002</v>
      </c>
      <c r="M80">
        <v>18.53</v>
      </c>
      <c r="N80">
        <v>17.87</v>
      </c>
      <c r="O80">
        <v>17.64</v>
      </c>
      <c r="P80">
        <v>17.88</v>
      </c>
      <c r="Q80">
        <v>17.93</v>
      </c>
      <c r="R80">
        <v>17.600000000000001</v>
      </c>
      <c r="S80">
        <v>18.899999999999999</v>
      </c>
      <c r="T80">
        <v>23.89</v>
      </c>
      <c r="U80">
        <v>20.14</v>
      </c>
      <c r="V80">
        <v>18.43</v>
      </c>
      <c r="W80">
        <v>17.2</v>
      </c>
      <c r="X80">
        <v>17.62</v>
      </c>
      <c r="Y80">
        <v>18.73</v>
      </c>
      <c r="Z80" s="1">
        <f>SUM(B80:Y80)/48</f>
        <v>8.6172916666666666</v>
      </c>
    </row>
    <row r="81" spans="1:26">
      <c r="B81">
        <v>16.559999999999999</v>
      </c>
      <c r="C81">
        <v>16.22</v>
      </c>
      <c r="D81">
        <v>15.51</v>
      </c>
      <c r="E81">
        <v>15.97</v>
      </c>
      <c r="F81">
        <v>16.48</v>
      </c>
      <c r="G81">
        <v>20.95</v>
      </c>
      <c r="H81">
        <v>25.58</v>
      </c>
      <c r="I81">
        <v>19.14</v>
      </c>
      <c r="J81">
        <v>19.690000000000001</v>
      </c>
      <c r="K81">
        <v>19.55</v>
      </c>
      <c r="L81">
        <v>18.64</v>
      </c>
      <c r="M81">
        <v>18.52</v>
      </c>
      <c r="N81">
        <v>18.079999999999998</v>
      </c>
      <c r="O81">
        <v>16.899999999999999</v>
      </c>
      <c r="P81">
        <v>16.86</v>
      </c>
      <c r="Q81">
        <v>17.04</v>
      </c>
      <c r="R81">
        <v>17.010000000000002</v>
      </c>
      <c r="S81">
        <v>16.55</v>
      </c>
      <c r="T81">
        <v>16.57</v>
      </c>
      <c r="U81">
        <v>15.7</v>
      </c>
      <c r="V81">
        <v>15.37</v>
      </c>
      <c r="W81">
        <v>15.35</v>
      </c>
      <c r="X81">
        <v>16.73</v>
      </c>
      <c r="Y81">
        <v>17.75</v>
      </c>
      <c r="Z81" s="1">
        <f>SUM(B81:Y81)/48</f>
        <v>8.8066666666666684</v>
      </c>
    </row>
    <row r="82" spans="1:26">
      <c r="B82">
        <v>15.5</v>
      </c>
      <c r="C82">
        <v>14.86</v>
      </c>
      <c r="D82">
        <v>13.39</v>
      </c>
      <c r="E82">
        <v>13.38</v>
      </c>
      <c r="F82">
        <v>15.23</v>
      </c>
      <c r="G82">
        <v>18.12</v>
      </c>
      <c r="H82">
        <v>19.02</v>
      </c>
      <c r="I82">
        <v>17.18</v>
      </c>
      <c r="J82">
        <v>17.63</v>
      </c>
      <c r="K82">
        <v>17.329999999999998</v>
      </c>
      <c r="L82">
        <v>18.05</v>
      </c>
      <c r="M82">
        <v>18.100000000000001</v>
      </c>
      <c r="N82">
        <v>18.43</v>
      </c>
      <c r="O82">
        <v>18.489999999999998</v>
      </c>
      <c r="P82">
        <v>18.57</v>
      </c>
      <c r="Q82">
        <v>19.02</v>
      </c>
      <c r="R82">
        <v>19.850000000000001</v>
      </c>
      <c r="S82">
        <v>19.149999999999999</v>
      </c>
      <c r="T82">
        <v>19.68</v>
      </c>
      <c r="U82">
        <v>18.239999999999998</v>
      </c>
      <c r="V82">
        <v>16.45</v>
      </c>
      <c r="W82">
        <v>16.47</v>
      </c>
      <c r="X82">
        <v>19.48</v>
      </c>
      <c r="Y82">
        <v>19.940000000000001</v>
      </c>
      <c r="Z82" s="1">
        <f>SUM(B82:Y82)/48</f>
        <v>8.7825000000000006</v>
      </c>
    </row>
    <row r="83" spans="1:26">
      <c r="B83">
        <v>16.91</v>
      </c>
      <c r="C83">
        <v>15.56</v>
      </c>
      <c r="D83">
        <v>14.84</v>
      </c>
      <c r="E83">
        <v>15</v>
      </c>
      <c r="F83">
        <v>15.76</v>
      </c>
      <c r="G83">
        <v>19.68</v>
      </c>
      <c r="H83">
        <v>24</v>
      </c>
      <c r="I83">
        <v>19.190000000000001</v>
      </c>
      <c r="J83">
        <v>20</v>
      </c>
      <c r="K83">
        <v>20.21</v>
      </c>
      <c r="L83">
        <v>20.61</v>
      </c>
      <c r="M83">
        <v>19.89</v>
      </c>
      <c r="N83">
        <v>20.2</v>
      </c>
      <c r="O83">
        <v>20</v>
      </c>
      <c r="P83">
        <v>19.940000000000001</v>
      </c>
      <c r="Q83">
        <v>20</v>
      </c>
      <c r="R83">
        <v>19.829999999999998</v>
      </c>
      <c r="S83">
        <v>19.43</v>
      </c>
      <c r="T83">
        <v>19.920000000000002</v>
      </c>
      <c r="U83">
        <v>19.7</v>
      </c>
      <c r="V83">
        <v>16.79</v>
      </c>
      <c r="W83">
        <v>17.62</v>
      </c>
      <c r="X83">
        <v>20.45</v>
      </c>
      <c r="Y83">
        <v>21.63</v>
      </c>
      <c r="Z83" s="1">
        <f>SUM(B83:Y83)/48</f>
        <v>9.524166666666666</v>
      </c>
    </row>
    <row r="84" spans="1:26">
      <c r="B84">
        <v>19.850000000000001</v>
      </c>
      <c r="C84">
        <v>17</v>
      </c>
      <c r="D84">
        <v>15.18</v>
      </c>
      <c r="E84">
        <v>15.01</v>
      </c>
      <c r="F84">
        <v>17.010000000000002</v>
      </c>
      <c r="G84">
        <v>26.75</v>
      </c>
      <c r="H84">
        <v>29.96</v>
      </c>
      <c r="I84">
        <v>20.7</v>
      </c>
      <c r="J84">
        <v>20.65</v>
      </c>
      <c r="K84">
        <v>20.66</v>
      </c>
      <c r="L84">
        <v>22.06</v>
      </c>
      <c r="M84">
        <v>21.23</v>
      </c>
      <c r="N84">
        <v>20.239999999999998</v>
      </c>
      <c r="O84">
        <v>19.71</v>
      </c>
      <c r="P84">
        <v>18.36</v>
      </c>
      <c r="Q84">
        <v>17.98</v>
      </c>
      <c r="R84">
        <v>16.97</v>
      </c>
      <c r="S84">
        <v>17.350000000000001</v>
      </c>
      <c r="T84">
        <v>19.440000000000001</v>
      </c>
      <c r="U84">
        <v>18.57</v>
      </c>
      <c r="V84">
        <v>16.350000000000001</v>
      </c>
      <c r="W84">
        <v>18.73</v>
      </c>
      <c r="X84">
        <v>24.95</v>
      </c>
      <c r="Y84">
        <v>24.26</v>
      </c>
      <c r="Z84" s="1">
        <f>SUM(B84:Y84)/48</f>
        <v>9.9785416666666684</v>
      </c>
    </row>
    <row r="85" spans="1:26">
      <c r="B85">
        <v>18.47</v>
      </c>
      <c r="C85">
        <v>16.53</v>
      </c>
      <c r="D85">
        <v>14.82</v>
      </c>
      <c r="E85">
        <v>14.93</v>
      </c>
      <c r="F85">
        <v>14.94</v>
      </c>
      <c r="G85">
        <v>15.93</v>
      </c>
      <c r="H85">
        <v>16.11</v>
      </c>
      <c r="I85">
        <v>16.59</v>
      </c>
      <c r="J85">
        <v>17.899999999999999</v>
      </c>
      <c r="K85">
        <v>17.46</v>
      </c>
      <c r="L85">
        <v>17</v>
      </c>
      <c r="M85">
        <v>16.54</v>
      </c>
      <c r="N85">
        <v>16.420000000000002</v>
      </c>
      <c r="O85">
        <v>16.420000000000002</v>
      </c>
      <c r="P85">
        <v>16.28</v>
      </c>
      <c r="Q85">
        <v>16.420000000000002</v>
      </c>
      <c r="R85">
        <v>17.21</v>
      </c>
      <c r="S85">
        <v>17.89</v>
      </c>
      <c r="T85">
        <v>20.8</v>
      </c>
      <c r="U85">
        <v>18.53</v>
      </c>
      <c r="V85">
        <v>16.54</v>
      </c>
      <c r="W85">
        <v>17.04</v>
      </c>
      <c r="X85">
        <v>20.34</v>
      </c>
      <c r="Y85">
        <v>22.25</v>
      </c>
      <c r="Z85" s="1">
        <f>SUM(B85:Y85)/48</f>
        <v>8.6116666666666664</v>
      </c>
    </row>
    <row r="86" spans="1:26">
      <c r="B86">
        <v>19.18</v>
      </c>
      <c r="C86">
        <v>17.41</v>
      </c>
      <c r="D86">
        <v>15.5</v>
      </c>
      <c r="E86">
        <v>14.93</v>
      </c>
      <c r="F86">
        <v>15.4</v>
      </c>
      <c r="G86">
        <v>16.38</v>
      </c>
      <c r="H86">
        <v>17.18</v>
      </c>
      <c r="I86">
        <v>19.399999999999999</v>
      </c>
      <c r="J86">
        <v>19.97</v>
      </c>
      <c r="K86">
        <v>19.29</v>
      </c>
      <c r="L86">
        <v>18.72</v>
      </c>
      <c r="M86">
        <v>18.100000000000001</v>
      </c>
      <c r="N86">
        <v>17.440000000000001</v>
      </c>
      <c r="O86">
        <v>16.91</v>
      </c>
      <c r="P86">
        <v>16.78</v>
      </c>
      <c r="Q86">
        <v>17.05</v>
      </c>
      <c r="R86">
        <v>17.7</v>
      </c>
      <c r="S86">
        <v>17.96</v>
      </c>
      <c r="T86">
        <v>20</v>
      </c>
      <c r="U86">
        <v>18.66</v>
      </c>
      <c r="V86">
        <v>17.23</v>
      </c>
      <c r="W86">
        <v>17.86</v>
      </c>
      <c r="X86">
        <v>19.420000000000002</v>
      </c>
      <c r="Y86">
        <v>16.41</v>
      </c>
      <c r="Z86" s="1">
        <f>SUM(B86:Y86)/48</f>
        <v>8.8516666666666683</v>
      </c>
    </row>
    <row r="87" spans="1:26">
      <c r="B87">
        <v>15.37</v>
      </c>
      <c r="C87">
        <v>14.96</v>
      </c>
      <c r="D87">
        <v>12.88</v>
      </c>
      <c r="E87">
        <v>12.01</v>
      </c>
      <c r="F87">
        <v>12.11</v>
      </c>
      <c r="G87">
        <v>13.08</v>
      </c>
      <c r="H87">
        <v>14.33</v>
      </c>
      <c r="I87">
        <v>15.75</v>
      </c>
      <c r="J87">
        <v>15.75</v>
      </c>
      <c r="K87">
        <v>15.83</v>
      </c>
      <c r="L87">
        <v>15.5</v>
      </c>
      <c r="M87">
        <v>15.5</v>
      </c>
      <c r="N87">
        <v>15.35</v>
      </c>
      <c r="O87">
        <v>15.33</v>
      </c>
      <c r="P87">
        <v>15.24</v>
      </c>
      <c r="Q87">
        <v>15.32</v>
      </c>
      <c r="R87">
        <v>15.69</v>
      </c>
      <c r="S87">
        <v>16.11</v>
      </c>
      <c r="T87">
        <v>18.8</v>
      </c>
      <c r="U87">
        <v>16.829999999999998</v>
      </c>
      <c r="V87">
        <v>16.21</v>
      </c>
      <c r="W87">
        <v>15.35</v>
      </c>
      <c r="X87">
        <v>17.239999999999998</v>
      </c>
      <c r="Y87">
        <v>18.440000000000001</v>
      </c>
      <c r="Z87" s="1">
        <f>SUM(B87:Y87)/48</f>
        <v>7.6870833333333337</v>
      </c>
    </row>
    <row r="88" spans="1:26">
      <c r="B88">
        <v>15.36</v>
      </c>
      <c r="C88">
        <v>15.43</v>
      </c>
      <c r="D88">
        <v>13.43</v>
      </c>
      <c r="E88">
        <v>11.63</v>
      </c>
      <c r="F88">
        <v>11.97</v>
      </c>
      <c r="G88">
        <v>14.19</v>
      </c>
      <c r="H88">
        <v>14.2</v>
      </c>
      <c r="I88">
        <v>15.7</v>
      </c>
      <c r="J88">
        <v>16.34</v>
      </c>
      <c r="K88">
        <v>17.61</v>
      </c>
      <c r="L88">
        <v>17.95</v>
      </c>
      <c r="M88">
        <v>17.47</v>
      </c>
      <c r="N88">
        <v>17.03</v>
      </c>
      <c r="O88">
        <v>16.52</v>
      </c>
      <c r="P88">
        <v>16.420000000000002</v>
      </c>
      <c r="Q88">
        <v>16.420000000000002</v>
      </c>
      <c r="R88">
        <v>17.02</v>
      </c>
      <c r="S88">
        <v>19.13</v>
      </c>
      <c r="T88">
        <v>23.87</v>
      </c>
      <c r="U88">
        <v>18.66</v>
      </c>
      <c r="V88">
        <v>16.84</v>
      </c>
      <c r="W88">
        <v>16.41</v>
      </c>
      <c r="X88">
        <v>17.559999999999999</v>
      </c>
      <c r="Y88">
        <v>18.77</v>
      </c>
      <c r="Z88" s="1">
        <f>SUM(B88:Y88)/48</f>
        <v>8.2485416666666662</v>
      </c>
    </row>
    <row r="89" spans="1:26">
      <c r="B89">
        <v>16.71</v>
      </c>
      <c r="C89">
        <v>16.72</v>
      </c>
      <c r="D89">
        <v>15.08</v>
      </c>
      <c r="E89">
        <v>14.95</v>
      </c>
      <c r="F89">
        <v>15.13</v>
      </c>
      <c r="G89">
        <v>15.68</v>
      </c>
      <c r="H89">
        <v>17.36</v>
      </c>
      <c r="I89">
        <v>19.13</v>
      </c>
      <c r="J89">
        <v>20.23</v>
      </c>
      <c r="K89">
        <v>20.010000000000002</v>
      </c>
      <c r="L89">
        <v>19.04</v>
      </c>
      <c r="M89">
        <v>18.84</v>
      </c>
      <c r="N89">
        <v>18.84</v>
      </c>
      <c r="O89">
        <v>18.690000000000001</v>
      </c>
      <c r="P89">
        <v>18.420000000000002</v>
      </c>
      <c r="Q89">
        <v>16.43</v>
      </c>
      <c r="R89">
        <v>18.03</v>
      </c>
      <c r="S89">
        <v>18.59</v>
      </c>
      <c r="T89">
        <v>23.43</v>
      </c>
      <c r="U89">
        <v>17.350000000000001</v>
      </c>
      <c r="V89">
        <v>16.34</v>
      </c>
      <c r="W89">
        <v>15.47</v>
      </c>
      <c r="X89">
        <v>19.13</v>
      </c>
      <c r="Y89">
        <v>19.8</v>
      </c>
      <c r="Z89" s="1">
        <f>SUM(B89:Y89)/48</f>
        <v>8.9458333333333329</v>
      </c>
    </row>
    <row r="90" spans="1:26">
      <c r="B90">
        <v>18.09</v>
      </c>
      <c r="C90">
        <v>17.190000000000001</v>
      </c>
      <c r="D90">
        <v>14.61</v>
      </c>
      <c r="E90">
        <v>13.61</v>
      </c>
      <c r="F90">
        <v>13.86</v>
      </c>
      <c r="G90">
        <v>15.47</v>
      </c>
      <c r="H90">
        <v>17.149999999999999</v>
      </c>
      <c r="I90">
        <v>18.41</v>
      </c>
      <c r="J90">
        <v>18.86</v>
      </c>
      <c r="K90">
        <v>19.239999999999998</v>
      </c>
      <c r="L90">
        <v>18.66</v>
      </c>
      <c r="M90">
        <v>19.079999999999998</v>
      </c>
      <c r="N90">
        <v>19.16</v>
      </c>
      <c r="O90">
        <v>19.559999999999999</v>
      </c>
      <c r="P90">
        <v>23.06</v>
      </c>
      <c r="Q90">
        <v>22.8</v>
      </c>
      <c r="R90">
        <v>18.32</v>
      </c>
      <c r="S90">
        <v>19.98</v>
      </c>
      <c r="T90">
        <v>22.89</v>
      </c>
      <c r="U90">
        <v>18.829999999999998</v>
      </c>
      <c r="V90">
        <v>16.149999999999999</v>
      </c>
      <c r="W90">
        <v>15.14</v>
      </c>
      <c r="X90">
        <v>18.02</v>
      </c>
      <c r="Y90">
        <v>19.5</v>
      </c>
      <c r="Z90" s="1">
        <f>SUM(B90:Y90)/48</f>
        <v>9.1174999999999979</v>
      </c>
    </row>
    <row r="91" spans="1:26">
      <c r="B91">
        <v>17.8</v>
      </c>
      <c r="C91">
        <v>17.100000000000001</v>
      </c>
      <c r="D91">
        <v>14.94</v>
      </c>
      <c r="E91">
        <v>13.97</v>
      </c>
      <c r="F91">
        <v>14.04</v>
      </c>
      <c r="G91">
        <v>15.28</v>
      </c>
      <c r="H91">
        <v>16.190000000000001</v>
      </c>
      <c r="I91">
        <v>17.71</v>
      </c>
      <c r="J91">
        <v>18.39</v>
      </c>
      <c r="K91">
        <v>18.88</v>
      </c>
      <c r="L91">
        <v>18.79</v>
      </c>
      <c r="M91">
        <v>18.5</v>
      </c>
      <c r="N91">
        <v>18.88</v>
      </c>
      <c r="O91">
        <v>24.01</v>
      </c>
      <c r="P91">
        <v>22.67</v>
      </c>
      <c r="Q91">
        <v>20.12</v>
      </c>
      <c r="R91">
        <v>20.59</v>
      </c>
      <c r="S91">
        <v>22.61</v>
      </c>
      <c r="T91">
        <v>27.9</v>
      </c>
      <c r="U91">
        <v>20.12</v>
      </c>
      <c r="V91">
        <v>18.809999999999999</v>
      </c>
      <c r="W91">
        <v>17.54</v>
      </c>
      <c r="X91">
        <v>21.38</v>
      </c>
      <c r="Y91">
        <v>22.3</v>
      </c>
      <c r="Z91" s="1">
        <f>SUM(B91:Y91)/48</f>
        <v>9.5525000000000002</v>
      </c>
    </row>
    <row r="92" spans="1:26">
      <c r="A92" t="s">
        <v>3</v>
      </c>
      <c r="B92">
        <v>20.62</v>
      </c>
      <c r="C92">
        <v>18.93</v>
      </c>
      <c r="D92">
        <v>15.32</v>
      </c>
      <c r="E92">
        <v>15</v>
      </c>
      <c r="F92">
        <v>15.05</v>
      </c>
      <c r="G92">
        <v>16.55</v>
      </c>
      <c r="H92">
        <v>19.440000000000001</v>
      </c>
      <c r="I92">
        <v>20.149999999999999</v>
      </c>
      <c r="J92">
        <v>25.44</v>
      </c>
      <c r="K92">
        <v>26.35</v>
      </c>
      <c r="L92">
        <v>28.09</v>
      </c>
      <c r="M92">
        <v>29.06</v>
      </c>
      <c r="N92">
        <v>29.47</v>
      </c>
      <c r="O92">
        <v>30.32</v>
      </c>
      <c r="P92">
        <v>29.58</v>
      </c>
      <c r="Q92">
        <v>28.48</v>
      </c>
      <c r="R92">
        <v>28.08</v>
      </c>
      <c r="S92">
        <v>22.48</v>
      </c>
      <c r="T92">
        <v>24.17</v>
      </c>
      <c r="U92">
        <v>18.95</v>
      </c>
      <c r="V92">
        <v>19.2</v>
      </c>
      <c r="W92">
        <v>18.62</v>
      </c>
      <c r="X92">
        <v>25.82</v>
      </c>
      <c r="Y92">
        <v>27.78</v>
      </c>
      <c r="Z92" s="1">
        <f>SUM(B92:Y92)/48</f>
        <v>11.519791666666668</v>
      </c>
    </row>
    <row r="93" spans="1:26">
      <c r="B93">
        <v>25.44</v>
      </c>
      <c r="C93">
        <v>21.68</v>
      </c>
      <c r="D93">
        <v>14.95</v>
      </c>
      <c r="E93">
        <v>14.89</v>
      </c>
      <c r="F93">
        <v>14.86</v>
      </c>
      <c r="G93">
        <v>15.35</v>
      </c>
      <c r="H93">
        <v>16.010000000000002</v>
      </c>
      <c r="I93">
        <v>19.239999999999998</v>
      </c>
      <c r="J93">
        <v>22.42</v>
      </c>
      <c r="K93">
        <v>30.48</v>
      </c>
      <c r="L93">
        <v>33.79</v>
      </c>
      <c r="M93">
        <v>34.619999999999997</v>
      </c>
      <c r="N93">
        <v>38.33</v>
      </c>
      <c r="O93">
        <v>33.24</v>
      </c>
      <c r="P93">
        <v>30.92</v>
      </c>
      <c r="Q93">
        <v>30.55</v>
      </c>
      <c r="R93">
        <v>36.700000000000003</v>
      </c>
      <c r="S93">
        <v>37.43</v>
      </c>
      <c r="T93">
        <v>51.48</v>
      </c>
      <c r="U93">
        <v>31.26</v>
      </c>
      <c r="V93">
        <v>21.53</v>
      </c>
      <c r="W93">
        <v>20</v>
      </c>
      <c r="X93">
        <v>20.170000000000002</v>
      </c>
      <c r="Y93">
        <v>22.15</v>
      </c>
      <c r="Z93" s="1">
        <f>SUM(B93:Y93)/48</f>
        <v>13.281041666666665</v>
      </c>
    </row>
    <row r="94" spans="1:26">
      <c r="B94">
        <v>18.920000000000002</v>
      </c>
      <c r="C94">
        <v>19.52</v>
      </c>
      <c r="D94">
        <v>15.32</v>
      </c>
      <c r="E94">
        <v>14.61</v>
      </c>
      <c r="F94">
        <v>14.68</v>
      </c>
      <c r="G94">
        <v>15</v>
      </c>
      <c r="H94">
        <v>15</v>
      </c>
      <c r="I94">
        <v>16.45</v>
      </c>
      <c r="J94">
        <v>19.07</v>
      </c>
      <c r="K94">
        <v>21.89</v>
      </c>
      <c r="L94">
        <v>25.76</v>
      </c>
      <c r="M94">
        <v>26.52</v>
      </c>
      <c r="N94">
        <v>29.67</v>
      </c>
      <c r="O94">
        <v>30</v>
      </c>
      <c r="P94">
        <v>29.58</v>
      </c>
      <c r="Q94">
        <v>30</v>
      </c>
      <c r="R94">
        <v>32.99</v>
      </c>
      <c r="S94">
        <v>39.65</v>
      </c>
      <c r="T94">
        <v>83.19</v>
      </c>
      <c r="U94">
        <v>38.79</v>
      </c>
      <c r="V94">
        <v>27.89</v>
      </c>
      <c r="W94">
        <v>23.62</v>
      </c>
      <c r="X94">
        <v>30.85</v>
      </c>
      <c r="Y94">
        <v>25.35</v>
      </c>
      <c r="Z94" s="1">
        <f>SUM(B94:Y94)/48</f>
        <v>13.423333333333332</v>
      </c>
    </row>
    <row r="95" spans="1:26">
      <c r="B95">
        <v>20.88</v>
      </c>
      <c r="C95">
        <v>20.07</v>
      </c>
      <c r="D95">
        <v>17.22</v>
      </c>
      <c r="E95">
        <v>15.89</v>
      </c>
      <c r="F95">
        <v>15.96</v>
      </c>
      <c r="G95">
        <v>18.84</v>
      </c>
      <c r="H95">
        <v>24.14</v>
      </c>
      <c r="I95">
        <v>28.58</v>
      </c>
      <c r="J95">
        <v>38.4</v>
      </c>
      <c r="K95">
        <v>36.65</v>
      </c>
      <c r="L95">
        <v>37.61</v>
      </c>
      <c r="M95">
        <v>36.549999999999997</v>
      </c>
      <c r="N95">
        <v>33.450000000000003</v>
      </c>
      <c r="O95">
        <v>35.17</v>
      </c>
      <c r="P95">
        <v>30.48</v>
      </c>
      <c r="Q95">
        <v>30.89</v>
      </c>
      <c r="R95">
        <v>30.96</v>
      </c>
      <c r="S95">
        <v>34.04</v>
      </c>
      <c r="T95">
        <v>35.56</v>
      </c>
      <c r="U95">
        <v>26.48</v>
      </c>
      <c r="V95">
        <v>21.79</v>
      </c>
      <c r="W95">
        <v>19.25</v>
      </c>
      <c r="X95">
        <v>25.98</v>
      </c>
      <c r="Y95">
        <v>25.47</v>
      </c>
      <c r="Z95" s="1">
        <f>SUM(B95:Y95)/48</f>
        <v>13.756458333333335</v>
      </c>
    </row>
    <row r="96" spans="1:26">
      <c r="B96">
        <v>25.37</v>
      </c>
      <c r="C96">
        <v>22.64</v>
      </c>
      <c r="D96">
        <v>16.52</v>
      </c>
      <c r="E96">
        <v>15.49</v>
      </c>
      <c r="F96">
        <v>16.239999999999998</v>
      </c>
      <c r="G96">
        <v>17.149999999999999</v>
      </c>
      <c r="H96">
        <v>24.04</v>
      </c>
      <c r="I96">
        <v>28.36</v>
      </c>
      <c r="J96">
        <v>33.39</v>
      </c>
      <c r="K96">
        <v>29.91</v>
      </c>
      <c r="L96">
        <v>35.65</v>
      </c>
      <c r="M96">
        <v>35.51</v>
      </c>
      <c r="N96">
        <v>34.93</v>
      </c>
      <c r="O96">
        <v>30.4</v>
      </c>
      <c r="P96">
        <v>26.63</v>
      </c>
      <c r="Q96">
        <v>26.24</v>
      </c>
      <c r="R96">
        <v>30.31</v>
      </c>
      <c r="S96">
        <v>32.01</v>
      </c>
      <c r="T96">
        <v>36.33</v>
      </c>
      <c r="U96">
        <v>26.13</v>
      </c>
      <c r="V96">
        <v>22.06</v>
      </c>
      <c r="W96">
        <v>20.92</v>
      </c>
      <c r="X96">
        <v>25.85</v>
      </c>
      <c r="Y96">
        <v>28.56</v>
      </c>
      <c r="Z96" s="1">
        <f>SUM(B96:Y96)/48</f>
        <v>13.346666666666664</v>
      </c>
    </row>
    <row r="97" spans="2:26">
      <c r="B97">
        <v>25.49</v>
      </c>
      <c r="C97">
        <v>24.19</v>
      </c>
      <c r="D97">
        <v>17.25</v>
      </c>
      <c r="E97">
        <v>16.47</v>
      </c>
      <c r="F97">
        <v>16.420000000000002</v>
      </c>
      <c r="G97">
        <v>18.47</v>
      </c>
      <c r="H97">
        <v>27.3</v>
      </c>
      <c r="I97">
        <v>26.84</v>
      </c>
      <c r="J97">
        <v>26.22</v>
      </c>
      <c r="K97">
        <v>27.94</v>
      </c>
      <c r="L97">
        <v>33.67</v>
      </c>
      <c r="M97">
        <v>35.14</v>
      </c>
      <c r="N97">
        <v>34.51</v>
      </c>
      <c r="O97">
        <v>35.270000000000003</v>
      </c>
      <c r="P97">
        <v>33.549999999999997</v>
      </c>
      <c r="Q97">
        <v>34.19</v>
      </c>
      <c r="R97">
        <v>27.64</v>
      </c>
      <c r="S97">
        <v>29.24</v>
      </c>
      <c r="T97">
        <v>34.659999999999997</v>
      </c>
      <c r="U97">
        <v>25.76</v>
      </c>
      <c r="V97">
        <v>21.72</v>
      </c>
      <c r="W97">
        <v>19.690000000000001</v>
      </c>
      <c r="X97">
        <v>23.7</v>
      </c>
      <c r="Y97">
        <v>24.75</v>
      </c>
      <c r="Z97" s="1">
        <f>SUM(B97:Y97)/48</f>
        <v>13.335000000000001</v>
      </c>
    </row>
    <row r="98" spans="2:26">
      <c r="B98">
        <v>25.33</v>
      </c>
      <c r="C98">
        <v>22.35</v>
      </c>
      <c r="D98">
        <v>17.03</v>
      </c>
      <c r="E98">
        <v>15.92</v>
      </c>
      <c r="F98">
        <v>15.77</v>
      </c>
      <c r="G98">
        <v>17.489999999999998</v>
      </c>
      <c r="H98">
        <v>23.4</v>
      </c>
      <c r="I98">
        <v>23.95</v>
      </c>
      <c r="J98">
        <v>26.53</v>
      </c>
      <c r="K98">
        <v>27.9</v>
      </c>
      <c r="L98">
        <v>34.83</v>
      </c>
      <c r="M98">
        <v>33.86</v>
      </c>
      <c r="N98">
        <v>31.53</v>
      </c>
      <c r="O98">
        <v>35.200000000000003</v>
      </c>
      <c r="P98">
        <v>35.090000000000003</v>
      </c>
      <c r="Q98">
        <v>35.68</v>
      </c>
      <c r="R98">
        <v>29.51</v>
      </c>
      <c r="S98">
        <v>33.020000000000003</v>
      </c>
      <c r="T98">
        <v>37.26</v>
      </c>
      <c r="U98">
        <v>26.52</v>
      </c>
      <c r="V98">
        <v>22.89</v>
      </c>
      <c r="W98">
        <v>18.93</v>
      </c>
      <c r="X98">
        <v>25.72</v>
      </c>
      <c r="Y98">
        <v>25.16</v>
      </c>
      <c r="Z98" s="1">
        <f>SUM(B98:Y98)/48</f>
        <v>13.351458333333332</v>
      </c>
    </row>
    <row r="99" spans="2:26">
      <c r="B99">
        <v>20.48</v>
      </c>
      <c r="C99">
        <v>19.23</v>
      </c>
      <c r="D99">
        <v>16.43</v>
      </c>
      <c r="E99">
        <v>16.260000000000002</v>
      </c>
      <c r="F99">
        <v>16.32</v>
      </c>
      <c r="G99">
        <v>17.670000000000002</v>
      </c>
      <c r="H99">
        <v>19.77</v>
      </c>
      <c r="I99">
        <v>23.7</v>
      </c>
      <c r="J99">
        <v>26.62</v>
      </c>
      <c r="K99">
        <v>30</v>
      </c>
      <c r="L99">
        <v>34.71</v>
      </c>
      <c r="M99">
        <v>37.43</v>
      </c>
      <c r="N99">
        <v>36.86</v>
      </c>
      <c r="O99">
        <v>37.96</v>
      </c>
      <c r="P99">
        <v>36.26</v>
      </c>
      <c r="Q99">
        <v>35.75</v>
      </c>
      <c r="R99">
        <v>36.01</v>
      </c>
      <c r="S99">
        <v>35.200000000000003</v>
      </c>
      <c r="T99">
        <v>35.89</v>
      </c>
      <c r="U99">
        <v>26.68</v>
      </c>
      <c r="V99">
        <v>24.22</v>
      </c>
      <c r="W99">
        <v>20.6</v>
      </c>
      <c r="X99">
        <v>33.19</v>
      </c>
      <c r="Y99">
        <v>32.24</v>
      </c>
      <c r="Z99" s="1">
        <f>SUM(B99:Y99)/48</f>
        <v>13.9475</v>
      </c>
    </row>
    <row r="100" spans="2:26">
      <c r="B100">
        <v>26.57</v>
      </c>
      <c r="C100">
        <v>23.78</v>
      </c>
      <c r="D100">
        <v>17.21</v>
      </c>
      <c r="E100">
        <v>15.97</v>
      </c>
      <c r="F100">
        <v>16.27</v>
      </c>
      <c r="G100">
        <v>16.41</v>
      </c>
      <c r="H100">
        <v>16.41</v>
      </c>
      <c r="I100">
        <v>19.600000000000001</v>
      </c>
      <c r="J100">
        <v>31.41</v>
      </c>
      <c r="K100">
        <v>41.07</v>
      </c>
      <c r="L100">
        <v>37.53</v>
      </c>
      <c r="M100">
        <v>43.46</v>
      </c>
      <c r="N100">
        <v>38.93</v>
      </c>
      <c r="O100">
        <v>42.42</v>
      </c>
      <c r="P100">
        <v>42.32</v>
      </c>
      <c r="Q100">
        <v>39.840000000000003</v>
      </c>
      <c r="R100">
        <v>42.99</v>
      </c>
      <c r="S100">
        <v>43.84</v>
      </c>
      <c r="T100">
        <v>44.9</v>
      </c>
      <c r="U100">
        <v>32.76</v>
      </c>
      <c r="V100">
        <v>25.66</v>
      </c>
      <c r="W100">
        <v>21.36</v>
      </c>
      <c r="X100">
        <v>33.770000000000003</v>
      </c>
      <c r="Y100">
        <v>27.91</v>
      </c>
      <c r="Z100" s="1">
        <f>SUM(B100:Y100)/48</f>
        <v>15.466458333333334</v>
      </c>
    </row>
    <row r="101" spans="2:26">
      <c r="B101">
        <v>22.05</v>
      </c>
      <c r="C101">
        <v>19.850000000000001</v>
      </c>
      <c r="D101">
        <v>17.22</v>
      </c>
      <c r="E101">
        <v>16.93</v>
      </c>
      <c r="F101">
        <v>16.489999999999998</v>
      </c>
      <c r="G101">
        <v>16.71</v>
      </c>
      <c r="H101">
        <v>16.29</v>
      </c>
      <c r="I101">
        <v>17.32</v>
      </c>
      <c r="J101">
        <v>20.38</v>
      </c>
      <c r="K101">
        <v>28.92</v>
      </c>
      <c r="L101">
        <v>34.99</v>
      </c>
      <c r="M101">
        <v>35.46</v>
      </c>
      <c r="N101">
        <v>38.08</v>
      </c>
      <c r="O101">
        <v>34.9</v>
      </c>
      <c r="P101">
        <v>29.66</v>
      </c>
      <c r="Q101">
        <v>29.42</v>
      </c>
      <c r="R101">
        <v>30.8</v>
      </c>
      <c r="S101">
        <v>34.44</v>
      </c>
      <c r="T101">
        <v>43.13</v>
      </c>
      <c r="U101">
        <v>30.06</v>
      </c>
      <c r="V101">
        <v>25.38</v>
      </c>
      <c r="W101">
        <v>20.46</v>
      </c>
      <c r="X101">
        <v>25.09</v>
      </c>
      <c r="Y101">
        <v>22.85</v>
      </c>
      <c r="Z101" s="1">
        <f>SUM(B101:Y101)/48</f>
        <v>13.06</v>
      </c>
    </row>
    <row r="102" spans="2:26">
      <c r="B102">
        <v>20.72</v>
      </c>
      <c r="C102">
        <v>20.43</v>
      </c>
      <c r="D102">
        <v>16.96</v>
      </c>
      <c r="E102">
        <v>16.52</v>
      </c>
      <c r="F102">
        <v>16.13</v>
      </c>
      <c r="G102">
        <v>17.07</v>
      </c>
      <c r="H102">
        <v>21.92</v>
      </c>
      <c r="I102">
        <v>27.27</v>
      </c>
      <c r="J102">
        <v>35.869999999999997</v>
      </c>
      <c r="K102">
        <v>44.29</v>
      </c>
      <c r="L102">
        <v>44.95</v>
      </c>
      <c r="M102">
        <v>37.61</v>
      </c>
      <c r="N102">
        <v>40.06</v>
      </c>
      <c r="O102">
        <v>44.99</v>
      </c>
      <c r="P102">
        <v>91.09</v>
      </c>
      <c r="Q102">
        <v>47.01</v>
      </c>
      <c r="R102">
        <v>46.96</v>
      </c>
      <c r="S102">
        <v>48.19</v>
      </c>
      <c r="T102">
        <v>54.19</v>
      </c>
      <c r="U102">
        <v>36.42</v>
      </c>
      <c r="V102">
        <v>27.99</v>
      </c>
      <c r="W102">
        <v>21.79</v>
      </c>
      <c r="X102">
        <v>29.53</v>
      </c>
      <c r="Y102">
        <v>30.48</v>
      </c>
      <c r="Z102" s="1">
        <f>SUM(B102:Y102)/48</f>
        <v>17.467499999999998</v>
      </c>
    </row>
    <row r="103" spans="2:26">
      <c r="B103">
        <v>25.33</v>
      </c>
      <c r="C103">
        <v>23.1</v>
      </c>
      <c r="D103">
        <v>16.84</v>
      </c>
      <c r="E103">
        <v>15.81</v>
      </c>
      <c r="F103">
        <v>16.46</v>
      </c>
      <c r="G103">
        <v>18.88</v>
      </c>
      <c r="H103">
        <v>24.24</v>
      </c>
      <c r="I103">
        <v>34.880000000000003</v>
      </c>
      <c r="J103">
        <v>36.44</v>
      </c>
      <c r="K103">
        <v>39.700000000000003</v>
      </c>
      <c r="L103">
        <v>43.57</v>
      </c>
      <c r="M103">
        <v>43.5</v>
      </c>
      <c r="N103">
        <v>44.91</v>
      </c>
      <c r="O103">
        <v>44.88</v>
      </c>
      <c r="P103">
        <v>44.71</v>
      </c>
      <c r="Q103">
        <v>43.36</v>
      </c>
      <c r="R103">
        <v>44.03</v>
      </c>
      <c r="S103">
        <v>45.4</v>
      </c>
      <c r="T103">
        <v>44.65</v>
      </c>
      <c r="U103">
        <v>34.65</v>
      </c>
      <c r="V103">
        <v>30.74</v>
      </c>
      <c r="W103">
        <v>25.2</v>
      </c>
      <c r="X103">
        <v>32.840000000000003</v>
      </c>
      <c r="Y103">
        <v>33.64</v>
      </c>
      <c r="Z103" s="1">
        <f>SUM(B103:Y103)/48</f>
        <v>16.82833333333333</v>
      </c>
    </row>
    <row r="104" spans="2:26">
      <c r="B104">
        <v>34.35</v>
      </c>
      <c r="C104">
        <v>31.64</v>
      </c>
      <c r="D104">
        <v>22.37</v>
      </c>
      <c r="E104">
        <v>17.489999999999998</v>
      </c>
      <c r="F104">
        <v>17.100000000000001</v>
      </c>
      <c r="G104">
        <v>20.97</v>
      </c>
      <c r="H104">
        <v>27.16</v>
      </c>
      <c r="I104">
        <v>29.84</v>
      </c>
      <c r="J104">
        <v>35.049999999999997</v>
      </c>
      <c r="K104">
        <v>36.04</v>
      </c>
      <c r="L104">
        <v>42.05</v>
      </c>
      <c r="M104">
        <v>42.89</v>
      </c>
      <c r="N104">
        <v>42.97</v>
      </c>
      <c r="O104">
        <v>42.82</v>
      </c>
      <c r="P104">
        <v>78.290000000000006</v>
      </c>
      <c r="Q104">
        <v>39.03</v>
      </c>
      <c r="R104">
        <v>35.770000000000003</v>
      </c>
      <c r="S104">
        <v>39.81</v>
      </c>
      <c r="T104">
        <v>43.98</v>
      </c>
      <c r="U104">
        <v>32.1</v>
      </c>
      <c r="V104">
        <v>27.69</v>
      </c>
      <c r="W104">
        <v>22.23</v>
      </c>
      <c r="X104">
        <v>28.67</v>
      </c>
      <c r="Y104">
        <v>29.83</v>
      </c>
      <c r="Z104" s="1">
        <f>SUM(B104:Y104)/48</f>
        <v>17.086250000000003</v>
      </c>
    </row>
    <row r="105" spans="2:26">
      <c r="B105">
        <v>26.66</v>
      </c>
      <c r="C105">
        <v>25.19</v>
      </c>
      <c r="D105">
        <v>17</v>
      </c>
      <c r="E105">
        <v>15.82</v>
      </c>
      <c r="F105">
        <v>15.93</v>
      </c>
      <c r="G105">
        <v>17.48</v>
      </c>
      <c r="H105">
        <v>22.07</v>
      </c>
      <c r="I105">
        <v>29.13</v>
      </c>
      <c r="J105">
        <v>35.130000000000003</v>
      </c>
      <c r="K105">
        <v>42.28</v>
      </c>
      <c r="L105">
        <v>42.76</v>
      </c>
      <c r="M105">
        <v>43</v>
      </c>
      <c r="N105">
        <v>43.32</v>
      </c>
      <c r="O105">
        <v>46.07</v>
      </c>
      <c r="P105">
        <v>44.22</v>
      </c>
      <c r="Q105">
        <v>42.26</v>
      </c>
      <c r="R105">
        <v>42.81</v>
      </c>
      <c r="S105">
        <v>62.33</v>
      </c>
      <c r="T105">
        <v>57.47</v>
      </c>
      <c r="U105">
        <v>41.52</v>
      </c>
      <c r="V105">
        <v>32.18</v>
      </c>
      <c r="W105">
        <v>26.22</v>
      </c>
      <c r="X105">
        <v>34.57</v>
      </c>
      <c r="Y105">
        <v>33.770000000000003</v>
      </c>
      <c r="Z105" s="1">
        <f>SUM(B105:Y105)/48</f>
        <v>17.483124999999998</v>
      </c>
    </row>
    <row r="106" spans="2:26">
      <c r="B106">
        <v>28.5</v>
      </c>
      <c r="C106">
        <v>28.38</v>
      </c>
      <c r="D106">
        <v>18.88</v>
      </c>
      <c r="E106">
        <v>17.36</v>
      </c>
      <c r="F106">
        <v>18.72</v>
      </c>
      <c r="G106">
        <v>22.99</v>
      </c>
      <c r="H106">
        <v>33.049999999999997</v>
      </c>
      <c r="I106">
        <v>41.85</v>
      </c>
      <c r="J106">
        <v>43.33</v>
      </c>
      <c r="K106">
        <v>53.95</v>
      </c>
      <c r="L106">
        <v>44.83</v>
      </c>
      <c r="M106">
        <v>44</v>
      </c>
      <c r="N106">
        <v>43.94</v>
      </c>
      <c r="O106">
        <v>65.58</v>
      </c>
      <c r="P106">
        <v>42.75</v>
      </c>
      <c r="Q106">
        <v>35.76</v>
      </c>
      <c r="R106">
        <v>35.58</v>
      </c>
      <c r="S106">
        <v>40.409999999999997</v>
      </c>
      <c r="T106">
        <v>42.14</v>
      </c>
      <c r="U106">
        <v>34.93</v>
      </c>
      <c r="V106">
        <v>29.69</v>
      </c>
      <c r="W106">
        <v>27.43</v>
      </c>
      <c r="X106">
        <v>34.520000000000003</v>
      </c>
      <c r="Y106">
        <v>31.96</v>
      </c>
      <c r="Z106" s="1">
        <f>SUM(B106:Y106)/48</f>
        <v>17.927708333333332</v>
      </c>
    </row>
    <row r="107" spans="2:26">
      <c r="B107">
        <v>30.27</v>
      </c>
      <c r="C107">
        <v>25.8</v>
      </c>
      <c r="D107">
        <v>17.09</v>
      </c>
      <c r="E107">
        <v>16.62</v>
      </c>
      <c r="F107">
        <v>16.649999999999999</v>
      </c>
      <c r="G107">
        <v>17.190000000000001</v>
      </c>
      <c r="H107">
        <v>18.29</v>
      </c>
      <c r="I107">
        <v>25.77</v>
      </c>
      <c r="J107">
        <v>36.479999999999997</v>
      </c>
      <c r="K107">
        <v>42.6</v>
      </c>
      <c r="L107">
        <v>40.44</v>
      </c>
      <c r="M107">
        <v>35.74</v>
      </c>
      <c r="N107">
        <v>30.64</v>
      </c>
      <c r="O107">
        <v>30</v>
      </c>
      <c r="P107">
        <v>23.23</v>
      </c>
      <c r="Q107">
        <v>21.84</v>
      </c>
      <c r="R107">
        <v>25.97</v>
      </c>
      <c r="S107">
        <v>34.97</v>
      </c>
      <c r="T107">
        <v>36.43</v>
      </c>
      <c r="U107">
        <v>28.51</v>
      </c>
      <c r="V107">
        <v>20.49</v>
      </c>
      <c r="W107">
        <v>20</v>
      </c>
      <c r="X107">
        <v>25.94</v>
      </c>
      <c r="Y107">
        <v>25.07</v>
      </c>
      <c r="Z107" s="1">
        <f>SUM(B107:Y107)/48</f>
        <v>13.458958333333335</v>
      </c>
    </row>
    <row r="108" spans="2:26">
      <c r="B108">
        <v>19.600000000000001</v>
      </c>
      <c r="C108">
        <v>20.100000000000001</v>
      </c>
      <c r="D108">
        <v>16.32</v>
      </c>
      <c r="E108">
        <v>15.89</v>
      </c>
      <c r="F108">
        <v>16.420000000000002</v>
      </c>
      <c r="G108">
        <v>16.420000000000002</v>
      </c>
      <c r="H108">
        <v>15.45</v>
      </c>
      <c r="I108">
        <v>17.13</v>
      </c>
      <c r="J108">
        <v>21.64</v>
      </c>
      <c r="K108">
        <v>32.74</v>
      </c>
      <c r="L108">
        <v>35.24</v>
      </c>
      <c r="M108">
        <v>29.67</v>
      </c>
      <c r="N108">
        <v>27.17</v>
      </c>
      <c r="O108">
        <v>26.46</v>
      </c>
      <c r="P108">
        <v>23.01</v>
      </c>
      <c r="Q108">
        <v>23.66</v>
      </c>
      <c r="R108">
        <v>22.27</v>
      </c>
      <c r="S108">
        <v>36.770000000000003</v>
      </c>
      <c r="T108">
        <v>53.96</v>
      </c>
      <c r="U108">
        <v>31.55</v>
      </c>
      <c r="V108">
        <v>26.3</v>
      </c>
      <c r="W108">
        <v>19.62</v>
      </c>
      <c r="X108">
        <v>24.93</v>
      </c>
      <c r="Y108">
        <v>23.24</v>
      </c>
      <c r="Z108" s="1">
        <f>SUM(B108:Y108)/48</f>
        <v>12.407499999999999</v>
      </c>
    </row>
    <row r="109" spans="2:26">
      <c r="B109">
        <v>18.399999999999999</v>
      </c>
      <c r="C109">
        <v>20.079999999999998</v>
      </c>
      <c r="D109">
        <v>16.399999999999999</v>
      </c>
      <c r="E109">
        <v>15.31</v>
      </c>
      <c r="F109">
        <v>15.5</v>
      </c>
      <c r="G109">
        <v>16.350000000000001</v>
      </c>
      <c r="H109">
        <v>20.58</v>
      </c>
      <c r="I109">
        <v>29.12</v>
      </c>
      <c r="J109">
        <v>33.93</v>
      </c>
      <c r="K109">
        <v>42.31</v>
      </c>
      <c r="L109">
        <v>43.05</v>
      </c>
      <c r="M109">
        <v>44.87</v>
      </c>
      <c r="N109">
        <v>46.56</v>
      </c>
      <c r="O109">
        <v>56.49</v>
      </c>
      <c r="P109">
        <v>56.96</v>
      </c>
      <c r="Q109">
        <v>44.22</v>
      </c>
      <c r="R109">
        <v>43.36</v>
      </c>
      <c r="S109">
        <v>46.84</v>
      </c>
      <c r="T109">
        <v>43.67</v>
      </c>
      <c r="U109">
        <v>31</v>
      </c>
      <c r="V109">
        <v>23.36</v>
      </c>
      <c r="W109">
        <v>20</v>
      </c>
      <c r="X109">
        <v>26.4</v>
      </c>
      <c r="Y109">
        <v>29.56</v>
      </c>
      <c r="Z109" s="1">
        <f>SUM(B109:Y109)/48</f>
        <v>16.34</v>
      </c>
    </row>
    <row r="110" spans="2:26">
      <c r="B110">
        <v>25.39</v>
      </c>
      <c r="C110">
        <v>21.4</v>
      </c>
      <c r="D110">
        <v>15.86</v>
      </c>
      <c r="E110">
        <v>15.26</v>
      </c>
      <c r="F110">
        <v>15.65</v>
      </c>
      <c r="G110">
        <v>17.63</v>
      </c>
      <c r="H110">
        <v>23.25</v>
      </c>
      <c r="I110">
        <v>32.71</v>
      </c>
      <c r="J110">
        <v>34.28</v>
      </c>
      <c r="K110">
        <v>41.73</v>
      </c>
      <c r="L110">
        <v>42.44</v>
      </c>
      <c r="M110">
        <v>42.7</v>
      </c>
      <c r="N110">
        <v>42.33</v>
      </c>
      <c r="O110">
        <v>42.4</v>
      </c>
      <c r="P110">
        <v>42.25</v>
      </c>
      <c r="Q110">
        <v>37.56</v>
      </c>
      <c r="R110">
        <v>37.68</v>
      </c>
      <c r="S110">
        <v>43.08</v>
      </c>
      <c r="T110">
        <v>44.04</v>
      </c>
      <c r="U110">
        <v>32.42</v>
      </c>
      <c r="V110">
        <v>27.95</v>
      </c>
      <c r="W110">
        <v>25.31</v>
      </c>
      <c r="X110">
        <v>30.51</v>
      </c>
      <c r="Y110">
        <v>31.59</v>
      </c>
      <c r="Z110" s="1">
        <f>SUM(B110:Y110)/48</f>
        <v>15.946249999999999</v>
      </c>
    </row>
    <row r="111" spans="2:26">
      <c r="B111">
        <v>29.74</v>
      </c>
      <c r="C111">
        <v>28.85</v>
      </c>
      <c r="D111">
        <v>17.22</v>
      </c>
      <c r="E111">
        <v>15.58</v>
      </c>
      <c r="F111">
        <v>15.51</v>
      </c>
      <c r="G111">
        <v>18.170000000000002</v>
      </c>
      <c r="H111">
        <v>24.01</v>
      </c>
      <c r="I111">
        <v>35.119999999999997</v>
      </c>
      <c r="J111">
        <v>35.159999999999997</v>
      </c>
      <c r="K111">
        <v>39.520000000000003</v>
      </c>
      <c r="L111">
        <v>40.24</v>
      </c>
      <c r="M111">
        <v>41.95</v>
      </c>
      <c r="N111">
        <v>42.54</v>
      </c>
      <c r="O111">
        <v>41.25</v>
      </c>
      <c r="P111">
        <v>39.549999999999997</v>
      </c>
      <c r="Q111">
        <v>35.130000000000003</v>
      </c>
      <c r="R111">
        <v>37.83</v>
      </c>
      <c r="S111">
        <v>44.25</v>
      </c>
      <c r="T111">
        <v>42.94</v>
      </c>
      <c r="U111">
        <v>31.42</v>
      </c>
      <c r="V111">
        <v>27.32</v>
      </c>
      <c r="W111">
        <v>20.92</v>
      </c>
      <c r="X111">
        <v>27.99</v>
      </c>
      <c r="Y111">
        <v>28.33</v>
      </c>
      <c r="Z111" s="1">
        <f>SUM(B111:Y111)/48</f>
        <v>15.844583333333333</v>
      </c>
    </row>
    <row r="112" spans="2:26">
      <c r="B112">
        <v>27.73</v>
      </c>
      <c r="C112">
        <v>27.3</v>
      </c>
      <c r="D112">
        <v>19.37</v>
      </c>
      <c r="E112">
        <v>16.71</v>
      </c>
      <c r="F112">
        <v>17.38</v>
      </c>
      <c r="G112">
        <v>20.59</v>
      </c>
      <c r="H112">
        <v>28.93</v>
      </c>
      <c r="I112">
        <v>39.840000000000003</v>
      </c>
      <c r="J112">
        <v>36.229999999999997</v>
      </c>
      <c r="K112">
        <v>34.270000000000003</v>
      </c>
      <c r="L112">
        <v>34.47</v>
      </c>
      <c r="M112">
        <v>34.229999999999997</v>
      </c>
      <c r="N112">
        <v>34.46</v>
      </c>
      <c r="O112">
        <v>38.94</v>
      </c>
      <c r="P112">
        <v>35.24</v>
      </c>
      <c r="Q112">
        <v>34.119999999999997</v>
      </c>
      <c r="R112">
        <v>34.25</v>
      </c>
      <c r="S112">
        <v>50.1</v>
      </c>
      <c r="T112">
        <v>46.52</v>
      </c>
      <c r="U112">
        <v>37.42</v>
      </c>
      <c r="V112">
        <v>30</v>
      </c>
      <c r="W112">
        <v>24.06</v>
      </c>
      <c r="X112">
        <v>29.95</v>
      </c>
      <c r="Y112">
        <v>29.13</v>
      </c>
      <c r="Z112" s="1">
        <f>SUM(B112:Y112)/48</f>
        <v>15.859166666666667</v>
      </c>
    </row>
    <row r="113" spans="1:26">
      <c r="B113">
        <v>29.58</v>
      </c>
      <c r="C113">
        <v>28.41</v>
      </c>
      <c r="D113">
        <v>17.64</v>
      </c>
      <c r="E113">
        <v>16.37</v>
      </c>
      <c r="F113">
        <v>16.350000000000001</v>
      </c>
      <c r="G113">
        <v>18.64</v>
      </c>
      <c r="H113">
        <v>26.22</v>
      </c>
      <c r="I113">
        <v>31.65</v>
      </c>
      <c r="J113">
        <v>34.08</v>
      </c>
      <c r="K113">
        <v>38.840000000000003</v>
      </c>
      <c r="L113">
        <v>36.89</v>
      </c>
      <c r="M113">
        <v>38.69</v>
      </c>
      <c r="N113">
        <v>38.049999999999997</v>
      </c>
      <c r="O113">
        <v>37.020000000000003</v>
      </c>
      <c r="P113">
        <v>34.22</v>
      </c>
      <c r="Q113">
        <v>33.9</v>
      </c>
      <c r="R113">
        <v>33.770000000000003</v>
      </c>
      <c r="S113">
        <v>40.090000000000003</v>
      </c>
      <c r="T113">
        <v>48.61</v>
      </c>
      <c r="U113">
        <v>33.06</v>
      </c>
      <c r="V113">
        <v>27.32</v>
      </c>
      <c r="W113">
        <v>22.02</v>
      </c>
      <c r="X113">
        <v>31.16</v>
      </c>
      <c r="Y113">
        <v>30.48</v>
      </c>
      <c r="Z113" s="1">
        <f>SUM(B113:Y113)/48</f>
        <v>15.480416666666665</v>
      </c>
    </row>
    <row r="114" spans="1:26">
      <c r="B114">
        <v>27.56</v>
      </c>
      <c r="C114">
        <v>31.2</v>
      </c>
      <c r="D114">
        <v>22.79</v>
      </c>
      <c r="E114">
        <v>17</v>
      </c>
      <c r="F114">
        <v>16.91</v>
      </c>
      <c r="G114">
        <v>17.68</v>
      </c>
      <c r="H114">
        <v>16.88</v>
      </c>
      <c r="I114">
        <v>21.39</v>
      </c>
      <c r="J114">
        <v>32.69</v>
      </c>
      <c r="K114">
        <v>34.71</v>
      </c>
      <c r="L114">
        <v>34.630000000000003</v>
      </c>
      <c r="M114">
        <v>34.340000000000003</v>
      </c>
      <c r="N114">
        <v>34.11</v>
      </c>
      <c r="O114">
        <v>31.2</v>
      </c>
      <c r="P114">
        <v>26.68</v>
      </c>
      <c r="Q114">
        <v>26.58</v>
      </c>
      <c r="R114">
        <v>33.090000000000003</v>
      </c>
      <c r="S114">
        <v>51.67</v>
      </c>
      <c r="T114">
        <v>55.55</v>
      </c>
      <c r="U114">
        <v>34.26</v>
      </c>
      <c r="V114">
        <v>27.04</v>
      </c>
      <c r="W114">
        <v>23.23</v>
      </c>
      <c r="X114">
        <v>28.46</v>
      </c>
      <c r="Y114">
        <v>26.95</v>
      </c>
      <c r="Z114" s="1">
        <f>SUM(B114:Y114)/48</f>
        <v>14.720833333333333</v>
      </c>
    </row>
    <row r="115" spans="1:26">
      <c r="B115">
        <v>22.75</v>
      </c>
      <c r="C115">
        <v>20.82</v>
      </c>
      <c r="D115">
        <v>16.48</v>
      </c>
      <c r="E115">
        <v>16.39</v>
      </c>
      <c r="F115">
        <v>16.399999999999999</v>
      </c>
      <c r="G115">
        <v>16.420000000000002</v>
      </c>
      <c r="H115">
        <v>14.71</v>
      </c>
      <c r="I115">
        <v>16.64</v>
      </c>
      <c r="J115">
        <v>18.690000000000001</v>
      </c>
      <c r="K115">
        <v>24.05</v>
      </c>
      <c r="L115">
        <v>26.74</v>
      </c>
      <c r="M115">
        <v>26.59</v>
      </c>
      <c r="N115">
        <v>26.68</v>
      </c>
      <c r="O115">
        <v>22.75</v>
      </c>
      <c r="P115">
        <v>22.14</v>
      </c>
      <c r="Q115">
        <v>21.38</v>
      </c>
      <c r="R115">
        <v>26.83</v>
      </c>
      <c r="S115">
        <v>43.35</v>
      </c>
      <c r="T115">
        <v>49.29</v>
      </c>
      <c r="U115">
        <v>31.17</v>
      </c>
      <c r="V115">
        <v>25.96</v>
      </c>
      <c r="W115">
        <v>21.2</v>
      </c>
      <c r="X115">
        <v>26.1</v>
      </c>
      <c r="Y115">
        <v>25.96</v>
      </c>
      <c r="Z115" s="1">
        <f>SUM(B115:Y115)/48</f>
        <v>12.072708333333336</v>
      </c>
    </row>
    <row r="116" spans="1:26">
      <c r="B116">
        <v>21.96</v>
      </c>
      <c r="C116">
        <v>20.28</v>
      </c>
      <c r="D116">
        <v>17.3</v>
      </c>
      <c r="E116">
        <v>16.309999999999999</v>
      </c>
      <c r="F116">
        <v>16.66</v>
      </c>
      <c r="G116">
        <v>16.34</v>
      </c>
      <c r="H116">
        <v>15.54</v>
      </c>
      <c r="I116">
        <v>16.59</v>
      </c>
      <c r="J116">
        <v>18.77</v>
      </c>
      <c r="K116">
        <v>24.93</v>
      </c>
      <c r="L116">
        <v>25.06</v>
      </c>
      <c r="M116">
        <v>26.19</v>
      </c>
      <c r="N116">
        <v>26.63</v>
      </c>
      <c r="O116">
        <v>23.08</v>
      </c>
      <c r="P116">
        <v>21.62</v>
      </c>
      <c r="Q116">
        <v>21.61</v>
      </c>
      <c r="R116">
        <v>25.75</v>
      </c>
      <c r="S116">
        <v>56.54</v>
      </c>
      <c r="T116">
        <v>59.6</v>
      </c>
      <c r="U116">
        <v>34.97</v>
      </c>
      <c r="V116">
        <v>28.28</v>
      </c>
      <c r="W116">
        <v>21.73</v>
      </c>
      <c r="X116">
        <v>21.23</v>
      </c>
      <c r="Y116">
        <v>27.72</v>
      </c>
      <c r="Z116" s="1">
        <f>SUM(B116:Y116)/48</f>
        <v>12.597708333333337</v>
      </c>
    </row>
    <row r="117" spans="1:26">
      <c r="B117">
        <v>23.6</v>
      </c>
      <c r="C117">
        <v>22.35</v>
      </c>
      <c r="D117">
        <v>15.9</v>
      </c>
      <c r="E117">
        <v>15.98</v>
      </c>
      <c r="F117">
        <v>15.59</v>
      </c>
      <c r="G117">
        <v>17.05</v>
      </c>
      <c r="H117">
        <v>27.52</v>
      </c>
      <c r="I117">
        <v>41.25</v>
      </c>
      <c r="J117">
        <v>35.79</v>
      </c>
      <c r="K117">
        <v>37.299999999999997</v>
      </c>
      <c r="L117">
        <v>42.28</v>
      </c>
      <c r="M117">
        <v>42</v>
      </c>
      <c r="N117">
        <v>42.2</v>
      </c>
      <c r="O117">
        <v>42.64</v>
      </c>
      <c r="P117">
        <v>42.53</v>
      </c>
      <c r="Q117">
        <v>42.04</v>
      </c>
      <c r="R117">
        <v>41.97</v>
      </c>
      <c r="S117">
        <v>57.51</v>
      </c>
      <c r="T117">
        <v>49.12</v>
      </c>
      <c r="U117">
        <v>37.33</v>
      </c>
      <c r="V117">
        <v>31.14</v>
      </c>
      <c r="W117">
        <v>20.75</v>
      </c>
      <c r="X117">
        <v>26.51</v>
      </c>
      <c r="Y117">
        <v>31.49</v>
      </c>
      <c r="Z117" s="1">
        <f>SUM(B117:Y117)/48</f>
        <v>16.705000000000002</v>
      </c>
    </row>
    <row r="118" spans="1:26">
      <c r="B118">
        <v>30.48</v>
      </c>
      <c r="C118">
        <v>21.24</v>
      </c>
      <c r="D118">
        <v>16.96</v>
      </c>
      <c r="E118">
        <v>16.61</v>
      </c>
      <c r="F118">
        <v>17.100000000000001</v>
      </c>
      <c r="G118">
        <v>18.260000000000002</v>
      </c>
      <c r="H118">
        <v>25.73</v>
      </c>
      <c r="I118">
        <v>32.159999999999997</v>
      </c>
      <c r="J118">
        <v>32.409999999999997</v>
      </c>
      <c r="K118">
        <v>38.76</v>
      </c>
      <c r="L118">
        <v>41.41</v>
      </c>
      <c r="M118">
        <v>41.76</v>
      </c>
      <c r="N118">
        <v>41.86</v>
      </c>
      <c r="O118">
        <v>41.67</v>
      </c>
      <c r="P118">
        <v>41.51</v>
      </c>
      <c r="Q118">
        <v>34.020000000000003</v>
      </c>
      <c r="R118">
        <v>34.39</v>
      </c>
      <c r="S118">
        <v>43.04</v>
      </c>
      <c r="T118">
        <v>41.9</v>
      </c>
      <c r="U118">
        <v>36.44</v>
      </c>
      <c r="V118">
        <v>27.04</v>
      </c>
      <c r="W118">
        <v>20.39</v>
      </c>
      <c r="X118">
        <v>25.06</v>
      </c>
      <c r="Y118">
        <v>28.97</v>
      </c>
      <c r="Z118" s="1">
        <f>SUM(B118:Y118)/48</f>
        <v>15.607708333333333</v>
      </c>
    </row>
    <row r="119" spans="1:26">
      <c r="B119">
        <v>22.2</v>
      </c>
      <c r="C119">
        <v>22.49</v>
      </c>
      <c r="D119">
        <v>17.34</v>
      </c>
      <c r="E119">
        <v>17</v>
      </c>
      <c r="F119">
        <v>17.37</v>
      </c>
      <c r="G119">
        <v>19.21</v>
      </c>
      <c r="H119">
        <v>40.5</v>
      </c>
      <c r="I119">
        <v>42.99</v>
      </c>
      <c r="J119">
        <v>42.15</v>
      </c>
      <c r="K119">
        <v>46.64</v>
      </c>
      <c r="L119">
        <v>50.76</v>
      </c>
      <c r="M119">
        <v>48.41</v>
      </c>
      <c r="N119">
        <v>51.34</v>
      </c>
      <c r="O119">
        <v>47.14</v>
      </c>
      <c r="P119">
        <v>64.77</v>
      </c>
      <c r="Q119">
        <v>46.31</v>
      </c>
      <c r="R119">
        <v>43.23</v>
      </c>
      <c r="S119">
        <v>58.47</v>
      </c>
      <c r="T119">
        <v>46.95</v>
      </c>
      <c r="U119">
        <v>34.61</v>
      </c>
      <c r="V119">
        <v>29.41</v>
      </c>
      <c r="W119">
        <v>20.22</v>
      </c>
      <c r="X119">
        <v>27.59</v>
      </c>
      <c r="Y119">
        <v>30.88</v>
      </c>
      <c r="Z119" s="1">
        <f>SUM(B119:Y119)/48</f>
        <v>18.499583333333337</v>
      </c>
    </row>
    <row r="120" spans="1:26">
      <c r="B120">
        <v>22.3</v>
      </c>
      <c r="C120">
        <v>19.43</v>
      </c>
      <c r="D120">
        <v>16.77</v>
      </c>
      <c r="E120">
        <v>15.65</v>
      </c>
      <c r="F120">
        <v>14.62</v>
      </c>
      <c r="G120">
        <v>16.5</v>
      </c>
      <c r="H120">
        <v>23.49</v>
      </c>
      <c r="I120">
        <v>32.72</v>
      </c>
      <c r="J120">
        <v>31.42</v>
      </c>
      <c r="K120">
        <v>36.74</v>
      </c>
      <c r="L120">
        <v>43.27</v>
      </c>
      <c r="M120">
        <v>43.94</v>
      </c>
      <c r="N120">
        <v>43.5</v>
      </c>
      <c r="O120">
        <v>43</v>
      </c>
      <c r="P120">
        <v>43.24</v>
      </c>
      <c r="Q120">
        <v>35.72</v>
      </c>
      <c r="R120">
        <v>37.69</v>
      </c>
      <c r="S120">
        <v>44.76</v>
      </c>
      <c r="T120">
        <v>41.8</v>
      </c>
      <c r="U120">
        <v>31.36</v>
      </c>
      <c r="V120">
        <v>26.37</v>
      </c>
      <c r="W120">
        <v>21.09</v>
      </c>
      <c r="X120">
        <v>33.18</v>
      </c>
      <c r="Y120">
        <v>27.18</v>
      </c>
      <c r="Z120" s="1">
        <f>SUM(B120:Y120)/48</f>
        <v>15.536249999999997</v>
      </c>
    </row>
    <row r="121" spans="1:26">
      <c r="B121">
        <v>21.21</v>
      </c>
      <c r="C121">
        <v>17.850000000000001</v>
      </c>
      <c r="D121">
        <v>15.12</v>
      </c>
      <c r="E121">
        <v>15.26</v>
      </c>
      <c r="F121">
        <v>15.82</v>
      </c>
      <c r="G121">
        <v>15.88</v>
      </c>
      <c r="H121">
        <v>16.09</v>
      </c>
      <c r="I121">
        <v>19.88</v>
      </c>
      <c r="J121">
        <v>33.32</v>
      </c>
      <c r="K121">
        <v>34.770000000000003</v>
      </c>
      <c r="L121">
        <v>35.61</v>
      </c>
      <c r="M121">
        <v>31.63</v>
      </c>
      <c r="N121">
        <v>24.55</v>
      </c>
      <c r="O121">
        <v>20.62</v>
      </c>
      <c r="P121">
        <v>19.940000000000001</v>
      </c>
      <c r="Q121">
        <v>18.68</v>
      </c>
      <c r="R121">
        <v>19.77</v>
      </c>
      <c r="S121">
        <v>38.44</v>
      </c>
      <c r="T121">
        <v>36.74</v>
      </c>
      <c r="U121">
        <v>29.12</v>
      </c>
      <c r="V121">
        <v>21.39</v>
      </c>
      <c r="W121">
        <v>19.59</v>
      </c>
      <c r="X121">
        <v>20.43</v>
      </c>
      <c r="Y121">
        <v>22.36</v>
      </c>
      <c r="Z121" s="1">
        <f>SUM(B121:Y121)/48</f>
        <v>11.751458333333332</v>
      </c>
    </row>
    <row r="122" spans="1:26">
      <c r="A122" t="s">
        <v>4</v>
      </c>
      <c r="B122">
        <v>19.77</v>
      </c>
      <c r="C122">
        <v>18.100000000000001</v>
      </c>
      <c r="D122">
        <v>15.39</v>
      </c>
      <c r="E122">
        <v>15.14</v>
      </c>
      <c r="F122">
        <v>15.32</v>
      </c>
      <c r="G122">
        <v>14.57</v>
      </c>
      <c r="H122">
        <v>14.77</v>
      </c>
      <c r="I122">
        <v>16.57</v>
      </c>
      <c r="J122">
        <v>18.21</v>
      </c>
      <c r="K122">
        <v>20.09</v>
      </c>
      <c r="L122">
        <v>19.78</v>
      </c>
      <c r="M122">
        <v>19.739999999999998</v>
      </c>
      <c r="N122">
        <v>18.53</v>
      </c>
      <c r="O122">
        <v>16.77</v>
      </c>
      <c r="P122">
        <v>16.420000000000002</v>
      </c>
      <c r="Q122">
        <v>16.420000000000002</v>
      </c>
      <c r="R122">
        <v>17.79</v>
      </c>
      <c r="S122">
        <v>39.75</v>
      </c>
      <c r="T122">
        <v>43.08</v>
      </c>
      <c r="U122">
        <v>28.65</v>
      </c>
      <c r="V122">
        <v>19.97</v>
      </c>
      <c r="W122">
        <v>16.79</v>
      </c>
      <c r="X122">
        <v>19.260000000000002</v>
      </c>
      <c r="Y122">
        <v>18.86</v>
      </c>
      <c r="Z122" s="1">
        <f>SUM(B122:Y122)/48</f>
        <v>9.9945833333333347</v>
      </c>
    </row>
    <row r="123" spans="1:26">
      <c r="B123">
        <v>16.899999999999999</v>
      </c>
      <c r="C123">
        <v>15.87</v>
      </c>
      <c r="D123">
        <v>14.91</v>
      </c>
      <c r="E123">
        <v>14.25</v>
      </c>
      <c r="F123">
        <v>14.99</v>
      </c>
      <c r="G123">
        <v>15.51</v>
      </c>
      <c r="H123">
        <v>20</v>
      </c>
      <c r="I123">
        <v>24.74</v>
      </c>
      <c r="J123">
        <v>25.18</v>
      </c>
      <c r="K123">
        <v>23.29</v>
      </c>
      <c r="L123">
        <v>22.55</v>
      </c>
      <c r="M123">
        <v>22.63</v>
      </c>
      <c r="N123">
        <v>21.57</v>
      </c>
      <c r="O123">
        <v>20.309999999999999</v>
      </c>
      <c r="P123">
        <v>21.6</v>
      </c>
      <c r="Q123">
        <v>20</v>
      </c>
      <c r="R123">
        <v>20.2</v>
      </c>
      <c r="S123">
        <v>38.61</v>
      </c>
      <c r="T123">
        <v>32.72</v>
      </c>
      <c r="U123">
        <v>23.63</v>
      </c>
      <c r="V123">
        <v>19.96</v>
      </c>
      <c r="W123">
        <v>16.97</v>
      </c>
      <c r="X123">
        <v>20</v>
      </c>
      <c r="Y123">
        <v>22.19</v>
      </c>
      <c r="Z123" s="1">
        <f>SUM(B123:Y123)/48</f>
        <v>10.595416666666667</v>
      </c>
    </row>
    <row r="124" spans="1:26">
      <c r="B124">
        <v>20</v>
      </c>
      <c r="C124">
        <v>18</v>
      </c>
      <c r="D124">
        <v>14.74</v>
      </c>
      <c r="E124">
        <v>14.04</v>
      </c>
      <c r="F124">
        <v>15.01</v>
      </c>
      <c r="G124">
        <v>16.239999999999998</v>
      </c>
      <c r="H124">
        <v>21.89</v>
      </c>
      <c r="I124">
        <v>28.94</v>
      </c>
      <c r="J124">
        <v>24.95</v>
      </c>
      <c r="K124">
        <v>23.52</v>
      </c>
      <c r="L124">
        <v>22.82</v>
      </c>
      <c r="M124">
        <v>28.03</v>
      </c>
      <c r="N124">
        <v>27.44</v>
      </c>
      <c r="O124">
        <v>33.71</v>
      </c>
      <c r="P124">
        <v>26.31</v>
      </c>
      <c r="Q124">
        <v>23.27</v>
      </c>
      <c r="R124">
        <v>21.97</v>
      </c>
      <c r="S124">
        <v>41.4</v>
      </c>
      <c r="T124">
        <v>35.44</v>
      </c>
      <c r="U124">
        <v>21.88</v>
      </c>
      <c r="V124">
        <v>20.58</v>
      </c>
      <c r="W124">
        <v>17.36</v>
      </c>
      <c r="X124">
        <v>20.27</v>
      </c>
      <c r="Y124">
        <v>22.37</v>
      </c>
      <c r="Z124" s="1">
        <f>SUM(B124:Y124)/48</f>
        <v>11.670416666666666</v>
      </c>
    </row>
    <row r="125" spans="1:26">
      <c r="B125">
        <v>20</v>
      </c>
      <c r="C125">
        <v>18.559999999999999</v>
      </c>
      <c r="D125">
        <v>14.29</v>
      </c>
      <c r="E125">
        <v>14.6</v>
      </c>
      <c r="F125">
        <v>14.22</v>
      </c>
      <c r="G125">
        <v>17.010000000000002</v>
      </c>
      <c r="H125">
        <v>19.13</v>
      </c>
      <c r="I125">
        <v>21.59</v>
      </c>
      <c r="J125">
        <v>19.78</v>
      </c>
      <c r="K125">
        <v>20.07</v>
      </c>
      <c r="L125">
        <v>19.670000000000002</v>
      </c>
      <c r="M125">
        <v>21.75</v>
      </c>
      <c r="N125">
        <v>19.87</v>
      </c>
      <c r="O125">
        <v>20.88</v>
      </c>
      <c r="P125">
        <v>20.95</v>
      </c>
      <c r="Q125">
        <v>19.14</v>
      </c>
      <c r="R125">
        <v>18.170000000000002</v>
      </c>
      <c r="S125">
        <v>39.19</v>
      </c>
      <c r="T125">
        <v>29.3</v>
      </c>
      <c r="U125">
        <v>20</v>
      </c>
      <c r="V125">
        <v>17.489999999999998</v>
      </c>
      <c r="W125">
        <v>16.82</v>
      </c>
      <c r="X125">
        <v>19.59</v>
      </c>
      <c r="Y125">
        <v>20.36</v>
      </c>
      <c r="Z125" s="1">
        <f>SUM(B125:Y125)/48</f>
        <v>10.050625</v>
      </c>
    </row>
    <row r="126" spans="1:26">
      <c r="B126">
        <v>20</v>
      </c>
      <c r="C126">
        <v>17.690000000000001</v>
      </c>
      <c r="D126">
        <v>14.85</v>
      </c>
      <c r="E126">
        <v>14.82</v>
      </c>
      <c r="F126">
        <v>15</v>
      </c>
      <c r="G126">
        <v>16.59</v>
      </c>
      <c r="H126">
        <v>19.55</v>
      </c>
      <c r="I126">
        <v>25.27</v>
      </c>
      <c r="J126">
        <v>25.88</v>
      </c>
      <c r="K126">
        <v>24.43</v>
      </c>
      <c r="L126">
        <v>23.13</v>
      </c>
      <c r="M126">
        <v>26.66</v>
      </c>
      <c r="N126">
        <v>21.69</v>
      </c>
      <c r="O126">
        <v>23.27</v>
      </c>
      <c r="P126">
        <v>24.39</v>
      </c>
      <c r="Q126">
        <v>23.19</v>
      </c>
      <c r="R126">
        <v>26.23</v>
      </c>
      <c r="S126">
        <v>46.95</v>
      </c>
      <c r="T126">
        <v>36.43</v>
      </c>
      <c r="U126">
        <v>26.14</v>
      </c>
      <c r="V126">
        <v>24.43</v>
      </c>
      <c r="W126">
        <v>19.77</v>
      </c>
      <c r="X126">
        <v>23.36</v>
      </c>
      <c r="Y126">
        <v>24.15</v>
      </c>
      <c r="Z126" s="1">
        <f>SUM(B126:Y126)/48</f>
        <v>11.747291666666667</v>
      </c>
    </row>
    <row r="127" spans="1:26">
      <c r="B127">
        <v>20</v>
      </c>
      <c r="C127">
        <v>19.489999999999998</v>
      </c>
      <c r="D127">
        <v>15.59</v>
      </c>
      <c r="E127">
        <v>14.94</v>
      </c>
      <c r="F127">
        <v>13.76</v>
      </c>
      <c r="G127">
        <v>16.86</v>
      </c>
      <c r="H127">
        <v>20.52</v>
      </c>
      <c r="I127">
        <v>25.29</v>
      </c>
      <c r="J127">
        <v>21.56</v>
      </c>
      <c r="K127">
        <v>23.06</v>
      </c>
      <c r="L127">
        <v>23.5</v>
      </c>
      <c r="M127">
        <v>26.19</v>
      </c>
      <c r="N127">
        <v>25.87</v>
      </c>
      <c r="O127">
        <v>22.31</v>
      </c>
      <c r="P127">
        <v>20.170000000000002</v>
      </c>
      <c r="Q127">
        <v>20</v>
      </c>
      <c r="R127">
        <v>20.09</v>
      </c>
      <c r="S127">
        <v>39.72</v>
      </c>
      <c r="T127">
        <v>29.53</v>
      </c>
      <c r="U127">
        <v>22.89</v>
      </c>
      <c r="V127">
        <v>21.27</v>
      </c>
      <c r="W127">
        <v>20.420000000000002</v>
      </c>
      <c r="X127">
        <v>29.23</v>
      </c>
      <c r="Y127">
        <v>29.32</v>
      </c>
      <c r="Z127" s="1">
        <f>SUM(B127:Y127)/48</f>
        <v>11.282916666666665</v>
      </c>
    </row>
    <row r="128" spans="1:26">
      <c r="B128">
        <v>22.33</v>
      </c>
      <c r="C128">
        <v>19.87</v>
      </c>
      <c r="D128">
        <v>17.170000000000002</v>
      </c>
      <c r="E128">
        <v>15.17</v>
      </c>
      <c r="F128">
        <v>15</v>
      </c>
      <c r="G128">
        <v>16.36</v>
      </c>
      <c r="H128">
        <v>17.14</v>
      </c>
      <c r="I128">
        <v>19.64</v>
      </c>
      <c r="J128">
        <v>26.88</v>
      </c>
      <c r="K128">
        <v>27.39</v>
      </c>
      <c r="L128">
        <v>27.17</v>
      </c>
      <c r="M128">
        <v>23.97</v>
      </c>
      <c r="N128">
        <v>20.72</v>
      </c>
      <c r="O128">
        <v>20.12</v>
      </c>
      <c r="P128">
        <v>21.86</v>
      </c>
      <c r="Q128">
        <v>20.53</v>
      </c>
      <c r="R128">
        <v>27.62</v>
      </c>
      <c r="S128">
        <v>51.79</v>
      </c>
      <c r="T128">
        <v>40.57</v>
      </c>
      <c r="U128">
        <v>27.8</v>
      </c>
      <c r="V128">
        <v>23.98</v>
      </c>
      <c r="W128">
        <v>25.05</v>
      </c>
      <c r="X128">
        <v>26.36</v>
      </c>
      <c r="Y128">
        <v>25.93</v>
      </c>
      <c r="Z128" s="1">
        <f>SUM(B128:Y128)/48</f>
        <v>12.092083333333335</v>
      </c>
    </row>
    <row r="129" spans="2:26">
      <c r="B129">
        <v>19.850000000000001</v>
      </c>
      <c r="C129">
        <v>18.41</v>
      </c>
      <c r="D129">
        <v>16.95</v>
      </c>
      <c r="E129">
        <v>16.39</v>
      </c>
      <c r="F129">
        <v>15.97</v>
      </c>
      <c r="G129">
        <v>15.02</v>
      </c>
      <c r="H129">
        <v>15.5</v>
      </c>
      <c r="I129">
        <v>17.079999999999998</v>
      </c>
      <c r="J129">
        <v>19.829999999999998</v>
      </c>
      <c r="K129">
        <v>20.52</v>
      </c>
      <c r="L129">
        <v>20.23</v>
      </c>
      <c r="M129">
        <v>19.989999999999998</v>
      </c>
      <c r="N129">
        <v>19.21</v>
      </c>
      <c r="O129">
        <v>18.89</v>
      </c>
      <c r="P129">
        <v>18.43</v>
      </c>
      <c r="Q129">
        <v>18.47</v>
      </c>
      <c r="R129">
        <v>19.48</v>
      </c>
      <c r="S129">
        <v>35.549999999999997</v>
      </c>
      <c r="T129">
        <v>38.67</v>
      </c>
      <c r="U129">
        <v>27.16</v>
      </c>
      <c r="V129">
        <v>26.14</v>
      </c>
      <c r="W129">
        <v>21.76</v>
      </c>
      <c r="X129">
        <v>21.99</v>
      </c>
      <c r="Y129">
        <v>21.2</v>
      </c>
      <c r="Z129" s="1">
        <f>SUM(B129:Y129)/48</f>
        <v>10.472708333333335</v>
      </c>
    </row>
    <row r="130" spans="2:26">
      <c r="B130">
        <v>19.13</v>
      </c>
      <c r="C130">
        <v>18.82</v>
      </c>
      <c r="D130">
        <v>17.63</v>
      </c>
      <c r="E130">
        <v>17</v>
      </c>
      <c r="F130">
        <v>17.23</v>
      </c>
      <c r="G130">
        <v>18.149999999999999</v>
      </c>
      <c r="H130">
        <v>24.44</v>
      </c>
      <c r="I130">
        <v>27.04</v>
      </c>
      <c r="J130">
        <v>25.6</v>
      </c>
      <c r="K130">
        <v>23.23</v>
      </c>
      <c r="L130">
        <v>21.74</v>
      </c>
      <c r="M130">
        <v>20.75</v>
      </c>
      <c r="N130">
        <v>21.08</v>
      </c>
      <c r="O130">
        <v>22.72</v>
      </c>
      <c r="P130">
        <v>19.510000000000002</v>
      </c>
      <c r="Q130">
        <v>19.73</v>
      </c>
      <c r="R130">
        <v>19.75</v>
      </c>
      <c r="S130">
        <v>33.619999999999997</v>
      </c>
      <c r="T130">
        <v>27.84</v>
      </c>
      <c r="U130">
        <v>24.78</v>
      </c>
      <c r="V130">
        <v>19.48</v>
      </c>
      <c r="W130">
        <v>17.670000000000002</v>
      </c>
      <c r="X130">
        <v>19.97</v>
      </c>
      <c r="Y130">
        <v>20.13</v>
      </c>
      <c r="Z130" s="1">
        <f>SUM(B130:Y130)/48</f>
        <v>10.771666666666667</v>
      </c>
    </row>
    <row r="131" spans="2:26">
      <c r="B131">
        <v>19.61</v>
      </c>
      <c r="C131">
        <v>18.93</v>
      </c>
      <c r="D131">
        <v>16.12</v>
      </c>
      <c r="E131">
        <v>14.86</v>
      </c>
      <c r="F131">
        <v>14.73</v>
      </c>
      <c r="G131">
        <v>16.38</v>
      </c>
      <c r="H131">
        <v>22.62</v>
      </c>
      <c r="I131">
        <v>26.01</v>
      </c>
      <c r="J131">
        <v>24.68</v>
      </c>
      <c r="K131">
        <v>24.72</v>
      </c>
      <c r="L131">
        <v>20.89</v>
      </c>
      <c r="M131">
        <v>26.21</v>
      </c>
      <c r="N131">
        <v>19.47</v>
      </c>
      <c r="O131">
        <v>22.9</v>
      </c>
      <c r="P131">
        <v>20.43</v>
      </c>
      <c r="Q131">
        <v>19.64</v>
      </c>
      <c r="R131">
        <v>22.82</v>
      </c>
      <c r="S131">
        <v>36.700000000000003</v>
      </c>
      <c r="T131">
        <v>27.61</v>
      </c>
      <c r="U131">
        <v>20.96</v>
      </c>
      <c r="V131">
        <v>19.34</v>
      </c>
      <c r="W131">
        <v>17.36</v>
      </c>
      <c r="X131">
        <v>19.420000000000002</v>
      </c>
      <c r="Y131">
        <v>19.579999999999998</v>
      </c>
      <c r="Z131" s="1">
        <f>SUM(B131:Y131)/48</f>
        <v>10.666458333333333</v>
      </c>
    </row>
    <row r="132" spans="2:26">
      <c r="B132">
        <v>19.29</v>
      </c>
      <c r="C132">
        <v>18.14</v>
      </c>
      <c r="D132">
        <v>14.81</v>
      </c>
      <c r="E132">
        <v>14.86</v>
      </c>
      <c r="F132">
        <v>15</v>
      </c>
      <c r="G132">
        <v>16.05</v>
      </c>
      <c r="H132">
        <v>20.239999999999998</v>
      </c>
      <c r="I132">
        <v>20.22</v>
      </c>
      <c r="J132">
        <v>20</v>
      </c>
      <c r="K132">
        <v>20</v>
      </c>
      <c r="L132">
        <v>19.96</v>
      </c>
      <c r="M132">
        <v>20</v>
      </c>
      <c r="N132">
        <v>19.989999999999998</v>
      </c>
      <c r="O132">
        <v>19.510000000000002</v>
      </c>
      <c r="P132">
        <v>20</v>
      </c>
      <c r="Q132">
        <v>19.96</v>
      </c>
      <c r="R132">
        <v>22.46</v>
      </c>
      <c r="S132">
        <v>37.6</v>
      </c>
      <c r="T132">
        <v>31.05</v>
      </c>
      <c r="U132">
        <v>24.08</v>
      </c>
      <c r="V132">
        <v>20.11</v>
      </c>
      <c r="W132">
        <v>18.64</v>
      </c>
      <c r="X132">
        <v>21.47</v>
      </c>
      <c r="Y132">
        <v>21.53</v>
      </c>
      <c r="Z132" s="1">
        <f>SUM(B132:Y132)/48</f>
        <v>10.311874999999999</v>
      </c>
    </row>
    <row r="133" spans="2:26">
      <c r="B133">
        <v>19.920000000000002</v>
      </c>
      <c r="C133">
        <v>19.57</v>
      </c>
      <c r="D133">
        <v>16.510000000000002</v>
      </c>
      <c r="E133">
        <v>15.17</v>
      </c>
      <c r="F133">
        <v>15.21</v>
      </c>
      <c r="G133">
        <v>17.600000000000001</v>
      </c>
      <c r="H133">
        <v>24.68</v>
      </c>
      <c r="I133">
        <v>26.57</v>
      </c>
      <c r="J133">
        <v>22.79</v>
      </c>
      <c r="K133">
        <v>20.350000000000001</v>
      </c>
      <c r="L133">
        <v>19.989999999999998</v>
      </c>
      <c r="M133">
        <v>19.940000000000001</v>
      </c>
      <c r="N133">
        <v>19.690000000000001</v>
      </c>
      <c r="O133">
        <v>19.57</v>
      </c>
      <c r="P133">
        <v>19.12</v>
      </c>
      <c r="Q133">
        <v>19.62</v>
      </c>
      <c r="R133">
        <v>21.6</v>
      </c>
      <c r="S133">
        <v>37.340000000000003</v>
      </c>
      <c r="T133">
        <v>28</v>
      </c>
      <c r="U133">
        <v>21.26</v>
      </c>
      <c r="V133">
        <v>20.149999999999999</v>
      </c>
      <c r="W133">
        <v>17.46</v>
      </c>
      <c r="X133">
        <v>19.579999999999998</v>
      </c>
      <c r="Y133">
        <v>19.66</v>
      </c>
      <c r="Z133" s="1">
        <f>SUM(B133:Y133)/48</f>
        <v>10.444791666666665</v>
      </c>
    </row>
    <row r="134" spans="2:26">
      <c r="B134">
        <v>18.850000000000001</v>
      </c>
      <c r="C134">
        <v>18.239999999999998</v>
      </c>
      <c r="D134">
        <v>14.96</v>
      </c>
      <c r="E134">
        <v>14.99</v>
      </c>
      <c r="F134">
        <v>15</v>
      </c>
      <c r="G134">
        <v>16.91</v>
      </c>
      <c r="H134">
        <v>20.03</v>
      </c>
      <c r="I134">
        <v>25.21</v>
      </c>
      <c r="J134">
        <v>22.77</v>
      </c>
      <c r="K134">
        <v>24.14</v>
      </c>
      <c r="L134">
        <v>21.42</v>
      </c>
      <c r="M134">
        <v>21.07</v>
      </c>
      <c r="N134">
        <v>20.239999999999998</v>
      </c>
      <c r="O134">
        <v>19.940000000000001</v>
      </c>
      <c r="P134">
        <v>18.850000000000001</v>
      </c>
      <c r="Q134">
        <v>19.399999999999999</v>
      </c>
      <c r="R134">
        <v>19.91</v>
      </c>
      <c r="S134">
        <v>27.35</v>
      </c>
      <c r="T134">
        <v>24.7</v>
      </c>
      <c r="U134">
        <v>19.559999999999999</v>
      </c>
      <c r="V134">
        <v>18.25</v>
      </c>
      <c r="W134">
        <v>17.57</v>
      </c>
      <c r="X134">
        <v>20.65</v>
      </c>
      <c r="Y134">
        <v>22.24</v>
      </c>
      <c r="Z134" s="1">
        <f>SUM(B134:Y134)/48</f>
        <v>10.046875000000002</v>
      </c>
    </row>
    <row r="135" spans="2:26">
      <c r="B135">
        <v>19.739999999999998</v>
      </c>
      <c r="C135">
        <v>19.399999999999999</v>
      </c>
      <c r="D135">
        <v>17.649999999999999</v>
      </c>
      <c r="E135">
        <v>15</v>
      </c>
      <c r="F135">
        <v>14.99</v>
      </c>
      <c r="G135">
        <v>15.02</v>
      </c>
      <c r="H135">
        <v>15.16</v>
      </c>
      <c r="I135">
        <v>18.53</v>
      </c>
      <c r="J135">
        <v>19.98</v>
      </c>
      <c r="K135">
        <v>22.19</v>
      </c>
      <c r="L135">
        <v>20.95</v>
      </c>
      <c r="M135">
        <v>19.72</v>
      </c>
      <c r="N135">
        <v>19.28</v>
      </c>
      <c r="O135">
        <v>18.47</v>
      </c>
      <c r="P135">
        <v>17.91</v>
      </c>
      <c r="Q135">
        <v>17.91</v>
      </c>
      <c r="R135">
        <v>19.420000000000002</v>
      </c>
      <c r="S135">
        <v>36.200000000000003</v>
      </c>
      <c r="T135">
        <v>27.74</v>
      </c>
      <c r="U135">
        <v>22.68</v>
      </c>
      <c r="V135">
        <v>19.989999999999998</v>
      </c>
      <c r="W135">
        <v>19.47</v>
      </c>
      <c r="X135">
        <v>20.399999999999999</v>
      </c>
      <c r="Y135">
        <v>23.32</v>
      </c>
      <c r="Z135" s="1">
        <f>SUM(B135:Y135)/48</f>
        <v>10.023333333333332</v>
      </c>
    </row>
    <row r="136" spans="2:26">
      <c r="B136">
        <v>19.48</v>
      </c>
      <c r="C136">
        <v>18.78</v>
      </c>
      <c r="D136">
        <v>16.68</v>
      </c>
      <c r="E136">
        <v>14.52</v>
      </c>
      <c r="F136">
        <v>16.36</v>
      </c>
      <c r="G136">
        <v>15.12</v>
      </c>
      <c r="H136">
        <v>15.05</v>
      </c>
      <c r="I136">
        <v>16.510000000000002</v>
      </c>
      <c r="J136">
        <v>19.63</v>
      </c>
      <c r="K136">
        <v>20.420000000000002</v>
      </c>
      <c r="L136">
        <v>20.16</v>
      </c>
      <c r="M136">
        <v>20</v>
      </c>
      <c r="N136">
        <v>19.89</v>
      </c>
      <c r="O136">
        <v>19.53</v>
      </c>
      <c r="P136">
        <v>19.39</v>
      </c>
      <c r="Q136">
        <v>19.55</v>
      </c>
      <c r="R136">
        <v>22.79</v>
      </c>
      <c r="S136">
        <v>48.72</v>
      </c>
      <c r="T136">
        <v>37.78</v>
      </c>
      <c r="U136">
        <v>25.77</v>
      </c>
      <c r="V136">
        <v>20.329999999999998</v>
      </c>
      <c r="W136">
        <v>19.13</v>
      </c>
      <c r="X136">
        <v>19.809999999999999</v>
      </c>
      <c r="Y136">
        <v>19.8</v>
      </c>
      <c r="Z136" s="1">
        <f>SUM(B136:Y136)/48</f>
        <v>10.525</v>
      </c>
    </row>
    <row r="137" spans="2:26">
      <c r="B137">
        <v>18.09</v>
      </c>
      <c r="C137">
        <v>18.27</v>
      </c>
      <c r="D137">
        <v>16.96</v>
      </c>
      <c r="E137">
        <v>15.82</v>
      </c>
      <c r="F137">
        <v>16.579999999999998</v>
      </c>
      <c r="G137">
        <v>18.09</v>
      </c>
      <c r="H137">
        <v>24.49</v>
      </c>
      <c r="I137">
        <v>31.2</v>
      </c>
      <c r="J137">
        <v>26.67</v>
      </c>
      <c r="K137">
        <v>28.46</v>
      </c>
      <c r="L137">
        <v>39.24</v>
      </c>
      <c r="M137">
        <v>30.5</v>
      </c>
      <c r="N137">
        <v>30.81</v>
      </c>
      <c r="O137">
        <v>30.31</v>
      </c>
      <c r="P137">
        <v>27.21</v>
      </c>
      <c r="Q137">
        <v>26.35</v>
      </c>
      <c r="R137">
        <v>29.75</v>
      </c>
      <c r="S137">
        <v>53.39</v>
      </c>
      <c r="T137">
        <v>40.68</v>
      </c>
      <c r="U137">
        <v>32.700000000000003</v>
      </c>
      <c r="V137">
        <v>27.2</v>
      </c>
      <c r="W137">
        <v>20.63</v>
      </c>
      <c r="X137">
        <v>25.84</v>
      </c>
      <c r="Y137">
        <v>25.36</v>
      </c>
      <c r="Z137" s="1">
        <f>SUM(B137:Y137)/48</f>
        <v>13.637500000000003</v>
      </c>
    </row>
    <row r="138" spans="2:26">
      <c r="B138">
        <v>22.52</v>
      </c>
      <c r="C138">
        <v>21.81</v>
      </c>
      <c r="D138">
        <v>19.079999999999998</v>
      </c>
      <c r="E138">
        <v>17.739999999999998</v>
      </c>
      <c r="F138">
        <v>17.22</v>
      </c>
      <c r="G138">
        <v>19.47</v>
      </c>
      <c r="H138">
        <v>28.53</v>
      </c>
      <c r="I138">
        <v>27.72</v>
      </c>
      <c r="J138">
        <v>27.3</v>
      </c>
      <c r="K138">
        <v>27.41</v>
      </c>
      <c r="L138">
        <v>27.56</v>
      </c>
      <c r="M138">
        <v>27.56</v>
      </c>
      <c r="N138">
        <v>30.02</v>
      </c>
      <c r="O138">
        <v>28.96</v>
      </c>
      <c r="P138">
        <v>28.03</v>
      </c>
      <c r="Q138">
        <v>29.58</v>
      </c>
      <c r="R138">
        <v>39.43</v>
      </c>
      <c r="S138">
        <v>68.42</v>
      </c>
      <c r="T138">
        <v>48.55</v>
      </c>
      <c r="U138">
        <v>35.28</v>
      </c>
      <c r="V138">
        <v>29.26</v>
      </c>
      <c r="W138">
        <v>25.04</v>
      </c>
      <c r="X138">
        <v>27.7</v>
      </c>
      <c r="Y138">
        <v>27.69</v>
      </c>
      <c r="Z138" s="1">
        <f>SUM(B138:Y138)/48</f>
        <v>14.6225</v>
      </c>
    </row>
    <row r="139" spans="2:26">
      <c r="B139">
        <v>24.58</v>
      </c>
      <c r="C139">
        <v>25.8</v>
      </c>
      <c r="D139">
        <v>19.09</v>
      </c>
      <c r="E139">
        <v>17.3</v>
      </c>
      <c r="F139">
        <v>18.059999999999999</v>
      </c>
      <c r="G139">
        <v>19.52</v>
      </c>
      <c r="H139">
        <v>31.81</v>
      </c>
      <c r="I139">
        <v>37.159999999999997</v>
      </c>
      <c r="J139">
        <v>26.9</v>
      </c>
      <c r="K139">
        <v>26.77</v>
      </c>
      <c r="L139">
        <v>28.01</v>
      </c>
      <c r="M139">
        <v>26.82</v>
      </c>
      <c r="N139">
        <v>26.63</v>
      </c>
      <c r="O139">
        <v>26.79</v>
      </c>
      <c r="P139">
        <v>26.54</v>
      </c>
      <c r="Q139">
        <v>26.8</v>
      </c>
      <c r="R139">
        <v>27.66</v>
      </c>
      <c r="S139">
        <v>57.65</v>
      </c>
      <c r="T139">
        <v>41.45</v>
      </c>
      <c r="U139">
        <v>31.69</v>
      </c>
      <c r="V139">
        <v>26.43</v>
      </c>
      <c r="W139">
        <v>20.23</v>
      </c>
      <c r="X139">
        <v>23.19</v>
      </c>
      <c r="Y139">
        <v>23.59</v>
      </c>
      <c r="Z139" s="1">
        <f>SUM(B139:Y139)/48</f>
        <v>13.75979166666667</v>
      </c>
    </row>
    <row r="140" spans="2:26">
      <c r="B140">
        <v>22.77</v>
      </c>
      <c r="C140">
        <v>20.72</v>
      </c>
      <c r="D140">
        <v>18.670000000000002</v>
      </c>
      <c r="E140">
        <v>16.77</v>
      </c>
      <c r="F140">
        <v>16.18</v>
      </c>
      <c r="G140">
        <v>18.68</v>
      </c>
      <c r="H140">
        <v>34.409999999999997</v>
      </c>
      <c r="I140">
        <v>39.21</v>
      </c>
      <c r="J140">
        <v>33.03</v>
      </c>
      <c r="K140">
        <v>31.28</v>
      </c>
      <c r="L140">
        <v>26.67</v>
      </c>
      <c r="M140">
        <v>25.92</v>
      </c>
      <c r="N140">
        <v>23.99</v>
      </c>
      <c r="O140">
        <v>24.38</v>
      </c>
      <c r="P140">
        <v>21.41</v>
      </c>
      <c r="Q140">
        <v>21.81</v>
      </c>
      <c r="R140">
        <v>23.56</v>
      </c>
      <c r="S140">
        <v>43.89</v>
      </c>
      <c r="T140">
        <v>39.64</v>
      </c>
      <c r="U140">
        <v>30.56</v>
      </c>
      <c r="V140">
        <v>23.62</v>
      </c>
      <c r="W140">
        <v>19.52</v>
      </c>
      <c r="X140">
        <v>22.42</v>
      </c>
      <c r="Y140">
        <v>24.02</v>
      </c>
      <c r="Z140" s="1">
        <f>SUM(B140:Y140)/48</f>
        <v>12.981874999999997</v>
      </c>
    </row>
    <row r="141" spans="2:26">
      <c r="B141">
        <v>20.03</v>
      </c>
      <c r="C141">
        <v>19.23</v>
      </c>
      <c r="D141">
        <v>17.29</v>
      </c>
      <c r="E141">
        <v>16.39</v>
      </c>
      <c r="F141">
        <v>16.48</v>
      </c>
      <c r="G141">
        <v>18.02</v>
      </c>
      <c r="H141">
        <v>29.08</v>
      </c>
      <c r="I141">
        <v>36.58</v>
      </c>
      <c r="J141">
        <v>30.18</v>
      </c>
      <c r="K141">
        <v>26.75</v>
      </c>
      <c r="L141">
        <v>23.87</v>
      </c>
      <c r="M141">
        <v>20</v>
      </c>
      <c r="N141">
        <v>21.86</v>
      </c>
      <c r="O141">
        <v>21.41</v>
      </c>
      <c r="P141">
        <v>21.72</v>
      </c>
      <c r="Q141">
        <v>20.81</v>
      </c>
      <c r="R141">
        <v>24.11</v>
      </c>
      <c r="S141">
        <v>41.25</v>
      </c>
      <c r="T141">
        <v>36.36</v>
      </c>
      <c r="U141">
        <v>25.56</v>
      </c>
      <c r="V141">
        <v>25.21</v>
      </c>
      <c r="W141">
        <v>19.02</v>
      </c>
      <c r="X141">
        <v>25.27</v>
      </c>
      <c r="Y141">
        <v>23.5</v>
      </c>
      <c r="Z141" s="1">
        <f>SUM(B141:Y141)/48</f>
        <v>12.082916666666668</v>
      </c>
    </row>
    <row r="142" spans="2:26">
      <c r="B142">
        <v>20.87</v>
      </c>
      <c r="C142">
        <v>19.850000000000001</v>
      </c>
      <c r="D142">
        <v>17.07</v>
      </c>
      <c r="E142">
        <v>14.18</v>
      </c>
      <c r="F142">
        <v>14.99</v>
      </c>
      <c r="G142">
        <v>15.21</v>
      </c>
      <c r="H142">
        <v>16.93</v>
      </c>
      <c r="I142">
        <v>19.62</v>
      </c>
      <c r="J142">
        <v>27.7</v>
      </c>
      <c r="K142">
        <v>26.29</v>
      </c>
      <c r="L142">
        <v>22.72</v>
      </c>
      <c r="M142">
        <v>19.75</v>
      </c>
      <c r="N142">
        <v>19.23</v>
      </c>
      <c r="O142">
        <v>18.21</v>
      </c>
      <c r="P142">
        <v>18.059999999999999</v>
      </c>
      <c r="Q142">
        <v>17.78</v>
      </c>
      <c r="R142">
        <v>21.42</v>
      </c>
      <c r="S142">
        <v>43.86</v>
      </c>
      <c r="T142">
        <v>39.39</v>
      </c>
      <c r="U142">
        <v>25.82</v>
      </c>
      <c r="V142">
        <v>23.02</v>
      </c>
      <c r="W142">
        <v>19.96</v>
      </c>
      <c r="X142">
        <v>28.89</v>
      </c>
      <c r="Y142">
        <v>31.39</v>
      </c>
      <c r="Z142" s="1">
        <f>SUM(B142:Y142)/48</f>
        <v>11.296041666666666</v>
      </c>
    </row>
    <row r="143" spans="2:26">
      <c r="B143">
        <v>23.27</v>
      </c>
      <c r="C143">
        <v>21.47</v>
      </c>
      <c r="D143">
        <v>19.07</v>
      </c>
      <c r="E143">
        <v>16.28</v>
      </c>
      <c r="F143">
        <v>17.190000000000001</v>
      </c>
      <c r="G143">
        <v>16.73</v>
      </c>
      <c r="H143">
        <v>16.059999999999999</v>
      </c>
      <c r="I143">
        <v>18.329999999999998</v>
      </c>
      <c r="J143">
        <v>20.010000000000002</v>
      </c>
      <c r="K143">
        <v>20.11</v>
      </c>
      <c r="L143">
        <v>20</v>
      </c>
      <c r="M143">
        <v>20</v>
      </c>
      <c r="N143">
        <v>18.84</v>
      </c>
      <c r="O143">
        <v>18.649999999999999</v>
      </c>
      <c r="P143">
        <v>18.260000000000002</v>
      </c>
      <c r="Q143">
        <v>18.440000000000001</v>
      </c>
      <c r="R143">
        <v>22.56</v>
      </c>
      <c r="S143">
        <v>58.35</v>
      </c>
      <c r="T143">
        <v>46.05</v>
      </c>
      <c r="U143">
        <v>30.15</v>
      </c>
      <c r="V143">
        <v>27.84</v>
      </c>
      <c r="W143">
        <v>20.18</v>
      </c>
      <c r="X143">
        <v>20.75</v>
      </c>
      <c r="Y143">
        <v>21.55</v>
      </c>
      <c r="Z143" s="1">
        <f>SUM(B143:Y143)/48</f>
        <v>11.461249999999998</v>
      </c>
    </row>
    <row r="144" spans="2:26">
      <c r="B144">
        <v>19.88</v>
      </c>
      <c r="C144">
        <v>19.72</v>
      </c>
      <c r="D144">
        <v>18.55</v>
      </c>
      <c r="E144">
        <v>18.079999999999998</v>
      </c>
      <c r="F144">
        <v>16.55</v>
      </c>
      <c r="G144">
        <v>18.13</v>
      </c>
      <c r="H144">
        <v>27.46</v>
      </c>
      <c r="I144">
        <v>32.04</v>
      </c>
      <c r="J144">
        <v>26.2</v>
      </c>
      <c r="K144">
        <v>23.72</v>
      </c>
      <c r="L144">
        <v>21.02</v>
      </c>
      <c r="M144">
        <v>20.82</v>
      </c>
      <c r="N144">
        <v>19.920000000000002</v>
      </c>
      <c r="O144">
        <v>19.440000000000001</v>
      </c>
      <c r="P144">
        <v>19.55</v>
      </c>
      <c r="Q144">
        <v>19.38</v>
      </c>
      <c r="R144">
        <v>25.76</v>
      </c>
      <c r="S144">
        <v>57.93</v>
      </c>
      <c r="T144">
        <v>42.57</v>
      </c>
      <c r="U144">
        <v>27.46</v>
      </c>
      <c r="V144">
        <v>24.4</v>
      </c>
      <c r="W144">
        <v>17.600000000000001</v>
      </c>
      <c r="X144">
        <v>22.43</v>
      </c>
      <c r="Y144">
        <v>23.1</v>
      </c>
      <c r="Z144" s="1">
        <f>SUM(B144:Y144)/48</f>
        <v>12.118958333333332</v>
      </c>
    </row>
    <row r="145" spans="1:26">
      <c r="B145">
        <v>20</v>
      </c>
      <c r="C145">
        <v>19.829999999999998</v>
      </c>
      <c r="D145">
        <v>17.059999999999999</v>
      </c>
      <c r="E145">
        <v>15.9</v>
      </c>
      <c r="F145">
        <v>15.6</v>
      </c>
      <c r="G145">
        <v>17.239999999999998</v>
      </c>
      <c r="H145">
        <v>27.72</v>
      </c>
      <c r="I145">
        <v>32.880000000000003</v>
      </c>
      <c r="J145">
        <v>25.55</v>
      </c>
      <c r="K145">
        <v>22.99</v>
      </c>
      <c r="L145">
        <v>26.22</v>
      </c>
      <c r="M145">
        <v>26.1</v>
      </c>
      <c r="N145">
        <v>22.61</v>
      </c>
      <c r="O145">
        <v>21.64</v>
      </c>
      <c r="P145">
        <v>21.74</v>
      </c>
      <c r="Q145">
        <v>23.98</v>
      </c>
      <c r="R145">
        <v>28.71</v>
      </c>
      <c r="S145">
        <v>67.98</v>
      </c>
      <c r="T145">
        <v>44.65</v>
      </c>
      <c r="U145">
        <v>30.33</v>
      </c>
      <c r="V145">
        <v>24.48</v>
      </c>
      <c r="W145">
        <v>17.82</v>
      </c>
      <c r="X145">
        <v>23.68</v>
      </c>
      <c r="Y145">
        <v>25.91</v>
      </c>
      <c r="Z145" s="1">
        <f>SUM(B145:Y145)/48</f>
        <v>12.929583333333333</v>
      </c>
    </row>
    <row r="146" spans="1:26">
      <c r="B146">
        <v>22.38</v>
      </c>
      <c r="C146">
        <v>20.38</v>
      </c>
      <c r="D146">
        <v>17.84</v>
      </c>
      <c r="E146">
        <v>16.350000000000001</v>
      </c>
      <c r="F146">
        <v>16.29</v>
      </c>
      <c r="G146">
        <v>17.2</v>
      </c>
      <c r="H146">
        <v>27.89</v>
      </c>
      <c r="I146">
        <v>29.86</v>
      </c>
      <c r="J146">
        <v>25.79</v>
      </c>
      <c r="K146">
        <v>26.4</v>
      </c>
      <c r="L146">
        <v>26.01</v>
      </c>
      <c r="M146">
        <v>25.99</v>
      </c>
      <c r="N146">
        <v>25.43</v>
      </c>
      <c r="O146">
        <v>25.49</v>
      </c>
      <c r="P146">
        <v>25.43</v>
      </c>
      <c r="Q146">
        <v>25.6</v>
      </c>
      <c r="R146">
        <v>31.6</v>
      </c>
      <c r="S146">
        <v>60.91</v>
      </c>
      <c r="T146">
        <v>45.66</v>
      </c>
      <c r="U146">
        <v>31.86</v>
      </c>
      <c r="V146">
        <v>28.19</v>
      </c>
      <c r="W146">
        <v>22.25</v>
      </c>
      <c r="X146">
        <v>32.479999999999997</v>
      </c>
      <c r="Y146">
        <v>31.83</v>
      </c>
      <c r="Z146" s="1">
        <f>SUM(B146:Y146)/48</f>
        <v>13.731458333333336</v>
      </c>
    </row>
    <row r="147" spans="1:26">
      <c r="B147">
        <v>31.65</v>
      </c>
      <c r="C147">
        <v>29.3</v>
      </c>
      <c r="D147">
        <v>20.48</v>
      </c>
      <c r="E147">
        <v>18.47</v>
      </c>
      <c r="F147">
        <v>18.68</v>
      </c>
      <c r="G147">
        <v>21.67</v>
      </c>
      <c r="H147">
        <v>39.159999999999997</v>
      </c>
      <c r="I147">
        <v>40.08</v>
      </c>
      <c r="J147">
        <v>36.61</v>
      </c>
      <c r="K147">
        <v>34.72</v>
      </c>
      <c r="L147">
        <v>31.14</v>
      </c>
      <c r="M147">
        <v>30.16</v>
      </c>
      <c r="N147">
        <v>29.84</v>
      </c>
      <c r="O147">
        <v>31.71</v>
      </c>
      <c r="P147">
        <v>30.02</v>
      </c>
      <c r="Q147">
        <v>26.19</v>
      </c>
      <c r="R147">
        <v>33.07</v>
      </c>
      <c r="S147">
        <v>65.819999999999993</v>
      </c>
      <c r="T147">
        <v>52.39</v>
      </c>
      <c r="U147">
        <v>39.799999999999997</v>
      </c>
      <c r="V147">
        <v>37.83</v>
      </c>
      <c r="W147">
        <v>26.66</v>
      </c>
      <c r="X147">
        <v>32.1</v>
      </c>
      <c r="Y147">
        <v>29.82</v>
      </c>
      <c r="Z147" s="1">
        <f>SUM(B147:Y147)/48</f>
        <v>16.403541666666666</v>
      </c>
    </row>
    <row r="148" spans="1:26">
      <c r="B148">
        <v>30.53</v>
      </c>
      <c r="C148">
        <v>23.68</v>
      </c>
      <c r="D148">
        <v>18.829999999999998</v>
      </c>
      <c r="E148">
        <v>16.920000000000002</v>
      </c>
      <c r="F148">
        <v>16.989999999999998</v>
      </c>
      <c r="G148">
        <v>18.149999999999999</v>
      </c>
      <c r="H148">
        <v>34.29</v>
      </c>
      <c r="I148">
        <v>39.51</v>
      </c>
      <c r="J148">
        <v>35.64</v>
      </c>
      <c r="K148">
        <v>30.56</v>
      </c>
      <c r="L148">
        <v>32.880000000000003</v>
      </c>
      <c r="M148">
        <v>30.17</v>
      </c>
      <c r="N148">
        <v>28.25</v>
      </c>
      <c r="O148">
        <v>28.15</v>
      </c>
      <c r="P148">
        <v>27.23</v>
      </c>
      <c r="Q148">
        <v>27.28</v>
      </c>
      <c r="R148">
        <v>30.52</v>
      </c>
      <c r="S148">
        <v>46.58</v>
      </c>
      <c r="T148">
        <v>44.61</v>
      </c>
      <c r="U148">
        <v>33.99</v>
      </c>
      <c r="V148">
        <v>29.19</v>
      </c>
      <c r="W148">
        <v>26.33</v>
      </c>
      <c r="X148">
        <v>37.630000000000003</v>
      </c>
      <c r="Y148">
        <v>36.39</v>
      </c>
      <c r="Z148" s="1">
        <f>SUM(B148:Y148)/48</f>
        <v>15.089583333333335</v>
      </c>
    </row>
    <row r="149" spans="1:26">
      <c r="B149">
        <v>31.07</v>
      </c>
      <c r="C149">
        <v>25.04</v>
      </c>
      <c r="D149">
        <v>18.559999999999999</v>
      </c>
      <c r="E149">
        <v>16.07</v>
      </c>
      <c r="F149">
        <v>15.83</v>
      </c>
      <c r="G149">
        <v>16.649999999999999</v>
      </c>
      <c r="H149">
        <v>17.39</v>
      </c>
      <c r="I149">
        <v>21.87</v>
      </c>
      <c r="J149">
        <v>36.56</v>
      </c>
      <c r="K149">
        <v>37.96</v>
      </c>
      <c r="L149">
        <v>34.409999999999997</v>
      </c>
      <c r="M149">
        <v>28.09</v>
      </c>
      <c r="N149">
        <v>23.98</v>
      </c>
      <c r="O149">
        <v>20</v>
      </c>
      <c r="P149">
        <v>20</v>
      </c>
      <c r="Q149">
        <v>19.600000000000001</v>
      </c>
      <c r="R149">
        <v>25.59</v>
      </c>
      <c r="S149">
        <v>49.14</v>
      </c>
      <c r="T149">
        <v>40.909999999999997</v>
      </c>
      <c r="U149">
        <v>35.21</v>
      </c>
      <c r="V149">
        <v>30.31</v>
      </c>
      <c r="W149">
        <v>24.86</v>
      </c>
      <c r="X149">
        <v>30.18</v>
      </c>
      <c r="Y149">
        <v>29.3</v>
      </c>
      <c r="Z149" s="1">
        <f>SUM(B149:Y149)/48</f>
        <v>13.512083333333331</v>
      </c>
    </row>
    <row r="150" spans="1:26">
      <c r="B150">
        <v>23.53</v>
      </c>
      <c r="C150">
        <v>20.74</v>
      </c>
      <c r="D150">
        <v>17.5</v>
      </c>
      <c r="E150">
        <v>16.399999999999999</v>
      </c>
      <c r="F150">
        <v>16.54</v>
      </c>
      <c r="G150">
        <v>16.309999999999999</v>
      </c>
      <c r="H150">
        <v>15.9</v>
      </c>
      <c r="I150">
        <v>18.100000000000001</v>
      </c>
      <c r="J150">
        <v>23.42</v>
      </c>
      <c r="K150">
        <v>28.92</v>
      </c>
      <c r="L150">
        <v>27.18</v>
      </c>
      <c r="M150">
        <v>20</v>
      </c>
      <c r="N150">
        <v>19.63</v>
      </c>
      <c r="O150">
        <v>20</v>
      </c>
      <c r="P150">
        <v>18.54</v>
      </c>
      <c r="Q150">
        <v>18.32</v>
      </c>
      <c r="R150">
        <v>26.14</v>
      </c>
      <c r="S150">
        <v>67.27</v>
      </c>
      <c r="T150">
        <v>58.41</v>
      </c>
      <c r="U150">
        <v>40.96</v>
      </c>
      <c r="V150">
        <v>36.39</v>
      </c>
      <c r="W150">
        <v>26.05</v>
      </c>
      <c r="X150">
        <v>25.98</v>
      </c>
      <c r="Y150">
        <v>23.86</v>
      </c>
      <c r="Z150" s="1">
        <f>SUM(B150:Y150)/48</f>
        <v>13.043541666666668</v>
      </c>
    </row>
    <row r="151" spans="1:26">
      <c r="B151">
        <v>25.63</v>
      </c>
      <c r="C151">
        <v>20.14</v>
      </c>
      <c r="D151">
        <v>18.39</v>
      </c>
      <c r="E151">
        <v>16.72</v>
      </c>
      <c r="F151">
        <v>16.52</v>
      </c>
      <c r="G151">
        <v>19.02</v>
      </c>
      <c r="H151">
        <v>33.58</v>
      </c>
      <c r="I151">
        <v>40.520000000000003</v>
      </c>
      <c r="J151">
        <v>35.64</v>
      </c>
      <c r="K151">
        <v>33.83</v>
      </c>
      <c r="L151">
        <v>31.22</v>
      </c>
      <c r="M151">
        <v>27.15</v>
      </c>
      <c r="N151">
        <v>26.46</v>
      </c>
      <c r="O151">
        <v>25.99</v>
      </c>
      <c r="P151">
        <v>20.32</v>
      </c>
      <c r="Q151">
        <v>21.37</v>
      </c>
      <c r="R151">
        <v>31.99</v>
      </c>
      <c r="S151">
        <v>63.82</v>
      </c>
      <c r="T151">
        <v>46.24</v>
      </c>
      <c r="U151">
        <v>36.880000000000003</v>
      </c>
      <c r="V151">
        <v>34.46</v>
      </c>
      <c r="W151">
        <v>20.63</v>
      </c>
      <c r="X151">
        <v>30.49</v>
      </c>
      <c r="Y151">
        <v>29.32</v>
      </c>
      <c r="Z151" s="1">
        <f>SUM(B151:Y151)/48</f>
        <v>14.715208333333335</v>
      </c>
    </row>
    <row r="152" spans="1:26">
      <c r="B152">
        <v>25.82</v>
      </c>
      <c r="C152">
        <v>28.84</v>
      </c>
      <c r="D152">
        <v>19.89</v>
      </c>
      <c r="E152">
        <v>18.329999999999998</v>
      </c>
      <c r="F152">
        <v>19.100000000000001</v>
      </c>
      <c r="G152">
        <v>20.170000000000002</v>
      </c>
      <c r="H152">
        <v>32.340000000000003</v>
      </c>
      <c r="I152">
        <v>42.66</v>
      </c>
      <c r="J152">
        <v>37.31</v>
      </c>
      <c r="K152">
        <v>32.729999999999997</v>
      </c>
      <c r="L152">
        <v>27.67</v>
      </c>
      <c r="M152">
        <v>26.76</v>
      </c>
      <c r="N152">
        <v>24.75</v>
      </c>
      <c r="O152">
        <v>23.17</v>
      </c>
      <c r="P152">
        <v>26.25</v>
      </c>
      <c r="Q152">
        <v>24.94</v>
      </c>
      <c r="R152">
        <v>31.01</v>
      </c>
      <c r="S152">
        <v>63.61</v>
      </c>
      <c r="T152">
        <v>46.23</v>
      </c>
      <c r="U152">
        <v>36.94</v>
      </c>
      <c r="V152">
        <v>32.6</v>
      </c>
      <c r="W152">
        <v>24.49</v>
      </c>
      <c r="X152">
        <v>25.08</v>
      </c>
      <c r="Y152">
        <v>24.96</v>
      </c>
      <c r="Z152" s="1">
        <f>SUM(B152:Y152)/48</f>
        <v>14.909375000000002</v>
      </c>
    </row>
    <row r="153" spans="1:26">
      <c r="A153" t="s">
        <v>5</v>
      </c>
      <c r="B153">
        <v>21.15</v>
      </c>
      <c r="C153">
        <v>25.42</v>
      </c>
      <c r="D153">
        <v>18.7</v>
      </c>
      <c r="E153">
        <v>17.3</v>
      </c>
      <c r="F153">
        <v>15.6</v>
      </c>
      <c r="G153">
        <v>18.690000000000001</v>
      </c>
      <c r="H153">
        <v>29.93</v>
      </c>
      <c r="I153">
        <v>41.31</v>
      </c>
      <c r="J153">
        <v>34.31</v>
      </c>
      <c r="K153">
        <v>27.37</v>
      </c>
      <c r="L153">
        <v>21.83</v>
      </c>
      <c r="M153">
        <v>20.170000000000002</v>
      </c>
      <c r="N153">
        <v>19.5</v>
      </c>
      <c r="O153">
        <v>18.5</v>
      </c>
      <c r="P153">
        <v>20.28</v>
      </c>
      <c r="Q153">
        <v>20</v>
      </c>
      <c r="R153">
        <v>28.39</v>
      </c>
      <c r="S153">
        <v>52.31</v>
      </c>
      <c r="T153">
        <v>47.81</v>
      </c>
      <c r="U153">
        <v>38.299999999999997</v>
      </c>
      <c r="V153">
        <v>30.7</v>
      </c>
      <c r="W153">
        <v>22.5</v>
      </c>
      <c r="X153">
        <v>23.03</v>
      </c>
      <c r="Y153">
        <v>23.58</v>
      </c>
      <c r="Z153" s="1">
        <f>SUM(B153:Y153)/48</f>
        <v>13.264166666666668</v>
      </c>
    </row>
    <row r="154" spans="1:26">
      <c r="B154">
        <v>19.84</v>
      </c>
      <c r="C154">
        <v>22.14</v>
      </c>
      <c r="D154">
        <v>18</v>
      </c>
      <c r="E154">
        <v>17.02</v>
      </c>
      <c r="F154">
        <v>16.41</v>
      </c>
      <c r="G154">
        <v>18.43</v>
      </c>
      <c r="H154">
        <v>31.16</v>
      </c>
      <c r="I154">
        <v>36.979999999999997</v>
      </c>
      <c r="J154">
        <v>34.89</v>
      </c>
      <c r="K154">
        <v>28.14</v>
      </c>
      <c r="L154">
        <v>20.93</v>
      </c>
      <c r="M154">
        <v>21.05</v>
      </c>
      <c r="N154">
        <v>20.39</v>
      </c>
      <c r="O154">
        <v>24.56</v>
      </c>
      <c r="P154">
        <v>20.75</v>
      </c>
      <c r="Q154">
        <v>20.13</v>
      </c>
      <c r="R154">
        <v>25.22</v>
      </c>
      <c r="S154">
        <v>48.43</v>
      </c>
      <c r="T154">
        <v>44.83</v>
      </c>
      <c r="U154">
        <v>37.54</v>
      </c>
      <c r="V154">
        <v>29.7</v>
      </c>
      <c r="W154">
        <v>22.29</v>
      </c>
      <c r="X154">
        <v>25.24</v>
      </c>
      <c r="Y154">
        <v>23.87</v>
      </c>
      <c r="Z154" s="1">
        <f>SUM(B154:Y154)/48</f>
        <v>13.082083333333332</v>
      </c>
    </row>
    <row r="155" spans="1:26">
      <c r="B155">
        <v>20.350000000000001</v>
      </c>
      <c r="C155">
        <v>21.99</v>
      </c>
      <c r="D155">
        <v>18.37</v>
      </c>
      <c r="E155">
        <v>17.489999999999998</v>
      </c>
      <c r="F155">
        <v>17.61</v>
      </c>
      <c r="G155">
        <v>19.11</v>
      </c>
      <c r="H155">
        <v>25.78</v>
      </c>
      <c r="I155">
        <v>33.42</v>
      </c>
      <c r="J155">
        <v>32.53</v>
      </c>
      <c r="K155">
        <v>25.24</v>
      </c>
      <c r="L155">
        <v>19.03</v>
      </c>
      <c r="M155">
        <v>17.690000000000001</v>
      </c>
      <c r="N155">
        <v>16.440000000000001</v>
      </c>
      <c r="O155">
        <v>21.28</v>
      </c>
      <c r="P155">
        <v>17.940000000000001</v>
      </c>
      <c r="Q155">
        <v>19.63</v>
      </c>
      <c r="R155">
        <v>19.72</v>
      </c>
      <c r="S155">
        <v>43.52</v>
      </c>
      <c r="T155">
        <v>39.47</v>
      </c>
      <c r="U155">
        <v>25.48</v>
      </c>
      <c r="V155">
        <v>24</v>
      </c>
      <c r="W155">
        <v>20</v>
      </c>
      <c r="X155">
        <v>35.049999999999997</v>
      </c>
      <c r="Y155">
        <v>30.29</v>
      </c>
      <c r="Z155" s="1">
        <f>SUM(B155:Y155)/48</f>
        <v>12.113124999999998</v>
      </c>
    </row>
    <row r="156" spans="1:26">
      <c r="B156">
        <v>24.8</v>
      </c>
      <c r="C156">
        <v>26</v>
      </c>
      <c r="D156">
        <v>18.93</v>
      </c>
      <c r="E156">
        <v>17.7</v>
      </c>
      <c r="F156">
        <v>16.37</v>
      </c>
      <c r="G156">
        <v>16.260000000000002</v>
      </c>
      <c r="H156">
        <v>17.88</v>
      </c>
      <c r="I156">
        <v>20.86</v>
      </c>
      <c r="J156">
        <v>26.7</v>
      </c>
      <c r="K156">
        <v>26.09</v>
      </c>
      <c r="L156">
        <v>22.3</v>
      </c>
      <c r="M156">
        <v>19.440000000000001</v>
      </c>
      <c r="N156">
        <v>18.37</v>
      </c>
      <c r="O156">
        <v>17.22</v>
      </c>
      <c r="P156">
        <v>17.55</v>
      </c>
      <c r="Q156">
        <v>17.190000000000001</v>
      </c>
      <c r="R156">
        <v>22.89</v>
      </c>
      <c r="S156">
        <v>38.51</v>
      </c>
      <c r="T156">
        <v>31.94</v>
      </c>
      <c r="U156">
        <v>23.5</v>
      </c>
      <c r="V156">
        <v>20.329999999999998</v>
      </c>
      <c r="W156">
        <v>19.62</v>
      </c>
      <c r="X156">
        <v>22.7</v>
      </c>
      <c r="Y156">
        <v>22.93</v>
      </c>
      <c r="Z156" s="1">
        <f>SUM(B156:Y156)/48</f>
        <v>10.959999999999999</v>
      </c>
    </row>
    <row r="157" spans="1:26">
      <c r="B157">
        <v>19.62</v>
      </c>
      <c r="C157">
        <v>19.760000000000002</v>
      </c>
      <c r="D157">
        <v>16.41</v>
      </c>
      <c r="E157">
        <v>14.94</v>
      </c>
      <c r="F157">
        <v>15.41</v>
      </c>
      <c r="G157">
        <v>15.77</v>
      </c>
      <c r="H157">
        <v>15.95</v>
      </c>
      <c r="I157">
        <v>17.989999999999998</v>
      </c>
      <c r="J157">
        <v>20.399999999999999</v>
      </c>
      <c r="K157">
        <v>22.18</v>
      </c>
      <c r="L157">
        <v>20.62</v>
      </c>
      <c r="M157">
        <v>18.48</v>
      </c>
      <c r="N157">
        <v>18.14</v>
      </c>
      <c r="O157">
        <v>17.54</v>
      </c>
      <c r="P157">
        <v>16.920000000000002</v>
      </c>
      <c r="Q157">
        <v>17.87</v>
      </c>
      <c r="R157">
        <v>23.64</v>
      </c>
      <c r="S157">
        <v>35.4</v>
      </c>
      <c r="T157">
        <v>34.86</v>
      </c>
      <c r="U157">
        <v>26.33</v>
      </c>
      <c r="V157">
        <v>23.47</v>
      </c>
      <c r="W157">
        <v>19.27</v>
      </c>
      <c r="X157">
        <v>19.899999999999999</v>
      </c>
      <c r="Y157">
        <v>19.53</v>
      </c>
      <c r="Z157" s="1">
        <f>SUM(B157:Y157)/48</f>
        <v>10.216666666666663</v>
      </c>
    </row>
    <row r="158" spans="1:26">
      <c r="B158">
        <v>18.649999999999999</v>
      </c>
      <c r="C158">
        <v>19.059999999999999</v>
      </c>
      <c r="D158">
        <v>16.29</v>
      </c>
      <c r="E158">
        <v>15.16</v>
      </c>
      <c r="F158">
        <v>14.4</v>
      </c>
      <c r="G158">
        <v>15.07</v>
      </c>
      <c r="H158">
        <v>20.48</v>
      </c>
      <c r="I158">
        <v>24.15</v>
      </c>
      <c r="J158">
        <v>20.55</v>
      </c>
      <c r="K158">
        <v>21.98</v>
      </c>
      <c r="L158">
        <v>17.670000000000002</v>
      </c>
      <c r="M158">
        <v>19.57</v>
      </c>
      <c r="N158">
        <v>19.05</v>
      </c>
      <c r="O158">
        <v>27.82</v>
      </c>
      <c r="P158">
        <v>21.13</v>
      </c>
      <c r="Q158">
        <v>18.55</v>
      </c>
      <c r="R158">
        <v>22.1</v>
      </c>
      <c r="S158">
        <v>36.71</v>
      </c>
      <c r="T158">
        <v>32.22</v>
      </c>
      <c r="U158">
        <v>21.07</v>
      </c>
      <c r="V158">
        <v>20</v>
      </c>
      <c r="W158">
        <v>17.739999999999998</v>
      </c>
      <c r="X158">
        <v>18.52</v>
      </c>
      <c r="Y158">
        <v>18.559999999999999</v>
      </c>
      <c r="Z158" s="1">
        <f>SUM(B158:Y158)/48</f>
        <v>10.34375</v>
      </c>
    </row>
    <row r="159" spans="1:26">
      <c r="B159">
        <v>19.23</v>
      </c>
      <c r="C159">
        <v>18.95</v>
      </c>
      <c r="D159">
        <v>15.84</v>
      </c>
      <c r="E159">
        <v>13.55</v>
      </c>
      <c r="F159">
        <v>14.97</v>
      </c>
      <c r="G159">
        <v>15.68</v>
      </c>
      <c r="H159">
        <v>20.48</v>
      </c>
      <c r="I159">
        <v>25.95</v>
      </c>
      <c r="J159">
        <v>24.1</v>
      </c>
      <c r="K159">
        <v>19.07</v>
      </c>
      <c r="L159">
        <v>27.32</v>
      </c>
      <c r="M159">
        <v>20.45</v>
      </c>
      <c r="N159">
        <v>23.93</v>
      </c>
      <c r="O159">
        <v>26.83</v>
      </c>
      <c r="P159">
        <v>17.98</v>
      </c>
      <c r="Q159">
        <v>18.25</v>
      </c>
      <c r="R159">
        <v>19.8</v>
      </c>
      <c r="S159">
        <v>35.58</v>
      </c>
      <c r="T159">
        <v>28.72</v>
      </c>
      <c r="U159">
        <v>21.69</v>
      </c>
      <c r="V159">
        <v>19.86</v>
      </c>
      <c r="W159">
        <v>17.41</v>
      </c>
      <c r="X159">
        <v>17.79</v>
      </c>
      <c r="Y159">
        <v>18.3</v>
      </c>
      <c r="Z159" s="1">
        <f>SUM(B159:Y159)/48</f>
        <v>10.452708333333334</v>
      </c>
    </row>
    <row r="160" spans="1:26">
      <c r="B160">
        <v>17.52</v>
      </c>
      <c r="C160">
        <v>18.670000000000002</v>
      </c>
      <c r="D160">
        <v>16.420000000000002</v>
      </c>
      <c r="E160">
        <v>14.46</v>
      </c>
      <c r="F160">
        <v>14.96</v>
      </c>
      <c r="G160">
        <v>15.48</v>
      </c>
      <c r="H160">
        <v>21.88</v>
      </c>
      <c r="I160">
        <v>26.33</v>
      </c>
      <c r="J160">
        <v>18.75</v>
      </c>
      <c r="K160">
        <v>26.25</v>
      </c>
      <c r="L160">
        <v>25.03</v>
      </c>
      <c r="M160">
        <v>18.59</v>
      </c>
      <c r="N160">
        <v>19.11</v>
      </c>
      <c r="O160">
        <v>21.12</v>
      </c>
      <c r="P160">
        <v>17.29</v>
      </c>
      <c r="Q160">
        <v>17.91</v>
      </c>
      <c r="R160">
        <v>22.85</v>
      </c>
      <c r="S160">
        <v>33.340000000000003</v>
      </c>
      <c r="T160">
        <v>25.45</v>
      </c>
      <c r="U160">
        <v>19.850000000000001</v>
      </c>
      <c r="V160">
        <v>19.21</v>
      </c>
      <c r="W160">
        <v>16.71</v>
      </c>
      <c r="X160">
        <v>17.38</v>
      </c>
      <c r="Y160">
        <v>17.95</v>
      </c>
      <c r="Z160" s="1">
        <f>SUM(B160:Y160)/48</f>
        <v>10.052291666666667</v>
      </c>
    </row>
    <row r="161" spans="2:26">
      <c r="B161">
        <v>17.59</v>
      </c>
      <c r="C161">
        <v>19.11</v>
      </c>
      <c r="D161">
        <v>14.95</v>
      </c>
      <c r="E161">
        <v>14.85</v>
      </c>
      <c r="F161">
        <v>15</v>
      </c>
      <c r="G161">
        <v>16.72</v>
      </c>
      <c r="H161">
        <v>22.55</v>
      </c>
      <c r="I161">
        <v>24.64</v>
      </c>
      <c r="J161">
        <v>20.82</v>
      </c>
      <c r="K161">
        <v>19.399999999999999</v>
      </c>
      <c r="L161">
        <v>19.37</v>
      </c>
      <c r="M161">
        <v>19.920000000000002</v>
      </c>
      <c r="N161">
        <v>20</v>
      </c>
      <c r="O161">
        <v>20</v>
      </c>
      <c r="P161">
        <v>18.88</v>
      </c>
      <c r="Q161">
        <v>18.88</v>
      </c>
      <c r="R161">
        <v>20.5</v>
      </c>
      <c r="S161">
        <v>31.99</v>
      </c>
      <c r="T161">
        <v>27.87</v>
      </c>
      <c r="U161">
        <v>21.62</v>
      </c>
      <c r="V161">
        <v>19.29</v>
      </c>
      <c r="W161">
        <v>17.57</v>
      </c>
      <c r="X161">
        <v>19.43</v>
      </c>
      <c r="Y161">
        <v>19.73</v>
      </c>
      <c r="Z161" s="1">
        <f>SUM(B161:Y161)/48</f>
        <v>10.014166666666668</v>
      </c>
    </row>
    <row r="162" spans="2:26">
      <c r="B162">
        <v>18.72</v>
      </c>
      <c r="C162">
        <v>17.5</v>
      </c>
      <c r="D162">
        <v>15.14</v>
      </c>
      <c r="E162">
        <v>14.33</v>
      </c>
      <c r="F162">
        <v>15</v>
      </c>
      <c r="G162">
        <v>15.86</v>
      </c>
      <c r="H162">
        <v>21.37</v>
      </c>
      <c r="I162">
        <v>20.079999999999998</v>
      </c>
      <c r="J162">
        <v>17.97</v>
      </c>
      <c r="K162">
        <v>17.72</v>
      </c>
      <c r="L162">
        <v>17.46</v>
      </c>
      <c r="M162">
        <v>18.489999999999998</v>
      </c>
      <c r="N162">
        <v>18.02</v>
      </c>
      <c r="O162">
        <v>17.420000000000002</v>
      </c>
      <c r="P162">
        <v>17.100000000000001</v>
      </c>
      <c r="Q162">
        <v>17.170000000000002</v>
      </c>
      <c r="R162">
        <v>17.920000000000002</v>
      </c>
      <c r="S162">
        <v>24.59</v>
      </c>
      <c r="T162">
        <v>18.149999999999999</v>
      </c>
      <c r="U162">
        <v>16.899999999999999</v>
      </c>
      <c r="V162">
        <v>16.579999999999998</v>
      </c>
      <c r="W162">
        <v>16.22</v>
      </c>
      <c r="X162">
        <v>18.25</v>
      </c>
      <c r="Y162">
        <v>18.8</v>
      </c>
      <c r="Z162" s="1">
        <f>SUM(B162:Y162)/48</f>
        <v>8.8908333333333349</v>
      </c>
    </row>
    <row r="163" spans="2:26">
      <c r="B163">
        <v>17.920000000000002</v>
      </c>
      <c r="C163">
        <v>16.86</v>
      </c>
      <c r="D163">
        <v>14.49</v>
      </c>
      <c r="E163">
        <v>13.4</v>
      </c>
      <c r="F163">
        <v>11.82</v>
      </c>
      <c r="G163">
        <v>13.31</v>
      </c>
      <c r="H163">
        <v>15.03</v>
      </c>
      <c r="I163">
        <v>16.54</v>
      </c>
      <c r="J163">
        <v>20.81</v>
      </c>
      <c r="K163">
        <v>21.52</v>
      </c>
      <c r="L163">
        <v>20.27</v>
      </c>
      <c r="M163">
        <v>18.149999999999999</v>
      </c>
      <c r="N163">
        <v>16.899999999999999</v>
      </c>
      <c r="O163">
        <v>16.96</v>
      </c>
      <c r="P163">
        <v>16.510000000000002</v>
      </c>
      <c r="Q163">
        <v>16.440000000000001</v>
      </c>
      <c r="R163">
        <v>19.32</v>
      </c>
      <c r="S163">
        <v>30.65</v>
      </c>
      <c r="T163">
        <v>25.24</v>
      </c>
      <c r="U163">
        <v>19.399999999999999</v>
      </c>
      <c r="V163">
        <v>17.27</v>
      </c>
      <c r="W163">
        <v>16.38</v>
      </c>
      <c r="X163">
        <v>18.149999999999999</v>
      </c>
      <c r="Y163">
        <v>19.309999999999999</v>
      </c>
      <c r="Z163" s="1">
        <f>SUM(B163:Y163)/48</f>
        <v>9.0135416666666668</v>
      </c>
    </row>
    <row r="164" spans="2:26">
      <c r="B164">
        <v>17.48</v>
      </c>
      <c r="C164">
        <v>15.72</v>
      </c>
      <c r="D164">
        <v>13.81</v>
      </c>
      <c r="E164">
        <v>12.29</v>
      </c>
      <c r="F164">
        <v>11.77</v>
      </c>
      <c r="G164">
        <v>11.61</v>
      </c>
      <c r="H164">
        <v>14.68</v>
      </c>
      <c r="I164">
        <v>15.25</v>
      </c>
      <c r="J164">
        <v>16.78</v>
      </c>
      <c r="K164">
        <v>17.02</v>
      </c>
      <c r="L164">
        <v>16.649999999999999</v>
      </c>
      <c r="M164">
        <v>15.9</v>
      </c>
      <c r="N164">
        <v>15.12</v>
      </c>
      <c r="O164">
        <v>15</v>
      </c>
      <c r="P164">
        <v>15</v>
      </c>
      <c r="Q164">
        <v>15.26</v>
      </c>
      <c r="R164">
        <v>17.440000000000001</v>
      </c>
      <c r="S164">
        <v>27.63</v>
      </c>
      <c r="T164">
        <v>21.59</v>
      </c>
      <c r="U164">
        <v>17.79</v>
      </c>
      <c r="V164">
        <v>17.190000000000001</v>
      </c>
      <c r="W164">
        <v>16.61</v>
      </c>
      <c r="X164">
        <v>17.399999999999999</v>
      </c>
      <c r="Y164">
        <v>17.84</v>
      </c>
      <c r="Z164" s="1">
        <f>SUM(B164:Y164)/48</f>
        <v>8.183958333333333</v>
      </c>
    </row>
    <row r="165" spans="2:26">
      <c r="B165">
        <v>17.940000000000001</v>
      </c>
      <c r="C165">
        <v>15.47</v>
      </c>
      <c r="D165">
        <v>12.19</v>
      </c>
      <c r="E165">
        <v>11.78</v>
      </c>
      <c r="F165">
        <v>12.43</v>
      </c>
      <c r="G165">
        <v>11.92</v>
      </c>
      <c r="H165">
        <v>15.04</v>
      </c>
      <c r="I165">
        <v>16.239999999999998</v>
      </c>
      <c r="J165">
        <v>16.690000000000001</v>
      </c>
      <c r="K165">
        <v>17.64</v>
      </c>
      <c r="L165">
        <v>17.149999999999999</v>
      </c>
      <c r="M165">
        <v>16.579999999999998</v>
      </c>
      <c r="N165">
        <v>16.420000000000002</v>
      </c>
      <c r="O165">
        <v>16.29</v>
      </c>
      <c r="P165">
        <v>16.37</v>
      </c>
      <c r="Q165">
        <v>16.93</v>
      </c>
      <c r="R165">
        <v>20.18</v>
      </c>
      <c r="S165">
        <v>38.42</v>
      </c>
      <c r="T165">
        <v>29.05</v>
      </c>
      <c r="U165">
        <v>21.53</v>
      </c>
      <c r="V165">
        <v>19.420000000000002</v>
      </c>
      <c r="W165">
        <v>17.32</v>
      </c>
      <c r="X165">
        <v>17.96</v>
      </c>
      <c r="Y165">
        <v>17.989999999999998</v>
      </c>
      <c r="Z165" s="1">
        <f>SUM(B165:Y165)/48</f>
        <v>8.9364583333333361</v>
      </c>
    </row>
    <row r="166" spans="2:26">
      <c r="B166">
        <v>17.52</v>
      </c>
      <c r="C166">
        <v>16.649999999999999</v>
      </c>
      <c r="D166">
        <v>14.94</v>
      </c>
      <c r="E166">
        <v>13.01</v>
      </c>
      <c r="F166">
        <v>14.65</v>
      </c>
      <c r="G166">
        <v>15.48</v>
      </c>
      <c r="H166">
        <v>18.36</v>
      </c>
      <c r="I166">
        <v>19.64</v>
      </c>
      <c r="J166">
        <v>17.2</v>
      </c>
      <c r="K166">
        <v>18.440000000000001</v>
      </c>
      <c r="L166">
        <v>18.559999999999999</v>
      </c>
      <c r="M166">
        <v>18.93</v>
      </c>
      <c r="N166">
        <v>19.41</v>
      </c>
      <c r="O166">
        <v>19.09</v>
      </c>
      <c r="P166">
        <v>18.64</v>
      </c>
      <c r="Q166">
        <v>18.170000000000002</v>
      </c>
      <c r="R166">
        <v>22.21</v>
      </c>
      <c r="S166">
        <v>36.14</v>
      </c>
      <c r="T166">
        <v>24.12</v>
      </c>
      <c r="U166">
        <v>17.95</v>
      </c>
      <c r="V166">
        <v>16.87</v>
      </c>
      <c r="W166">
        <v>16.45</v>
      </c>
      <c r="X166">
        <v>17.420000000000002</v>
      </c>
      <c r="Y166">
        <v>18.53</v>
      </c>
      <c r="Z166" s="1">
        <f>SUM(B166:Y166)/48</f>
        <v>9.3412500000000005</v>
      </c>
    </row>
    <row r="167" spans="2:26">
      <c r="B167">
        <v>18.809999999999999</v>
      </c>
      <c r="C167">
        <v>18.03</v>
      </c>
      <c r="D167">
        <v>14.62</v>
      </c>
      <c r="E167">
        <v>13.2</v>
      </c>
      <c r="F167">
        <v>15.01</v>
      </c>
      <c r="G167">
        <v>15.61</v>
      </c>
      <c r="H167">
        <v>20.07</v>
      </c>
      <c r="I167">
        <v>19.86</v>
      </c>
      <c r="J167">
        <v>18.12</v>
      </c>
      <c r="K167">
        <v>18.21</v>
      </c>
      <c r="L167">
        <v>18.079999999999998</v>
      </c>
      <c r="M167">
        <v>18.190000000000001</v>
      </c>
      <c r="N167">
        <v>17.96</v>
      </c>
      <c r="O167">
        <v>18.25</v>
      </c>
      <c r="P167">
        <v>17.54</v>
      </c>
      <c r="Q167">
        <v>17.809999999999999</v>
      </c>
      <c r="R167">
        <v>20.66</v>
      </c>
      <c r="S167">
        <v>40.74</v>
      </c>
      <c r="T167">
        <v>29.7</v>
      </c>
      <c r="U167">
        <v>24.05</v>
      </c>
      <c r="V167">
        <v>19.79</v>
      </c>
      <c r="W167">
        <v>18.8</v>
      </c>
      <c r="X167">
        <v>20.77</v>
      </c>
      <c r="Y167">
        <v>18.71</v>
      </c>
      <c r="Z167" s="1">
        <f>SUM(B167:Y167)/48</f>
        <v>9.8456250000000001</v>
      </c>
    </row>
    <row r="168" spans="2:26">
      <c r="B168">
        <v>19.170000000000002</v>
      </c>
      <c r="C168">
        <v>17.670000000000002</v>
      </c>
      <c r="D168">
        <v>15.38</v>
      </c>
      <c r="E168">
        <v>15</v>
      </c>
      <c r="F168">
        <v>15.48</v>
      </c>
      <c r="G168">
        <v>16.07</v>
      </c>
      <c r="H168">
        <v>22.02</v>
      </c>
      <c r="I168">
        <v>25.34</v>
      </c>
      <c r="J168">
        <v>20.95</v>
      </c>
      <c r="K168">
        <v>20.65</v>
      </c>
      <c r="L168">
        <v>18.440000000000001</v>
      </c>
      <c r="M168">
        <v>18.989999999999998</v>
      </c>
      <c r="N168">
        <v>18.510000000000002</v>
      </c>
      <c r="O168">
        <v>20.149999999999999</v>
      </c>
      <c r="P168">
        <v>19.149999999999999</v>
      </c>
      <c r="Q168">
        <v>19.190000000000001</v>
      </c>
      <c r="R168">
        <v>20.84</v>
      </c>
      <c r="S168">
        <v>45.48</v>
      </c>
      <c r="T168">
        <v>42.82</v>
      </c>
      <c r="U168">
        <v>26.32</v>
      </c>
      <c r="V168">
        <v>25.09</v>
      </c>
      <c r="W168">
        <v>20</v>
      </c>
      <c r="X168">
        <v>22.54</v>
      </c>
      <c r="Y168">
        <v>22.28</v>
      </c>
      <c r="Z168" s="1">
        <f>SUM(B168:Y168)/48</f>
        <v>10.990208333333333</v>
      </c>
    </row>
    <row r="169" spans="2:26">
      <c r="B169">
        <v>19.899999999999999</v>
      </c>
      <c r="C169">
        <v>20.66</v>
      </c>
      <c r="D169">
        <v>16.62</v>
      </c>
      <c r="E169">
        <v>16.04</v>
      </c>
      <c r="F169">
        <v>15.51</v>
      </c>
      <c r="G169">
        <v>17.53</v>
      </c>
      <c r="H169">
        <v>25.4</v>
      </c>
      <c r="I169">
        <v>29.09</v>
      </c>
      <c r="J169">
        <v>25.6</v>
      </c>
      <c r="K169">
        <v>23.78</v>
      </c>
      <c r="L169">
        <v>25.14</v>
      </c>
      <c r="M169">
        <v>22.05</v>
      </c>
      <c r="N169">
        <v>22</v>
      </c>
      <c r="O169">
        <v>22</v>
      </c>
      <c r="P169">
        <v>19.36</v>
      </c>
      <c r="Q169">
        <v>18.75</v>
      </c>
      <c r="R169">
        <v>24.28</v>
      </c>
      <c r="S169">
        <v>44.22</v>
      </c>
      <c r="T169">
        <v>38.520000000000003</v>
      </c>
      <c r="U169">
        <v>26.38</v>
      </c>
      <c r="V169">
        <v>25.62</v>
      </c>
      <c r="W169">
        <v>21.94</v>
      </c>
      <c r="X169">
        <v>27.46</v>
      </c>
      <c r="Y169">
        <v>25.79</v>
      </c>
      <c r="Z169" s="1">
        <f>SUM(B169:Y169)/48</f>
        <v>11.950833333333335</v>
      </c>
    </row>
    <row r="170" spans="2:26">
      <c r="B170">
        <v>22</v>
      </c>
      <c r="C170">
        <v>21.55</v>
      </c>
      <c r="D170">
        <v>16.600000000000001</v>
      </c>
      <c r="E170">
        <v>15.48</v>
      </c>
      <c r="F170">
        <v>15.48</v>
      </c>
      <c r="G170">
        <v>15.68</v>
      </c>
      <c r="H170">
        <v>16.420000000000002</v>
      </c>
      <c r="I170">
        <v>21.48</v>
      </c>
      <c r="J170">
        <v>26.38</v>
      </c>
      <c r="K170">
        <v>25.74</v>
      </c>
      <c r="L170">
        <v>24.5</v>
      </c>
      <c r="M170">
        <v>21.78</v>
      </c>
      <c r="N170">
        <v>16.41</v>
      </c>
      <c r="O170">
        <v>18.25</v>
      </c>
      <c r="P170">
        <v>17.29</v>
      </c>
      <c r="Q170">
        <v>18.62</v>
      </c>
      <c r="R170">
        <v>26.56</v>
      </c>
      <c r="S170">
        <v>46.95</v>
      </c>
      <c r="T170">
        <v>41.52</v>
      </c>
      <c r="U170">
        <v>33.68</v>
      </c>
      <c r="V170">
        <v>30.13</v>
      </c>
      <c r="W170">
        <v>24.66</v>
      </c>
      <c r="X170">
        <v>28.64</v>
      </c>
      <c r="Y170">
        <v>25.35</v>
      </c>
      <c r="Z170" s="1">
        <f>SUM(B170:Y170)/48</f>
        <v>11.898958333333333</v>
      </c>
    </row>
    <row r="171" spans="2:26">
      <c r="B171">
        <v>22.09</v>
      </c>
      <c r="C171">
        <v>19.78</v>
      </c>
      <c r="D171">
        <v>17.2</v>
      </c>
      <c r="E171">
        <v>16.34</v>
      </c>
      <c r="F171">
        <v>16.27</v>
      </c>
      <c r="G171">
        <v>15.64</v>
      </c>
      <c r="H171">
        <v>15.88</v>
      </c>
      <c r="I171">
        <v>17.420000000000002</v>
      </c>
      <c r="J171">
        <v>24.24</v>
      </c>
      <c r="K171">
        <v>27.2</v>
      </c>
      <c r="L171">
        <v>27.57</v>
      </c>
      <c r="M171">
        <v>26.66</v>
      </c>
      <c r="N171">
        <v>26.04</v>
      </c>
      <c r="O171">
        <v>23.72</v>
      </c>
      <c r="P171">
        <v>22</v>
      </c>
      <c r="Q171">
        <v>22</v>
      </c>
      <c r="R171">
        <v>28.94</v>
      </c>
      <c r="S171">
        <v>69.75</v>
      </c>
      <c r="T171">
        <v>48.66</v>
      </c>
      <c r="U171">
        <v>36.32</v>
      </c>
      <c r="V171">
        <v>33.520000000000003</v>
      </c>
      <c r="W171">
        <v>26.47</v>
      </c>
      <c r="X171">
        <v>27.23</v>
      </c>
      <c r="Y171">
        <v>25.08</v>
      </c>
      <c r="Z171" s="1">
        <f>SUM(B171:Y171)/48</f>
        <v>13.250416666666668</v>
      </c>
    </row>
    <row r="172" spans="2:26">
      <c r="B172">
        <v>22.25</v>
      </c>
      <c r="C172">
        <v>22.12</v>
      </c>
      <c r="D172">
        <v>18.45</v>
      </c>
      <c r="E172">
        <v>16.36</v>
      </c>
      <c r="F172">
        <v>15.49</v>
      </c>
      <c r="G172">
        <v>17.61</v>
      </c>
      <c r="H172">
        <v>24</v>
      </c>
      <c r="I172">
        <v>25.08</v>
      </c>
      <c r="J172">
        <v>24.07</v>
      </c>
      <c r="K172">
        <v>22.45</v>
      </c>
      <c r="L172">
        <v>21.76</v>
      </c>
      <c r="M172">
        <v>22</v>
      </c>
      <c r="N172">
        <v>22</v>
      </c>
      <c r="O172">
        <v>21.97</v>
      </c>
      <c r="P172">
        <v>21.95</v>
      </c>
      <c r="Q172">
        <v>22.73</v>
      </c>
      <c r="R172">
        <v>27.75</v>
      </c>
      <c r="S172">
        <v>64.41</v>
      </c>
      <c r="T172">
        <v>44.79</v>
      </c>
      <c r="U172">
        <v>26.19</v>
      </c>
      <c r="V172">
        <v>25.95</v>
      </c>
      <c r="W172">
        <v>21.39</v>
      </c>
      <c r="X172">
        <v>25.43</v>
      </c>
      <c r="Y172">
        <v>24.78</v>
      </c>
      <c r="Z172" s="1">
        <f>SUM(B172:Y172)/48</f>
        <v>12.520416666666668</v>
      </c>
    </row>
    <row r="173" spans="2:26">
      <c r="B173">
        <v>24.4</v>
      </c>
      <c r="C173">
        <v>23.95</v>
      </c>
      <c r="D173">
        <v>18.16</v>
      </c>
      <c r="E173">
        <v>16.440000000000001</v>
      </c>
      <c r="F173">
        <v>15.54</v>
      </c>
      <c r="G173">
        <v>16.97</v>
      </c>
      <c r="H173">
        <v>25.08</v>
      </c>
      <c r="I173">
        <v>25.71</v>
      </c>
      <c r="J173">
        <v>25.23</v>
      </c>
      <c r="K173">
        <v>25.33</v>
      </c>
      <c r="L173">
        <v>21.96</v>
      </c>
      <c r="M173">
        <v>22.03</v>
      </c>
      <c r="N173">
        <v>22.37</v>
      </c>
      <c r="O173">
        <v>22.79</v>
      </c>
      <c r="P173">
        <v>21.62</v>
      </c>
      <c r="Q173">
        <v>21.95</v>
      </c>
      <c r="R173">
        <v>23.58</v>
      </c>
      <c r="S173">
        <v>44.51</v>
      </c>
      <c r="T173">
        <v>40.79</v>
      </c>
      <c r="U173">
        <v>26.66</v>
      </c>
      <c r="V173">
        <v>24.41</v>
      </c>
      <c r="W173">
        <v>20.96</v>
      </c>
      <c r="X173">
        <v>22.67</v>
      </c>
      <c r="Y173">
        <v>21.67</v>
      </c>
      <c r="Z173" s="1">
        <f>SUM(B173:Y173)/48</f>
        <v>11.974583333333333</v>
      </c>
    </row>
    <row r="174" spans="2:26">
      <c r="B174">
        <v>19.37</v>
      </c>
      <c r="C174">
        <v>18.88</v>
      </c>
      <c r="D174">
        <v>16.38</v>
      </c>
      <c r="E174">
        <v>15.55</v>
      </c>
      <c r="F174">
        <v>15.57</v>
      </c>
      <c r="G174">
        <v>17.09</v>
      </c>
      <c r="H174">
        <v>26.55</v>
      </c>
      <c r="I174">
        <v>26.42</v>
      </c>
      <c r="J174">
        <v>25.34</v>
      </c>
      <c r="K174">
        <v>25.33</v>
      </c>
      <c r="L174">
        <v>25.71</v>
      </c>
      <c r="M174">
        <v>23.81</v>
      </c>
      <c r="N174">
        <v>21.93</v>
      </c>
      <c r="O174">
        <v>22</v>
      </c>
      <c r="P174">
        <v>22</v>
      </c>
      <c r="Q174">
        <v>20.010000000000002</v>
      </c>
      <c r="R174">
        <v>24.52</v>
      </c>
      <c r="S174">
        <v>69.47</v>
      </c>
      <c r="T174">
        <v>63.48</v>
      </c>
      <c r="U174">
        <v>34.39</v>
      </c>
      <c r="V174">
        <v>33.229999999999997</v>
      </c>
      <c r="W174">
        <v>29.39</v>
      </c>
      <c r="X174">
        <v>28.94</v>
      </c>
      <c r="Y174">
        <v>28.07</v>
      </c>
      <c r="Z174" s="1">
        <f>SUM(B174:Y174)/48</f>
        <v>13.613125000000002</v>
      </c>
    </row>
    <row r="175" spans="2:26">
      <c r="B175">
        <v>23.24</v>
      </c>
      <c r="C175">
        <v>21.99</v>
      </c>
      <c r="D175">
        <v>17.7</v>
      </c>
      <c r="E175">
        <v>16.2</v>
      </c>
      <c r="F175">
        <v>16.100000000000001</v>
      </c>
      <c r="G175">
        <v>20.149999999999999</v>
      </c>
      <c r="H175">
        <v>31.69</v>
      </c>
      <c r="I175">
        <v>33.04</v>
      </c>
      <c r="J175">
        <v>33.5</v>
      </c>
      <c r="K175">
        <v>26.56</v>
      </c>
      <c r="L175">
        <v>32.119999999999997</v>
      </c>
      <c r="M175">
        <v>25.35</v>
      </c>
      <c r="N175">
        <v>31.74</v>
      </c>
      <c r="O175">
        <v>32.979999999999997</v>
      </c>
      <c r="P175">
        <v>29.05</v>
      </c>
      <c r="Q175">
        <v>29.13</v>
      </c>
      <c r="R175">
        <v>40.06</v>
      </c>
      <c r="S175">
        <v>3092.7</v>
      </c>
      <c r="T175">
        <v>77.069999999999993</v>
      </c>
      <c r="U175">
        <v>47.01</v>
      </c>
      <c r="V175">
        <v>37.729999999999997</v>
      </c>
      <c r="W175">
        <v>26.02</v>
      </c>
      <c r="X175">
        <v>30.1</v>
      </c>
      <c r="Y175">
        <v>26.76</v>
      </c>
      <c r="Z175" s="1">
        <f>SUM(B175:Y175)/48</f>
        <v>79.124791666666667</v>
      </c>
    </row>
    <row r="176" spans="2:26">
      <c r="B176">
        <v>24.58</v>
      </c>
      <c r="C176">
        <v>23.95</v>
      </c>
      <c r="D176">
        <v>18.25</v>
      </c>
      <c r="E176">
        <v>18.03</v>
      </c>
      <c r="F176">
        <v>16.649999999999999</v>
      </c>
      <c r="G176">
        <v>19.87</v>
      </c>
      <c r="H176">
        <v>29.76</v>
      </c>
      <c r="I176">
        <v>31.81</v>
      </c>
      <c r="J176">
        <v>26.91</v>
      </c>
      <c r="K176">
        <v>25.14</v>
      </c>
      <c r="L176">
        <v>23.6</v>
      </c>
      <c r="M176">
        <v>22.38</v>
      </c>
      <c r="N176">
        <v>22</v>
      </c>
      <c r="O176">
        <v>21.84</v>
      </c>
      <c r="P176">
        <v>18.399999999999999</v>
      </c>
      <c r="Q176">
        <v>18.739999999999998</v>
      </c>
      <c r="R176">
        <v>21.5</v>
      </c>
      <c r="S176">
        <v>41.79</v>
      </c>
      <c r="T176">
        <v>36.630000000000003</v>
      </c>
      <c r="U176">
        <v>26.53</v>
      </c>
      <c r="V176">
        <v>27.83</v>
      </c>
      <c r="W176">
        <v>22.54</v>
      </c>
      <c r="X176">
        <v>29.16</v>
      </c>
      <c r="Y176">
        <v>28.45</v>
      </c>
      <c r="Z176" s="1">
        <f>SUM(B176:Y176)/48</f>
        <v>12.42375</v>
      </c>
    </row>
    <row r="177" spans="1:26">
      <c r="B177">
        <v>23.71</v>
      </c>
      <c r="C177">
        <v>22.33</v>
      </c>
      <c r="D177">
        <v>17.579999999999998</v>
      </c>
      <c r="E177">
        <v>15.47</v>
      </c>
      <c r="F177">
        <v>15.48</v>
      </c>
      <c r="G177">
        <v>15.48</v>
      </c>
      <c r="H177">
        <v>16.52</v>
      </c>
      <c r="I177">
        <v>21.42</v>
      </c>
      <c r="J177">
        <v>28.64</v>
      </c>
      <c r="K177">
        <v>31.52</v>
      </c>
      <c r="L177">
        <v>28.35</v>
      </c>
      <c r="M177">
        <v>22.22</v>
      </c>
      <c r="N177">
        <v>21.75</v>
      </c>
      <c r="O177">
        <v>22</v>
      </c>
      <c r="P177">
        <v>19.16</v>
      </c>
      <c r="Q177">
        <v>18.45</v>
      </c>
      <c r="R177">
        <v>27.48</v>
      </c>
      <c r="S177">
        <v>52.16</v>
      </c>
      <c r="T177">
        <v>42.86</v>
      </c>
      <c r="U177">
        <v>33.08</v>
      </c>
      <c r="V177">
        <v>28.95</v>
      </c>
      <c r="W177">
        <v>24.24</v>
      </c>
      <c r="X177">
        <v>26.38</v>
      </c>
      <c r="Y177">
        <v>25.74</v>
      </c>
      <c r="Z177" s="1">
        <f>SUM(B177:Y177)/48</f>
        <v>12.520208333333334</v>
      </c>
    </row>
    <row r="178" spans="1:26">
      <c r="B178">
        <v>22.54</v>
      </c>
      <c r="C178">
        <v>21.73</v>
      </c>
      <c r="D178">
        <v>17.149999999999999</v>
      </c>
      <c r="E178">
        <v>15.93</v>
      </c>
      <c r="F178">
        <v>15.5</v>
      </c>
      <c r="G178">
        <v>15.57</v>
      </c>
      <c r="H178">
        <v>15.79</v>
      </c>
      <c r="I178">
        <v>18.579999999999998</v>
      </c>
      <c r="J178">
        <v>25.72</v>
      </c>
      <c r="K178">
        <v>32.14</v>
      </c>
      <c r="L178">
        <v>30.76</v>
      </c>
      <c r="M178">
        <v>29.92</v>
      </c>
      <c r="N178">
        <v>25.28</v>
      </c>
      <c r="O178">
        <v>24.44</v>
      </c>
      <c r="P178">
        <v>22.15</v>
      </c>
      <c r="Q178">
        <v>21.9</v>
      </c>
      <c r="R178">
        <v>29.65</v>
      </c>
      <c r="S178">
        <v>163.49</v>
      </c>
      <c r="T178">
        <v>72.22</v>
      </c>
      <c r="U178">
        <v>34.1</v>
      </c>
      <c r="V178">
        <v>33.94</v>
      </c>
      <c r="W178">
        <v>24.22</v>
      </c>
      <c r="X178">
        <v>23.87</v>
      </c>
      <c r="Y178">
        <v>23.1</v>
      </c>
      <c r="Z178" s="1">
        <f>SUM(B178:Y178)/48</f>
        <v>15.826875000000001</v>
      </c>
    </row>
    <row r="179" spans="1:26">
      <c r="B179">
        <v>21.95</v>
      </c>
      <c r="C179">
        <v>20.04</v>
      </c>
      <c r="D179">
        <v>17.64</v>
      </c>
      <c r="E179">
        <v>15.49</v>
      </c>
      <c r="F179">
        <v>15.48</v>
      </c>
      <c r="G179">
        <v>16.5</v>
      </c>
      <c r="H179">
        <v>25.43</v>
      </c>
      <c r="I179">
        <v>25.32</v>
      </c>
      <c r="J179">
        <v>26.24</v>
      </c>
      <c r="K179">
        <v>25.12</v>
      </c>
      <c r="L179">
        <v>29.24</v>
      </c>
      <c r="M179">
        <v>27.76</v>
      </c>
      <c r="N179">
        <v>24.96</v>
      </c>
      <c r="O179">
        <v>25.01</v>
      </c>
      <c r="P179">
        <v>24.29</v>
      </c>
      <c r="Q179">
        <v>22</v>
      </c>
      <c r="R179">
        <v>28.01</v>
      </c>
      <c r="S179">
        <v>64.25</v>
      </c>
      <c r="T179">
        <v>46.45</v>
      </c>
      <c r="U179">
        <v>31.98</v>
      </c>
      <c r="V179">
        <v>28.36</v>
      </c>
      <c r="W179">
        <v>22.4</v>
      </c>
      <c r="X179">
        <v>26.18</v>
      </c>
      <c r="Y179">
        <v>23.22</v>
      </c>
      <c r="Z179" s="1">
        <f>SUM(B179:Y179)/48</f>
        <v>13.194166666666666</v>
      </c>
    </row>
    <row r="180" spans="1:26">
      <c r="B180">
        <v>22.18</v>
      </c>
      <c r="C180">
        <v>23.35</v>
      </c>
      <c r="D180">
        <v>18.46</v>
      </c>
      <c r="E180">
        <v>16.78</v>
      </c>
      <c r="F180">
        <v>15.71</v>
      </c>
      <c r="G180">
        <v>17.36</v>
      </c>
      <c r="H180">
        <v>22.79</v>
      </c>
      <c r="I180">
        <v>24.81</v>
      </c>
      <c r="J180">
        <v>24.88</v>
      </c>
      <c r="K180">
        <v>24.8</v>
      </c>
      <c r="L180">
        <v>24.81</v>
      </c>
      <c r="M180">
        <v>23.2</v>
      </c>
      <c r="N180">
        <v>23.39</v>
      </c>
      <c r="O180">
        <v>22.5</v>
      </c>
      <c r="P180">
        <v>22</v>
      </c>
      <c r="Q180">
        <v>22</v>
      </c>
      <c r="R180">
        <v>25.95</v>
      </c>
      <c r="S180">
        <v>45.89</v>
      </c>
      <c r="T180">
        <v>39.11</v>
      </c>
      <c r="U180">
        <v>26.06</v>
      </c>
      <c r="V180">
        <v>24.99</v>
      </c>
      <c r="W180">
        <v>18.940000000000001</v>
      </c>
      <c r="X180">
        <v>20.51</v>
      </c>
      <c r="Y180">
        <v>22</v>
      </c>
      <c r="Z180" s="1">
        <f>SUM(B180:Y180)/48</f>
        <v>11.926458333333334</v>
      </c>
    </row>
    <row r="181" spans="1:26">
      <c r="B181">
        <v>21.95</v>
      </c>
      <c r="C181">
        <v>21.77</v>
      </c>
      <c r="D181">
        <v>17.940000000000001</v>
      </c>
      <c r="E181">
        <v>15.82</v>
      </c>
      <c r="F181">
        <v>15.5</v>
      </c>
      <c r="G181">
        <v>17.2</v>
      </c>
      <c r="H181">
        <v>23.74</v>
      </c>
      <c r="I181">
        <v>25.4</v>
      </c>
      <c r="J181">
        <v>24.62</v>
      </c>
      <c r="K181">
        <v>26.68</v>
      </c>
      <c r="L181">
        <v>26.65</v>
      </c>
      <c r="M181">
        <v>25.57</v>
      </c>
      <c r="N181">
        <v>22.25</v>
      </c>
      <c r="O181">
        <v>22.29</v>
      </c>
      <c r="P181">
        <v>21.75</v>
      </c>
      <c r="Q181">
        <v>22.04</v>
      </c>
      <c r="R181">
        <v>24.32</v>
      </c>
      <c r="S181">
        <v>39.83</v>
      </c>
      <c r="T181">
        <v>34.32</v>
      </c>
      <c r="U181">
        <v>25.25</v>
      </c>
      <c r="V181">
        <v>21.09</v>
      </c>
      <c r="W181">
        <v>17.32</v>
      </c>
      <c r="X181">
        <v>19.940000000000001</v>
      </c>
      <c r="Y181">
        <v>21.16</v>
      </c>
      <c r="Z181" s="1">
        <f>SUM(B181:Y181)/48</f>
        <v>11.550000000000002</v>
      </c>
    </row>
    <row r="182" spans="1:26">
      <c r="B182">
        <v>19.46</v>
      </c>
      <c r="C182">
        <v>20.190000000000001</v>
      </c>
      <c r="D182">
        <v>15.27</v>
      </c>
      <c r="E182">
        <v>15.43</v>
      </c>
      <c r="F182">
        <v>15.48</v>
      </c>
      <c r="G182">
        <v>16</v>
      </c>
      <c r="H182">
        <v>19.66</v>
      </c>
      <c r="I182">
        <v>20.98</v>
      </c>
      <c r="J182">
        <v>22</v>
      </c>
      <c r="K182">
        <v>21.99</v>
      </c>
      <c r="L182">
        <v>24.39</v>
      </c>
      <c r="M182">
        <v>24.54</v>
      </c>
      <c r="N182">
        <v>22.91</v>
      </c>
      <c r="O182">
        <v>24.58</v>
      </c>
      <c r="P182">
        <v>24.17</v>
      </c>
      <c r="Q182">
        <v>25.66</v>
      </c>
      <c r="R182">
        <v>28.6</v>
      </c>
      <c r="S182">
        <v>33.49</v>
      </c>
      <c r="T182">
        <v>30.8</v>
      </c>
      <c r="U182">
        <v>26.15</v>
      </c>
      <c r="V182">
        <v>24.83</v>
      </c>
      <c r="W182">
        <v>21.96</v>
      </c>
      <c r="X182">
        <v>24.8</v>
      </c>
      <c r="Y182">
        <v>23.18</v>
      </c>
      <c r="Z182" s="1">
        <f>SUM(B182:Y182)/48</f>
        <v>11.385833333333332</v>
      </c>
    </row>
    <row r="183" spans="1:26">
      <c r="A183" t="s">
        <v>6</v>
      </c>
      <c r="B183">
        <v>20.350000000000001</v>
      </c>
      <c r="C183">
        <v>19.28</v>
      </c>
      <c r="D183">
        <v>15.56</v>
      </c>
      <c r="E183">
        <v>15.53</v>
      </c>
      <c r="F183">
        <v>15.08</v>
      </c>
      <c r="G183">
        <v>16.649999999999999</v>
      </c>
      <c r="H183">
        <v>20.95</v>
      </c>
      <c r="I183">
        <v>21.21</v>
      </c>
      <c r="J183">
        <v>22</v>
      </c>
      <c r="K183">
        <v>23.25</v>
      </c>
      <c r="L183">
        <v>22.99</v>
      </c>
      <c r="M183">
        <v>22</v>
      </c>
      <c r="N183">
        <v>24.42</v>
      </c>
      <c r="O183">
        <v>22.22</v>
      </c>
      <c r="P183">
        <v>22</v>
      </c>
      <c r="Q183">
        <v>19.39</v>
      </c>
      <c r="R183">
        <v>21.96</v>
      </c>
      <c r="S183">
        <v>33.11</v>
      </c>
      <c r="T183">
        <v>29.57</v>
      </c>
      <c r="U183">
        <v>21.66</v>
      </c>
      <c r="V183">
        <v>22</v>
      </c>
      <c r="W183">
        <v>19.21</v>
      </c>
      <c r="X183">
        <v>23.95</v>
      </c>
      <c r="Y183">
        <v>24</v>
      </c>
      <c r="Z183" s="1">
        <f>SUM(B183:Y183)/48</f>
        <v>10.798749999999998</v>
      </c>
    </row>
    <row r="184" spans="1:26">
      <c r="B184">
        <v>23.27</v>
      </c>
      <c r="C184">
        <v>22.45</v>
      </c>
      <c r="D184">
        <v>14.91</v>
      </c>
      <c r="E184">
        <v>15</v>
      </c>
      <c r="F184">
        <v>13.62</v>
      </c>
      <c r="G184">
        <v>15.05</v>
      </c>
      <c r="H184">
        <v>15.28</v>
      </c>
      <c r="I184">
        <v>18.600000000000001</v>
      </c>
      <c r="J184">
        <v>22.17</v>
      </c>
      <c r="K184">
        <v>25.39</v>
      </c>
      <c r="L184">
        <v>22.12</v>
      </c>
      <c r="M184">
        <v>21.4</v>
      </c>
      <c r="N184">
        <v>18.82</v>
      </c>
      <c r="O184">
        <v>17.34</v>
      </c>
      <c r="P184">
        <v>17.010000000000002</v>
      </c>
      <c r="Q184">
        <v>18.55</v>
      </c>
      <c r="R184">
        <v>22.07</v>
      </c>
      <c r="S184">
        <v>35.020000000000003</v>
      </c>
      <c r="T184">
        <v>34.21</v>
      </c>
      <c r="U184">
        <v>25.32</v>
      </c>
      <c r="V184">
        <v>22.38</v>
      </c>
      <c r="W184">
        <v>20.2</v>
      </c>
      <c r="X184">
        <v>21.94</v>
      </c>
      <c r="Y184">
        <v>21.34</v>
      </c>
      <c r="Z184" s="1">
        <f>SUM(B184:Y184)/48</f>
        <v>10.488749999999998</v>
      </c>
    </row>
    <row r="185" spans="1:26">
      <c r="B185">
        <v>19.72</v>
      </c>
      <c r="C185">
        <v>18.739999999999998</v>
      </c>
      <c r="D185">
        <v>16.670000000000002</v>
      </c>
      <c r="E185">
        <v>14.99</v>
      </c>
      <c r="F185">
        <v>14.68</v>
      </c>
      <c r="G185">
        <v>14.99</v>
      </c>
      <c r="H185">
        <v>15</v>
      </c>
      <c r="I185">
        <v>17.89</v>
      </c>
      <c r="J185">
        <v>18.96</v>
      </c>
      <c r="K185">
        <v>22</v>
      </c>
      <c r="L185">
        <v>21.59</v>
      </c>
      <c r="M185">
        <v>19.46</v>
      </c>
      <c r="N185">
        <v>18.62</v>
      </c>
      <c r="O185">
        <v>16.93</v>
      </c>
      <c r="P185">
        <v>16.84</v>
      </c>
      <c r="Q185">
        <v>17.03</v>
      </c>
      <c r="R185">
        <v>19.8</v>
      </c>
      <c r="S185">
        <v>37.119999999999997</v>
      </c>
      <c r="T185">
        <v>37.619999999999997</v>
      </c>
      <c r="U185">
        <v>26.9</v>
      </c>
      <c r="V185">
        <v>26.78</v>
      </c>
      <c r="W185">
        <v>24.58</v>
      </c>
      <c r="X185">
        <v>21.15</v>
      </c>
      <c r="Y185">
        <v>18.2</v>
      </c>
      <c r="Z185" s="1">
        <f>SUM(B185:Y185)/48</f>
        <v>10.338749999999999</v>
      </c>
    </row>
    <row r="186" spans="1:26">
      <c r="B186">
        <v>17.510000000000002</v>
      </c>
      <c r="C186">
        <v>17.53</v>
      </c>
      <c r="D186">
        <v>15.2</v>
      </c>
      <c r="E186">
        <v>14.99</v>
      </c>
      <c r="F186">
        <v>15</v>
      </c>
      <c r="G186">
        <v>16.75</v>
      </c>
      <c r="H186">
        <v>20.76</v>
      </c>
      <c r="I186">
        <v>24.83</v>
      </c>
      <c r="J186">
        <v>32.880000000000003</v>
      </c>
      <c r="K186">
        <v>26.66</v>
      </c>
      <c r="L186">
        <v>27.49</v>
      </c>
      <c r="M186">
        <v>22</v>
      </c>
      <c r="N186">
        <v>22</v>
      </c>
      <c r="O186">
        <v>21.98</v>
      </c>
      <c r="P186">
        <v>21.96</v>
      </c>
      <c r="Q186">
        <v>22.02</v>
      </c>
      <c r="R186">
        <v>27.66</v>
      </c>
      <c r="S186">
        <v>45.59</v>
      </c>
      <c r="T186">
        <v>40.69</v>
      </c>
      <c r="U186">
        <v>30.64</v>
      </c>
      <c r="V186">
        <v>28.73</v>
      </c>
      <c r="W186">
        <v>22.17</v>
      </c>
      <c r="X186">
        <v>26.22</v>
      </c>
      <c r="Y186">
        <v>24.12</v>
      </c>
      <c r="Z186" s="1">
        <f>SUM(B186:Y186)/48</f>
        <v>12.195416666666667</v>
      </c>
    </row>
    <row r="187" spans="1:26">
      <c r="B187">
        <v>20.6</v>
      </c>
      <c r="C187">
        <v>20.76</v>
      </c>
      <c r="D187">
        <v>14.91</v>
      </c>
      <c r="E187">
        <v>14.95</v>
      </c>
      <c r="F187">
        <v>13.97</v>
      </c>
      <c r="G187">
        <v>15.53</v>
      </c>
      <c r="H187">
        <v>23.53</v>
      </c>
      <c r="I187">
        <v>21.39</v>
      </c>
      <c r="J187">
        <v>24.4</v>
      </c>
      <c r="K187">
        <v>21.8</v>
      </c>
      <c r="L187">
        <v>21.57</v>
      </c>
      <c r="M187">
        <v>19.739999999999998</v>
      </c>
      <c r="N187">
        <v>19.66</v>
      </c>
      <c r="O187">
        <v>21.42</v>
      </c>
      <c r="P187">
        <v>18.37</v>
      </c>
      <c r="Q187">
        <v>18.510000000000002</v>
      </c>
      <c r="R187">
        <v>20.32</v>
      </c>
      <c r="S187">
        <v>33.1</v>
      </c>
      <c r="T187">
        <v>32.090000000000003</v>
      </c>
      <c r="U187">
        <v>24.91</v>
      </c>
      <c r="V187">
        <v>23.64</v>
      </c>
      <c r="W187">
        <v>19.96</v>
      </c>
      <c r="X187">
        <v>20.76</v>
      </c>
      <c r="Y187">
        <v>19.61</v>
      </c>
      <c r="Z187" s="1">
        <f>SUM(B187:Y187)/48</f>
        <v>10.53125</v>
      </c>
    </row>
    <row r="188" spans="1:26">
      <c r="B188">
        <v>19.309999999999999</v>
      </c>
      <c r="C188">
        <v>18.670000000000002</v>
      </c>
      <c r="D188">
        <v>15</v>
      </c>
      <c r="E188">
        <v>14.92</v>
      </c>
      <c r="F188">
        <v>14.61</v>
      </c>
      <c r="G188">
        <v>16.36</v>
      </c>
      <c r="H188">
        <v>24.21</v>
      </c>
      <c r="I188">
        <v>24.99</v>
      </c>
      <c r="J188">
        <v>23.44</v>
      </c>
      <c r="K188">
        <v>22.02</v>
      </c>
      <c r="L188">
        <v>21.54</v>
      </c>
      <c r="M188">
        <v>19.7</v>
      </c>
      <c r="N188">
        <v>20.2</v>
      </c>
      <c r="O188">
        <v>21.75</v>
      </c>
      <c r="P188">
        <v>21.67</v>
      </c>
      <c r="Q188">
        <v>19.2</v>
      </c>
      <c r="R188">
        <v>19.510000000000002</v>
      </c>
      <c r="S188">
        <v>28.36</v>
      </c>
      <c r="T188">
        <v>29.06</v>
      </c>
      <c r="U188">
        <v>22.31</v>
      </c>
      <c r="V188">
        <v>23.09</v>
      </c>
      <c r="W188">
        <v>21.25</v>
      </c>
      <c r="X188">
        <v>22.39</v>
      </c>
      <c r="Y188">
        <v>21.14</v>
      </c>
      <c r="Z188" s="1">
        <f>SUM(B188:Y188)/48</f>
        <v>10.514583333333333</v>
      </c>
    </row>
    <row r="189" spans="1:26">
      <c r="B189">
        <v>19.27</v>
      </c>
      <c r="C189">
        <v>20.76</v>
      </c>
      <c r="D189">
        <v>17.78</v>
      </c>
      <c r="E189">
        <v>15.36</v>
      </c>
      <c r="F189">
        <v>15</v>
      </c>
      <c r="G189">
        <v>18.309999999999999</v>
      </c>
      <c r="H189">
        <v>24.44</v>
      </c>
      <c r="I189">
        <v>25.11</v>
      </c>
      <c r="J189">
        <v>24.97</v>
      </c>
      <c r="K189">
        <v>25.02</v>
      </c>
      <c r="L189">
        <v>31.8</v>
      </c>
      <c r="M189">
        <v>31.64</v>
      </c>
      <c r="N189">
        <v>29.32</v>
      </c>
      <c r="O189">
        <v>30.66</v>
      </c>
      <c r="P189">
        <v>25.23</v>
      </c>
      <c r="Q189">
        <v>22.11</v>
      </c>
      <c r="R189">
        <v>25.53</v>
      </c>
      <c r="S189">
        <v>57.58</v>
      </c>
      <c r="T189">
        <v>48.23</v>
      </c>
      <c r="U189">
        <v>33.01</v>
      </c>
      <c r="V189">
        <v>32.22</v>
      </c>
      <c r="W189">
        <v>27.24</v>
      </c>
      <c r="X189">
        <v>26.89</v>
      </c>
      <c r="Y189">
        <v>24.1</v>
      </c>
      <c r="Z189" s="1">
        <f>SUM(B189:Y189)/48</f>
        <v>13.574583333333337</v>
      </c>
    </row>
    <row r="190" spans="1:26">
      <c r="B190">
        <v>24.61</v>
      </c>
      <c r="C190">
        <v>24.59</v>
      </c>
      <c r="D190">
        <v>19.09</v>
      </c>
      <c r="E190">
        <v>17.010000000000002</v>
      </c>
      <c r="F190">
        <v>16.78</v>
      </c>
      <c r="G190">
        <v>19.57</v>
      </c>
      <c r="H190">
        <v>22.68</v>
      </c>
      <c r="I190">
        <v>24.88</v>
      </c>
      <c r="J190">
        <v>30.11</v>
      </c>
      <c r="K190">
        <v>32.04</v>
      </c>
      <c r="L190">
        <v>35.36</v>
      </c>
      <c r="M190">
        <v>31.79</v>
      </c>
      <c r="N190">
        <v>31.45</v>
      </c>
      <c r="O190">
        <v>31.3</v>
      </c>
      <c r="P190">
        <v>30</v>
      </c>
      <c r="Q190">
        <v>25.36</v>
      </c>
      <c r="R190">
        <v>30.9</v>
      </c>
      <c r="S190">
        <v>44.49</v>
      </c>
      <c r="T190">
        <v>42.63</v>
      </c>
      <c r="U190">
        <v>28.25</v>
      </c>
      <c r="V190">
        <v>29.89</v>
      </c>
      <c r="W190">
        <v>22</v>
      </c>
      <c r="X190">
        <v>24</v>
      </c>
      <c r="Y190">
        <v>25.45</v>
      </c>
      <c r="Z190" s="1">
        <f>SUM(B190:Y190)/48</f>
        <v>13.838125</v>
      </c>
    </row>
    <row r="191" spans="1:26">
      <c r="B191">
        <v>22.14</v>
      </c>
      <c r="C191">
        <v>22.56</v>
      </c>
      <c r="D191">
        <v>16.8</v>
      </c>
      <c r="E191">
        <v>15.5</v>
      </c>
      <c r="F191">
        <v>14.83</v>
      </c>
      <c r="G191">
        <v>15.03</v>
      </c>
      <c r="H191">
        <v>16.190000000000001</v>
      </c>
      <c r="I191">
        <v>18.46</v>
      </c>
      <c r="J191">
        <v>25.11</v>
      </c>
      <c r="K191">
        <v>30.68</v>
      </c>
      <c r="L191">
        <v>25.6</v>
      </c>
      <c r="M191">
        <v>24.82</v>
      </c>
      <c r="N191">
        <v>22.15</v>
      </c>
      <c r="O191">
        <v>22</v>
      </c>
      <c r="P191">
        <v>20.92</v>
      </c>
      <c r="Q191">
        <v>22</v>
      </c>
      <c r="R191">
        <v>24.7</v>
      </c>
      <c r="S191">
        <v>41.81</v>
      </c>
      <c r="T191">
        <v>39.5</v>
      </c>
      <c r="U191">
        <v>27.89</v>
      </c>
      <c r="V191">
        <v>25.09</v>
      </c>
      <c r="W191">
        <v>24.06</v>
      </c>
      <c r="X191">
        <v>23.84</v>
      </c>
      <c r="Y191">
        <v>23.31</v>
      </c>
      <c r="Z191" s="1">
        <f>SUM(B191:Y191)/48</f>
        <v>11.770624999999997</v>
      </c>
    </row>
    <row r="192" spans="1:26">
      <c r="B192">
        <v>21.78</v>
      </c>
      <c r="C192">
        <v>17.12</v>
      </c>
      <c r="D192">
        <v>15.3</v>
      </c>
      <c r="E192">
        <v>14.98</v>
      </c>
      <c r="F192">
        <v>14.78</v>
      </c>
      <c r="G192">
        <v>15.84</v>
      </c>
      <c r="H192">
        <v>16.420000000000002</v>
      </c>
      <c r="I192">
        <v>18.75</v>
      </c>
      <c r="J192">
        <v>24.8</v>
      </c>
      <c r="K192">
        <v>28.04</v>
      </c>
      <c r="L192">
        <v>25.12</v>
      </c>
      <c r="M192">
        <v>24.52</v>
      </c>
      <c r="N192">
        <v>22.68</v>
      </c>
      <c r="O192">
        <v>22</v>
      </c>
      <c r="P192">
        <v>21.87</v>
      </c>
      <c r="Q192">
        <v>21.98</v>
      </c>
      <c r="R192">
        <v>24.28</v>
      </c>
      <c r="S192">
        <v>60.07</v>
      </c>
      <c r="T192">
        <v>61.81</v>
      </c>
      <c r="U192">
        <v>36</v>
      </c>
      <c r="V192">
        <v>32.799999999999997</v>
      </c>
      <c r="W192">
        <v>23.73</v>
      </c>
      <c r="X192">
        <v>23.04</v>
      </c>
      <c r="Y192">
        <v>21.45</v>
      </c>
      <c r="Z192" s="1">
        <f>SUM(B192:Y192)/48</f>
        <v>12.690833333333336</v>
      </c>
    </row>
    <row r="193" spans="2:26">
      <c r="B193">
        <v>19.899999999999999</v>
      </c>
      <c r="C193">
        <v>19.71</v>
      </c>
      <c r="D193">
        <v>16.899999999999999</v>
      </c>
      <c r="E193">
        <v>15.17</v>
      </c>
      <c r="F193">
        <v>15.01</v>
      </c>
      <c r="G193">
        <v>17.010000000000002</v>
      </c>
      <c r="H193">
        <v>21.57</v>
      </c>
      <c r="I193">
        <v>23.05</v>
      </c>
      <c r="J193">
        <v>22.27</v>
      </c>
      <c r="K193">
        <v>22.48</v>
      </c>
      <c r="L193">
        <v>23.32</v>
      </c>
      <c r="M193">
        <v>22.55</v>
      </c>
      <c r="N193">
        <v>22.08</v>
      </c>
      <c r="O193">
        <v>22.05</v>
      </c>
      <c r="P193">
        <v>22</v>
      </c>
      <c r="Q193">
        <v>22</v>
      </c>
      <c r="R193">
        <v>22.48</v>
      </c>
      <c r="S193">
        <v>43.54</v>
      </c>
      <c r="T193">
        <v>41.35</v>
      </c>
      <c r="U193">
        <v>25.67</v>
      </c>
      <c r="V193">
        <v>23.64</v>
      </c>
      <c r="W193">
        <v>21.06</v>
      </c>
      <c r="X193">
        <v>21.74</v>
      </c>
      <c r="Y193">
        <v>20.51</v>
      </c>
      <c r="Z193" s="1">
        <f>SUM(B193:Y193)/48</f>
        <v>11.397083333333335</v>
      </c>
    </row>
    <row r="194" spans="2:26">
      <c r="B194">
        <v>19.3</v>
      </c>
      <c r="C194">
        <v>20.68</v>
      </c>
      <c r="D194">
        <v>16.95</v>
      </c>
      <c r="E194">
        <v>15.22</v>
      </c>
      <c r="F194">
        <v>15</v>
      </c>
      <c r="G194">
        <v>18.440000000000001</v>
      </c>
      <c r="H194">
        <v>23.95</v>
      </c>
      <c r="I194">
        <v>24.74</v>
      </c>
      <c r="J194">
        <v>24.54</v>
      </c>
      <c r="K194">
        <v>25.62</v>
      </c>
      <c r="L194">
        <v>30.23</v>
      </c>
      <c r="M194">
        <v>30</v>
      </c>
      <c r="N194">
        <v>29.33</v>
      </c>
      <c r="O194">
        <v>28.85</v>
      </c>
      <c r="P194">
        <v>27.2</v>
      </c>
      <c r="Q194">
        <v>24.87</v>
      </c>
      <c r="R194">
        <v>27.91</v>
      </c>
      <c r="S194">
        <v>122.07</v>
      </c>
      <c r="T194">
        <v>67.959999999999994</v>
      </c>
      <c r="U194">
        <v>27.96</v>
      </c>
      <c r="V194">
        <v>27.63</v>
      </c>
      <c r="W194">
        <v>22</v>
      </c>
      <c r="X194">
        <v>23.41</v>
      </c>
      <c r="Y194">
        <v>23.42</v>
      </c>
      <c r="Z194" s="1">
        <f>SUM(B194:Y194)/48</f>
        <v>14.943333333333333</v>
      </c>
    </row>
    <row r="195" spans="2:26">
      <c r="B195">
        <v>23.79</v>
      </c>
      <c r="C195">
        <v>23.86</v>
      </c>
      <c r="D195">
        <v>19.28</v>
      </c>
      <c r="E195">
        <v>16</v>
      </c>
      <c r="F195">
        <v>15</v>
      </c>
      <c r="G195">
        <v>16.850000000000001</v>
      </c>
      <c r="H195">
        <v>21.26</v>
      </c>
      <c r="I195">
        <v>23.16</v>
      </c>
      <c r="J195">
        <v>24.05</v>
      </c>
      <c r="K195">
        <v>23.99</v>
      </c>
      <c r="L195">
        <v>24.65</v>
      </c>
      <c r="M195">
        <v>23.18</v>
      </c>
      <c r="N195">
        <v>22.94</v>
      </c>
      <c r="O195">
        <v>22.22</v>
      </c>
      <c r="P195">
        <v>22.05</v>
      </c>
      <c r="Q195">
        <v>22</v>
      </c>
      <c r="R195">
        <v>22.7</v>
      </c>
      <c r="S195">
        <v>42.32</v>
      </c>
      <c r="T195">
        <v>41.89</v>
      </c>
      <c r="U195">
        <v>24.66</v>
      </c>
      <c r="V195">
        <v>22.42</v>
      </c>
      <c r="W195">
        <v>19.16</v>
      </c>
      <c r="X195">
        <v>20.86</v>
      </c>
      <c r="Y195">
        <v>18.88</v>
      </c>
      <c r="Z195" s="1">
        <f>SUM(B195:Y195)/48</f>
        <v>11.607708333333335</v>
      </c>
    </row>
    <row r="196" spans="2:26">
      <c r="B196">
        <v>18.89</v>
      </c>
      <c r="C196">
        <v>19.239999999999998</v>
      </c>
      <c r="D196">
        <v>16.48</v>
      </c>
      <c r="E196">
        <v>14.84</v>
      </c>
      <c r="F196">
        <v>15</v>
      </c>
      <c r="G196">
        <v>16.25</v>
      </c>
      <c r="H196">
        <v>20.66</v>
      </c>
      <c r="I196">
        <v>23.09</v>
      </c>
      <c r="J196">
        <v>22</v>
      </c>
      <c r="K196">
        <v>22</v>
      </c>
      <c r="L196">
        <v>23.78</v>
      </c>
      <c r="M196">
        <v>21.5</v>
      </c>
      <c r="N196">
        <v>21.37</v>
      </c>
      <c r="O196">
        <v>20.420000000000002</v>
      </c>
      <c r="P196">
        <v>19.63</v>
      </c>
      <c r="Q196">
        <v>18.82</v>
      </c>
      <c r="R196">
        <v>22.65</v>
      </c>
      <c r="S196">
        <v>67.17</v>
      </c>
      <c r="T196">
        <v>63.17</v>
      </c>
      <c r="U196">
        <v>29.17</v>
      </c>
      <c r="V196">
        <v>27.11</v>
      </c>
      <c r="W196">
        <v>20.93</v>
      </c>
      <c r="X196">
        <v>22</v>
      </c>
      <c r="Y196">
        <v>20.68</v>
      </c>
      <c r="Z196" s="1">
        <f>SUM(B196:Y196)/48</f>
        <v>12.226041666666665</v>
      </c>
    </row>
    <row r="197" spans="2:26">
      <c r="B197">
        <v>19.72</v>
      </c>
      <c r="C197">
        <v>20.73</v>
      </c>
      <c r="D197">
        <v>16.84</v>
      </c>
      <c r="E197">
        <v>15.29</v>
      </c>
      <c r="F197">
        <v>15</v>
      </c>
      <c r="G197">
        <v>16.489999999999998</v>
      </c>
      <c r="H197">
        <v>20.74</v>
      </c>
      <c r="I197">
        <v>24.54</v>
      </c>
      <c r="J197">
        <v>24.52</v>
      </c>
      <c r="K197">
        <v>24.36</v>
      </c>
      <c r="L197">
        <v>23.94</v>
      </c>
      <c r="M197">
        <v>23.68</v>
      </c>
      <c r="N197">
        <v>22.3</v>
      </c>
      <c r="O197">
        <v>22.48</v>
      </c>
      <c r="P197">
        <v>21.29</v>
      </c>
      <c r="Q197">
        <v>21.18</v>
      </c>
      <c r="R197">
        <v>24.45</v>
      </c>
      <c r="S197">
        <v>47.86</v>
      </c>
      <c r="T197">
        <v>47.7</v>
      </c>
      <c r="U197">
        <v>29.55</v>
      </c>
      <c r="V197">
        <v>31.45</v>
      </c>
      <c r="W197">
        <v>23.32</v>
      </c>
      <c r="X197">
        <v>26.06</v>
      </c>
      <c r="Y197">
        <v>27</v>
      </c>
      <c r="Z197" s="1">
        <f>SUM(B197:Y197)/48</f>
        <v>12.301875000000003</v>
      </c>
    </row>
    <row r="198" spans="2:26">
      <c r="B198">
        <v>25.23</v>
      </c>
      <c r="C198">
        <v>23.87</v>
      </c>
      <c r="D198">
        <v>17.75</v>
      </c>
      <c r="E198">
        <v>16.84</v>
      </c>
      <c r="F198">
        <v>15.18</v>
      </c>
      <c r="G198">
        <v>15.28</v>
      </c>
      <c r="H198">
        <v>16.68</v>
      </c>
      <c r="I198">
        <v>18.93</v>
      </c>
      <c r="J198">
        <v>25.2</v>
      </c>
      <c r="K198">
        <v>25.5</v>
      </c>
      <c r="L198">
        <v>24.55</v>
      </c>
      <c r="M198">
        <v>22</v>
      </c>
      <c r="N198">
        <v>22</v>
      </c>
      <c r="O198">
        <v>22</v>
      </c>
      <c r="P198">
        <v>19.25</v>
      </c>
      <c r="Q198">
        <v>20.420000000000002</v>
      </c>
      <c r="R198">
        <v>23.83</v>
      </c>
      <c r="S198">
        <v>91.97</v>
      </c>
      <c r="T198">
        <v>50.21</v>
      </c>
      <c r="U198">
        <v>34.24</v>
      </c>
      <c r="V198">
        <v>28.26</v>
      </c>
      <c r="W198">
        <v>23.32</v>
      </c>
      <c r="X198">
        <v>23.73</v>
      </c>
      <c r="Y198">
        <v>23.18</v>
      </c>
      <c r="Z198" s="1">
        <f>SUM(B198:Y198)/48</f>
        <v>13.112916666666665</v>
      </c>
    </row>
    <row r="199" spans="2:26">
      <c r="B199">
        <v>18.899999999999999</v>
      </c>
      <c r="C199">
        <v>17.37</v>
      </c>
      <c r="D199">
        <v>16.87</v>
      </c>
      <c r="E199">
        <v>14.92</v>
      </c>
      <c r="F199">
        <v>15.08</v>
      </c>
      <c r="G199">
        <v>15</v>
      </c>
      <c r="H199">
        <v>15.02</v>
      </c>
      <c r="I199">
        <v>17.59</v>
      </c>
      <c r="J199">
        <v>21.68</v>
      </c>
      <c r="K199">
        <v>22.51</v>
      </c>
      <c r="L199">
        <v>22</v>
      </c>
      <c r="M199">
        <v>19.45</v>
      </c>
      <c r="N199">
        <v>18.600000000000001</v>
      </c>
      <c r="O199">
        <v>17.329999999999998</v>
      </c>
      <c r="P199">
        <v>17.02</v>
      </c>
      <c r="Q199">
        <v>17.64</v>
      </c>
      <c r="R199">
        <v>21.34</v>
      </c>
      <c r="S199">
        <v>96.76</v>
      </c>
      <c r="T199">
        <v>104.03</v>
      </c>
      <c r="U199">
        <v>45.23</v>
      </c>
      <c r="V199">
        <v>37.979999999999997</v>
      </c>
      <c r="W199">
        <v>25.53</v>
      </c>
      <c r="X199">
        <v>23.06</v>
      </c>
      <c r="Y199">
        <v>20.07</v>
      </c>
      <c r="Z199" s="1">
        <f>SUM(B199:Y199)/48</f>
        <v>13.770416666666664</v>
      </c>
    </row>
    <row r="200" spans="2:26">
      <c r="B200">
        <v>18.59</v>
      </c>
      <c r="C200">
        <v>21.29</v>
      </c>
      <c r="D200">
        <v>17.23</v>
      </c>
      <c r="E200">
        <v>16.170000000000002</v>
      </c>
      <c r="F200">
        <v>16</v>
      </c>
      <c r="G200">
        <v>18.670000000000002</v>
      </c>
      <c r="H200">
        <v>27.14</v>
      </c>
      <c r="I200">
        <v>35.85</v>
      </c>
      <c r="J200">
        <v>36.869999999999997</v>
      </c>
      <c r="K200">
        <v>37.06</v>
      </c>
      <c r="L200">
        <v>31.11</v>
      </c>
      <c r="M200">
        <v>26.94</v>
      </c>
      <c r="N200">
        <v>23.2</v>
      </c>
      <c r="O200">
        <v>30.18</v>
      </c>
      <c r="P200">
        <v>25.31</v>
      </c>
      <c r="Q200">
        <v>24.08</v>
      </c>
      <c r="R200">
        <v>25.49</v>
      </c>
      <c r="S200">
        <v>107.58</v>
      </c>
      <c r="T200">
        <v>98.81</v>
      </c>
      <c r="U200">
        <v>41.13</v>
      </c>
      <c r="V200">
        <v>43.05</v>
      </c>
      <c r="W200">
        <v>35.590000000000003</v>
      </c>
      <c r="X200">
        <v>36.36</v>
      </c>
      <c r="Y200">
        <v>34.15</v>
      </c>
      <c r="Z200" s="1">
        <f>SUM(B200:Y200)/48</f>
        <v>17.246874999999999</v>
      </c>
    </row>
    <row r="201" spans="2:26">
      <c r="B201">
        <v>34.76</v>
      </c>
      <c r="C201">
        <v>32.11</v>
      </c>
      <c r="D201">
        <v>21.45</v>
      </c>
      <c r="E201">
        <v>16.899999999999999</v>
      </c>
      <c r="F201">
        <v>17.03</v>
      </c>
      <c r="G201">
        <v>19.48</v>
      </c>
      <c r="H201">
        <v>31.66</v>
      </c>
      <c r="I201">
        <v>42.49</v>
      </c>
      <c r="J201">
        <v>40.869999999999997</v>
      </c>
      <c r="K201">
        <v>30.73</v>
      </c>
      <c r="L201">
        <v>24.64</v>
      </c>
      <c r="M201">
        <v>23.22</v>
      </c>
      <c r="N201">
        <v>22</v>
      </c>
      <c r="O201">
        <v>22</v>
      </c>
      <c r="P201">
        <v>20.309999999999999</v>
      </c>
      <c r="Q201">
        <v>19.27</v>
      </c>
      <c r="R201">
        <v>25.73</v>
      </c>
      <c r="S201">
        <v>125.32</v>
      </c>
      <c r="T201">
        <v>110.42</v>
      </c>
      <c r="U201">
        <v>39.11</v>
      </c>
      <c r="V201">
        <v>30.96</v>
      </c>
      <c r="W201">
        <v>24.03</v>
      </c>
      <c r="X201">
        <v>22.97</v>
      </c>
      <c r="Y201">
        <v>22</v>
      </c>
      <c r="Z201" s="1">
        <f>SUM(B201:Y201)/48</f>
        <v>17.072083333333335</v>
      </c>
    </row>
    <row r="202" spans="2:26">
      <c r="B202">
        <v>22.18</v>
      </c>
      <c r="C202">
        <v>22</v>
      </c>
      <c r="D202">
        <v>18.37</v>
      </c>
      <c r="E202">
        <v>16.329999999999998</v>
      </c>
      <c r="F202">
        <v>16.21</v>
      </c>
      <c r="G202">
        <v>17.77</v>
      </c>
      <c r="H202">
        <v>28.59</v>
      </c>
      <c r="I202">
        <v>31.56</v>
      </c>
      <c r="J202">
        <v>24.48</v>
      </c>
      <c r="K202">
        <v>22</v>
      </c>
      <c r="L202">
        <v>21.17</v>
      </c>
      <c r="M202">
        <v>21.02</v>
      </c>
      <c r="N202">
        <v>18.649999999999999</v>
      </c>
      <c r="O202">
        <v>17.18</v>
      </c>
      <c r="P202">
        <v>17.010000000000002</v>
      </c>
      <c r="Q202">
        <v>18.079999999999998</v>
      </c>
      <c r="R202">
        <v>20.85</v>
      </c>
      <c r="S202">
        <v>51.25</v>
      </c>
      <c r="T202">
        <v>44.38</v>
      </c>
      <c r="U202">
        <v>32.78</v>
      </c>
      <c r="V202">
        <v>28.61</v>
      </c>
      <c r="W202">
        <v>22.33</v>
      </c>
      <c r="X202">
        <v>22.72</v>
      </c>
      <c r="Y202">
        <v>21.3</v>
      </c>
      <c r="Z202" s="1">
        <f>SUM(B202:Y202)/48</f>
        <v>12.017083333333332</v>
      </c>
    </row>
    <row r="203" spans="2:26">
      <c r="B203">
        <v>22</v>
      </c>
      <c r="C203">
        <v>19.510000000000002</v>
      </c>
      <c r="D203">
        <v>17.45</v>
      </c>
      <c r="E203">
        <v>15.99</v>
      </c>
      <c r="F203">
        <v>15.39</v>
      </c>
      <c r="G203">
        <v>18.48</v>
      </c>
      <c r="H203">
        <v>29.41</v>
      </c>
      <c r="I203">
        <v>33.92</v>
      </c>
      <c r="J203">
        <v>25.21</v>
      </c>
      <c r="K203">
        <v>23.27</v>
      </c>
      <c r="L203">
        <v>21.69</v>
      </c>
      <c r="M203">
        <v>20.87</v>
      </c>
      <c r="N203">
        <v>19.43</v>
      </c>
      <c r="O203">
        <v>18.37</v>
      </c>
      <c r="P203">
        <v>16.829999999999998</v>
      </c>
      <c r="Q203">
        <v>16.73</v>
      </c>
      <c r="R203">
        <v>18.149999999999999</v>
      </c>
      <c r="S203">
        <v>42.04</v>
      </c>
      <c r="T203">
        <v>44.47</v>
      </c>
      <c r="U203">
        <v>31.34</v>
      </c>
      <c r="V203">
        <v>23.7</v>
      </c>
      <c r="W203">
        <v>21.99</v>
      </c>
      <c r="X203">
        <v>22.12</v>
      </c>
      <c r="Y203">
        <v>20.95</v>
      </c>
      <c r="Z203" s="1">
        <f>SUM(B203:Y203)/48</f>
        <v>11.652291666666668</v>
      </c>
    </row>
    <row r="204" spans="2:26">
      <c r="B204">
        <v>20.32</v>
      </c>
      <c r="C204">
        <v>19.43</v>
      </c>
      <c r="D204">
        <v>17.309999999999999</v>
      </c>
      <c r="E204">
        <v>15.67</v>
      </c>
      <c r="F204">
        <v>15.01</v>
      </c>
      <c r="G204">
        <v>18.23</v>
      </c>
      <c r="H204">
        <v>27.18</v>
      </c>
      <c r="I204">
        <v>32.14</v>
      </c>
      <c r="J204">
        <v>24.72</v>
      </c>
      <c r="K204">
        <v>22</v>
      </c>
      <c r="L204">
        <v>21.53</v>
      </c>
      <c r="M204">
        <v>20.62</v>
      </c>
      <c r="N204">
        <v>18.29</v>
      </c>
      <c r="O204">
        <v>17.350000000000001</v>
      </c>
      <c r="P204">
        <v>16.22</v>
      </c>
      <c r="Q204">
        <v>16.84</v>
      </c>
      <c r="R204">
        <v>18.09</v>
      </c>
      <c r="S204">
        <v>41.53</v>
      </c>
      <c r="T204">
        <v>40.549999999999997</v>
      </c>
      <c r="U204">
        <v>24.18</v>
      </c>
      <c r="V204">
        <v>22</v>
      </c>
      <c r="W204">
        <v>21.23</v>
      </c>
      <c r="X204">
        <v>22.05</v>
      </c>
      <c r="Y204">
        <v>22</v>
      </c>
      <c r="Z204" s="1">
        <f>SUM(B204:Y204)/48</f>
        <v>11.135208333333333</v>
      </c>
    </row>
    <row r="205" spans="2:26">
      <c r="B205">
        <v>20.74</v>
      </c>
      <c r="C205">
        <v>17.78</v>
      </c>
      <c r="D205">
        <v>16.899999999999999</v>
      </c>
      <c r="E205">
        <v>15.07</v>
      </c>
      <c r="F205">
        <v>14</v>
      </c>
      <c r="G205">
        <v>15</v>
      </c>
      <c r="H205">
        <v>16.7</v>
      </c>
      <c r="I205">
        <v>20.39</v>
      </c>
      <c r="J205">
        <v>26.32</v>
      </c>
      <c r="K205">
        <v>27.08</v>
      </c>
      <c r="L205">
        <v>23.35</v>
      </c>
      <c r="M205">
        <v>21.96</v>
      </c>
      <c r="N205">
        <v>19.27</v>
      </c>
      <c r="O205">
        <v>18.05</v>
      </c>
      <c r="P205">
        <v>17.170000000000002</v>
      </c>
      <c r="Q205">
        <v>17.34</v>
      </c>
      <c r="R205">
        <v>21.75</v>
      </c>
      <c r="S205">
        <v>45.1</v>
      </c>
      <c r="T205">
        <v>46.02</v>
      </c>
      <c r="U205">
        <v>30.77</v>
      </c>
      <c r="V205">
        <v>24.72</v>
      </c>
      <c r="W205">
        <v>22.1</v>
      </c>
      <c r="X205">
        <v>25.05</v>
      </c>
      <c r="Y205">
        <v>23.24</v>
      </c>
      <c r="Z205" s="1">
        <f>SUM(B205:Y205)/48</f>
        <v>11.372291666666664</v>
      </c>
    </row>
    <row r="206" spans="2:26">
      <c r="B206">
        <v>21.05</v>
      </c>
      <c r="C206">
        <v>20.14</v>
      </c>
      <c r="D206">
        <v>16.71</v>
      </c>
      <c r="E206">
        <v>15</v>
      </c>
      <c r="F206">
        <v>14.7</v>
      </c>
      <c r="G206">
        <v>15</v>
      </c>
      <c r="H206">
        <v>15.02</v>
      </c>
      <c r="I206">
        <v>16.95</v>
      </c>
      <c r="J206">
        <v>21.05</v>
      </c>
      <c r="K206">
        <v>22</v>
      </c>
      <c r="L206">
        <v>20.29</v>
      </c>
      <c r="M206">
        <v>18.190000000000001</v>
      </c>
      <c r="N206">
        <v>17.95</v>
      </c>
      <c r="O206">
        <v>16.84</v>
      </c>
      <c r="P206">
        <v>16.89</v>
      </c>
      <c r="Q206">
        <v>16.89</v>
      </c>
      <c r="R206">
        <v>19.3</v>
      </c>
      <c r="S206">
        <v>41.53</v>
      </c>
      <c r="T206">
        <v>44.11</v>
      </c>
      <c r="U206">
        <v>32</v>
      </c>
      <c r="V206">
        <v>27.87</v>
      </c>
      <c r="W206">
        <v>22.26</v>
      </c>
      <c r="X206">
        <v>22.08</v>
      </c>
      <c r="Y206">
        <v>21.62</v>
      </c>
      <c r="Z206" s="1">
        <f>SUM(B206:Y206)/48</f>
        <v>10.738333333333332</v>
      </c>
    </row>
    <row r="207" spans="2:26">
      <c r="B207">
        <v>18.850000000000001</v>
      </c>
      <c r="C207">
        <v>18.350000000000001</v>
      </c>
      <c r="D207">
        <v>16.84</v>
      </c>
      <c r="E207">
        <v>14.99</v>
      </c>
      <c r="F207">
        <v>15.08</v>
      </c>
      <c r="G207">
        <v>17.22</v>
      </c>
      <c r="H207">
        <v>25.02</v>
      </c>
      <c r="I207">
        <v>24.72</v>
      </c>
      <c r="J207">
        <v>22</v>
      </c>
      <c r="K207">
        <v>22</v>
      </c>
      <c r="L207">
        <v>22</v>
      </c>
      <c r="M207">
        <v>21.8</v>
      </c>
      <c r="N207">
        <v>20.54</v>
      </c>
      <c r="O207">
        <v>19.96</v>
      </c>
      <c r="P207">
        <v>17.809999999999999</v>
      </c>
      <c r="Q207">
        <v>17.88</v>
      </c>
      <c r="R207">
        <v>21.34</v>
      </c>
      <c r="S207">
        <v>40.65</v>
      </c>
      <c r="T207">
        <v>41.73</v>
      </c>
      <c r="U207">
        <v>31.96</v>
      </c>
      <c r="V207">
        <v>30.56</v>
      </c>
      <c r="W207">
        <v>22.69</v>
      </c>
      <c r="X207">
        <v>23.93</v>
      </c>
      <c r="Y207">
        <v>22.97</v>
      </c>
      <c r="Z207" s="1">
        <f>SUM(B207:Y207)/48</f>
        <v>11.476875</v>
      </c>
    </row>
    <row r="208" spans="2:26">
      <c r="B208">
        <v>22.2</v>
      </c>
      <c r="C208">
        <v>21.94</v>
      </c>
      <c r="D208">
        <v>16.66</v>
      </c>
      <c r="E208">
        <v>14.99</v>
      </c>
      <c r="F208">
        <v>15</v>
      </c>
      <c r="G208">
        <v>17.93</v>
      </c>
      <c r="H208">
        <v>31.17</v>
      </c>
      <c r="I208">
        <v>33.090000000000003</v>
      </c>
      <c r="J208">
        <v>29.97</v>
      </c>
      <c r="K208">
        <v>25.38</v>
      </c>
      <c r="L208">
        <v>29.18</v>
      </c>
      <c r="M208">
        <v>30.11</v>
      </c>
      <c r="N208">
        <v>30</v>
      </c>
      <c r="O208">
        <v>30.2</v>
      </c>
      <c r="P208">
        <v>23.63</v>
      </c>
      <c r="Q208">
        <v>22.86</v>
      </c>
      <c r="R208">
        <v>27.19</v>
      </c>
      <c r="S208">
        <v>42.28</v>
      </c>
      <c r="T208">
        <v>42.48</v>
      </c>
      <c r="U208">
        <v>32.11</v>
      </c>
      <c r="V208">
        <v>28.66</v>
      </c>
      <c r="W208">
        <v>21.91</v>
      </c>
      <c r="X208">
        <v>22.84</v>
      </c>
      <c r="Y208">
        <v>22.46</v>
      </c>
      <c r="Z208" s="1">
        <f>SUM(B208:Y208)/48</f>
        <v>13.213333333333333</v>
      </c>
    </row>
    <row r="209" spans="1:26">
      <c r="B209">
        <v>24.85</v>
      </c>
      <c r="C209">
        <v>23.01</v>
      </c>
      <c r="D209">
        <v>16.45</v>
      </c>
      <c r="E209">
        <v>15.17</v>
      </c>
      <c r="F209">
        <v>15.08</v>
      </c>
      <c r="G209">
        <v>17.66</v>
      </c>
      <c r="H209">
        <v>29.07</v>
      </c>
      <c r="I209">
        <v>28.46</v>
      </c>
      <c r="J209">
        <v>22</v>
      </c>
      <c r="K209">
        <v>22.28</v>
      </c>
      <c r="L209">
        <v>21.6</v>
      </c>
      <c r="M209">
        <v>18.21</v>
      </c>
      <c r="N209">
        <v>17.09</v>
      </c>
      <c r="O209">
        <v>18.02</v>
      </c>
      <c r="P209">
        <v>17.66</v>
      </c>
      <c r="Q209">
        <v>16.98</v>
      </c>
      <c r="R209">
        <v>19.23</v>
      </c>
      <c r="S209">
        <v>37.57</v>
      </c>
      <c r="T209">
        <v>40.14</v>
      </c>
      <c r="U209">
        <v>26.87</v>
      </c>
      <c r="V209">
        <v>24.08</v>
      </c>
      <c r="W209">
        <v>22</v>
      </c>
      <c r="X209">
        <v>23.34</v>
      </c>
      <c r="Y209">
        <v>22.67</v>
      </c>
      <c r="Z209" s="1">
        <f>SUM(B209:Y209)/48</f>
        <v>11.239375000000001</v>
      </c>
    </row>
    <row r="210" spans="1:26">
      <c r="B210">
        <v>24.77</v>
      </c>
      <c r="C210">
        <v>23.11</v>
      </c>
      <c r="D210">
        <v>16.899999999999999</v>
      </c>
      <c r="E210">
        <v>15.68</v>
      </c>
      <c r="F210">
        <v>15.72</v>
      </c>
      <c r="G210">
        <v>18.61</v>
      </c>
      <c r="H210">
        <v>29.47</v>
      </c>
      <c r="I210">
        <v>31.16</v>
      </c>
      <c r="J210">
        <v>22.58</v>
      </c>
      <c r="K210">
        <v>22.11</v>
      </c>
      <c r="L210">
        <v>20.329999999999998</v>
      </c>
      <c r="M210">
        <v>18.88</v>
      </c>
      <c r="N210">
        <v>17.98</v>
      </c>
      <c r="O210">
        <v>17.78</v>
      </c>
      <c r="P210">
        <v>17</v>
      </c>
      <c r="Q210">
        <v>17.04</v>
      </c>
      <c r="R210">
        <v>17.57</v>
      </c>
      <c r="S210">
        <v>33.28</v>
      </c>
      <c r="T210">
        <v>37.07</v>
      </c>
      <c r="U210">
        <v>25.4</v>
      </c>
      <c r="V210">
        <v>23.98</v>
      </c>
      <c r="W210">
        <v>19.829999999999998</v>
      </c>
      <c r="X210">
        <v>20.36</v>
      </c>
      <c r="Y210">
        <v>19.510000000000002</v>
      </c>
      <c r="Z210" s="1">
        <f>SUM(B210:Y210)/48</f>
        <v>10.960833333333333</v>
      </c>
    </row>
    <row r="211" spans="1:26">
      <c r="B211">
        <v>18.010000000000002</v>
      </c>
      <c r="C211">
        <v>17.28</v>
      </c>
      <c r="D211">
        <v>15.77</v>
      </c>
      <c r="E211">
        <v>14.85</v>
      </c>
      <c r="F211">
        <v>14.8</v>
      </c>
      <c r="G211">
        <v>17.64</v>
      </c>
      <c r="H211">
        <v>26.24</v>
      </c>
      <c r="I211">
        <v>27.71</v>
      </c>
      <c r="J211">
        <v>22.07</v>
      </c>
      <c r="K211">
        <v>20.88</v>
      </c>
      <c r="L211">
        <v>18.5</v>
      </c>
      <c r="M211">
        <v>18.11</v>
      </c>
      <c r="N211">
        <v>17.510000000000002</v>
      </c>
      <c r="O211">
        <v>16.87</v>
      </c>
      <c r="P211">
        <v>16.920000000000002</v>
      </c>
      <c r="Q211">
        <v>16.95</v>
      </c>
      <c r="R211">
        <v>17.46</v>
      </c>
      <c r="S211">
        <v>33.31</v>
      </c>
      <c r="T211">
        <v>35.549999999999997</v>
      </c>
      <c r="U211">
        <v>23.47</v>
      </c>
      <c r="V211">
        <v>22.1</v>
      </c>
      <c r="W211">
        <v>19.190000000000001</v>
      </c>
      <c r="X211">
        <v>23.1</v>
      </c>
      <c r="Y211">
        <v>21.98</v>
      </c>
      <c r="Z211" s="1">
        <f>SUM(B211:Y211)/48</f>
        <v>10.338958333333334</v>
      </c>
    </row>
    <row r="212" spans="1:26">
      <c r="B212">
        <v>21.7</v>
      </c>
      <c r="C212">
        <v>19.07</v>
      </c>
      <c r="D212">
        <v>15.56</v>
      </c>
      <c r="E212">
        <v>14.97</v>
      </c>
      <c r="F212">
        <v>15</v>
      </c>
      <c r="G212">
        <v>15</v>
      </c>
      <c r="H212">
        <v>16.809999999999999</v>
      </c>
      <c r="I212">
        <v>19.420000000000002</v>
      </c>
      <c r="J212">
        <v>23.16</v>
      </c>
      <c r="K212">
        <v>22.43</v>
      </c>
      <c r="L212">
        <v>21.11</v>
      </c>
      <c r="M212">
        <v>20.38</v>
      </c>
      <c r="N212">
        <v>16.510000000000002</v>
      </c>
      <c r="O212">
        <v>15.97</v>
      </c>
      <c r="P212">
        <v>15.47</v>
      </c>
      <c r="Q212">
        <v>16.48</v>
      </c>
      <c r="R212">
        <v>19.78</v>
      </c>
      <c r="S212">
        <v>39.31</v>
      </c>
      <c r="T212">
        <v>39.659999999999997</v>
      </c>
      <c r="U212">
        <v>23.98</v>
      </c>
      <c r="V212">
        <v>22</v>
      </c>
      <c r="W212">
        <v>21.06</v>
      </c>
      <c r="X212">
        <v>21.92</v>
      </c>
      <c r="Y212">
        <v>21.04</v>
      </c>
      <c r="Z212" s="1">
        <f>SUM(B212:Y212)/48</f>
        <v>10.370625000000002</v>
      </c>
    </row>
    <row r="213" spans="1:26">
      <c r="B213">
        <v>17.45</v>
      </c>
      <c r="C213">
        <v>16.329999999999998</v>
      </c>
      <c r="D213">
        <v>14.99</v>
      </c>
      <c r="E213">
        <v>14.47</v>
      </c>
      <c r="F213">
        <v>15.02</v>
      </c>
      <c r="G213">
        <v>14.55</v>
      </c>
      <c r="H213">
        <v>15</v>
      </c>
      <c r="I213">
        <v>16.100000000000001</v>
      </c>
      <c r="J213">
        <v>17.91</v>
      </c>
      <c r="K213">
        <v>18.100000000000001</v>
      </c>
      <c r="L213">
        <v>16.98</v>
      </c>
      <c r="M213">
        <v>16.84</v>
      </c>
      <c r="N213">
        <v>16.13</v>
      </c>
      <c r="O213">
        <v>14.74</v>
      </c>
      <c r="P213">
        <v>15</v>
      </c>
      <c r="Q213">
        <v>15.01</v>
      </c>
      <c r="R213">
        <v>16.78</v>
      </c>
      <c r="S213">
        <v>33.14</v>
      </c>
      <c r="T213">
        <v>38.53</v>
      </c>
      <c r="U213">
        <v>24.86</v>
      </c>
      <c r="V213">
        <v>22.08</v>
      </c>
      <c r="W213">
        <v>20.09</v>
      </c>
      <c r="X213">
        <v>19.96</v>
      </c>
      <c r="Y213">
        <v>17.28</v>
      </c>
      <c r="Z213" s="1">
        <f>SUM(B213:Y213)/48</f>
        <v>9.3195833333333322</v>
      </c>
    </row>
    <row r="214" spans="1:26">
      <c r="A214" t="s">
        <v>7</v>
      </c>
      <c r="B214">
        <v>16.350000000000001</v>
      </c>
      <c r="C214">
        <v>15.72</v>
      </c>
      <c r="D214">
        <v>15.17</v>
      </c>
      <c r="E214">
        <v>14.68</v>
      </c>
      <c r="F214">
        <v>15</v>
      </c>
      <c r="G214">
        <v>17.62</v>
      </c>
      <c r="H214">
        <v>26.5</v>
      </c>
      <c r="I214">
        <v>34.46</v>
      </c>
      <c r="J214">
        <v>34.47</v>
      </c>
      <c r="K214">
        <v>31.43</v>
      </c>
      <c r="L214">
        <v>22.79</v>
      </c>
      <c r="M214">
        <v>22</v>
      </c>
      <c r="N214">
        <v>21.52</v>
      </c>
      <c r="O214">
        <v>21.73</v>
      </c>
      <c r="P214">
        <v>20.63</v>
      </c>
      <c r="Q214">
        <v>18</v>
      </c>
      <c r="R214">
        <v>19.97</v>
      </c>
      <c r="S214">
        <v>168.25</v>
      </c>
      <c r="T214">
        <v>232.57</v>
      </c>
      <c r="U214">
        <v>42.19</v>
      </c>
      <c r="V214">
        <v>29.47</v>
      </c>
      <c r="W214">
        <v>21.37</v>
      </c>
      <c r="X214">
        <v>21.83</v>
      </c>
      <c r="Y214">
        <v>21.14</v>
      </c>
      <c r="Z214" s="1">
        <f>SUM(B214:Y214)/48</f>
        <v>18.85125</v>
      </c>
    </row>
    <row r="215" spans="1:26">
      <c r="B215">
        <v>20.9</v>
      </c>
      <c r="C215">
        <v>18.96</v>
      </c>
      <c r="D215">
        <v>16.899999999999999</v>
      </c>
      <c r="E215">
        <v>15.42</v>
      </c>
      <c r="F215">
        <v>15.62</v>
      </c>
      <c r="G215">
        <v>18.170000000000002</v>
      </c>
      <c r="H215">
        <v>27.64</v>
      </c>
      <c r="I215">
        <v>36.22</v>
      </c>
      <c r="J215">
        <v>30.14</v>
      </c>
      <c r="K215">
        <v>23.56</v>
      </c>
      <c r="L215">
        <v>21.89</v>
      </c>
      <c r="M215">
        <v>20.25</v>
      </c>
      <c r="N215">
        <v>18.43</v>
      </c>
      <c r="O215">
        <v>18.13</v>
      </c>
      <c r="P215">
        <v>17.54</v>
      </c>
      <c r="Q215">
        <v>16.95</v>
      </c>
      <c r="R215">
        <v>18.22</v>
      </c>
      <c r="S215">
        <v>58.8</v>
      </c>
      <c r="T215">
        <v>64.73</v>
      </c>
      <c r="U215">
        <v>32.51</v>
      </c>
      <c r="V215">
        <v>22.98</v>
      </c>
      <c r="W215">
        <v>19.399999999999999</v>
      </c>
      <c r="X215">
        <v>20.58</v>
      </c>
      <c r="Y215">
        <v>19.600000000000001</v>
      </c>
      <c r="Z215" s="1">
        <f>SUM(B215:Y215)/48</f>
        <v>12.365416666666668</v>
      </c>
    </row>
    <row r="216" spans="1:26">
      <c r="B216">
        <v>18.16</v>
      </c>
      <c r="C216">
        <v>18.39</v>
      </c>
      <c r="D216">
        <v>15.01</v>
      </c>
      <c r="E216">
        <v>14.84</v>
      </c>
      <c r="F216">
        <v>15</v>
      </c>
      <c r="G216">
        <v>17.440000000000001</v>
      </c>
      <c r="H216">
        <v>26.02</v>
      </c>
      <c r="I216">
        <v>31.19</v>
      </c>
      <c r="J216">
        <v>28.23</v>
      </c>
      <c r="K216">
        <v>23.21</v>
      </c>
      <c r="L216">
        <v>21.49</v>
      </c>
      <c r="M216">
        <v>20.75</v>
      </c>
      <c r="N216">
        <v>20.28</v>
      </c>
      <c r="O216">
        <v>20.13</v>
      </c>
      <c r="P216">
        <v>19.38</v>
      </c>
      <c r="Q216">
        <v>17.02</v>
      </c>
      <c r="R216">
        <v>19.52</v>
      </c>
      <c r="S216">
        <v>43.34</v>
      </c>
      <c r="T216">
        <v>38.31</v>
      </c>
      <c r="U216">
        <v>21.99</v>
      </c>
      <c r="V216">
        <v>21.94</v>
      </c>
      <c r="W216">
        <v>17.920000000000002</v>
      </c>
      <c r="X216">
        <v>19.89</v>
      </c>
      <c r="Y216">
        <v>17.88</v>
      </c>
      <c r="Z216" s="1">
        <f>SUM(B216:Y216)/48</f>
        <v>10.986041666666667</v>
      </c>
    </row>
    <row r="217" spans="1:26">
      <c r="B217">
        <v>17.28</v>
      </c>
      <c r="C217">
        <v>17.41</v>
      </c>
      <c r="D217">
        <v>15.62</v>
      </c>
      <c r="E217">
        <v>14.99</v>
      </c>
      <c r="F217">
        <v>15</v>
      </c>
      <c r="G217">
        <v>16.61</v>
      </c>
      <c r="H217">
        <v>22.49</v>
      </c>
      <c r="I217">
        <v>24.69</v>
      </c>
      <c r="J217">
        <v>29.16</v>
      </c>
      <c r="K217">
        <v>27.96</v>
      </c>
      <c r="L217">
        <v>30.31</v>
      </c>
      <c r="M217">
        <v>23.55</v>
      </c>
      <c r="N217">
        <v>22</v>
      </c>
      <c r="O217">
        <v>26.46</v>
      </c>
      <c r="P217">
        <v>22.36</v>
      </c>
      <c r="Q217">
        <v>22</v>
      </c>
      <c r="R217">
        <v>23.13</v>
      </c>
      <c r="S217">
        <v>146.91999999999999</v>
      </c>
      <c r="T217">
        <v>268.60000000000002</v>
      </c>
      <c r="U217">
        <v>63.08</v>
      </c>
      <c r="V217">
        <v>54.27</v>
      </c>
      <c r="W217">
        <v>21.94</v>
      </c>
      <c r="X217">
        <v>23.06</v>
      </c>
      <c r="Y217">
        <v>22</v>
      </c>
      <c r="Z217" s="1">
        <f>SUM(B217:Y217)/48</f>
        <v>20.226875000000003</v>
      </c>
    </row>
    <row r="218" spans="1:26">
      <c r="B218">
        <v>21.76</v>
      </c>
      <c r="C218">
        <v>21.3</v>
      </c>
      <c r="D218">
        <v>15.78</v>
      </c>
      <c r="E218">
        <v>15.18</v>
      </c>
      <c r="F218">
        <v>15</v>
      </c>
      <c r="G218">
        <v>19.149999999999999</v>
      </c>
      <c r="H218">
        <v>27.31</v>
      </c>
      <c r="I218">
        <v>33.78</v>
      </c>
      <c r="J218">
        <v>37.33</v>
      </c>
      <c r="K218">
        <v>32.35</v>
      </c>
      <c r="L218">
        <v>25.8</v>
      </c>
      <c r="M218">
        <v>21.85</v>
      </c>
      <c r="N218">
        <v>18.239999999999998</v>
      </c>
      <c r="O218">
        <v>17.96</v>
      </c>
      <c r="P218">
        <v>16.98</v>
      </c>
      <c r="Q218">
        <v>17.18</v>
      </c>
      <c r="R218">
        <v>18.920000000000002</v>
      </c>
      <c r="S218">
        <v>140.15</v>
      </c>
      <c r="T218">
        <v>278.97000000000003</v>
      </c>
      <c r="U218">
        <v>40.19</v>
      </c>
      <c r="V218">
        <v>33.68</v>
      </c>
      <c r="W218">
        <v>22.29</v>
      </c>
      <c r="X218">
        <v>27.87</v>
      </c>
      <c r="Y218">
        <v>29.4</v>
      </c>
      <c r="Z218" s="1">
        <f>SUM(B218:Y218)/48</f>
        <v>19.758749999999999</v>
      </c>
    </row>
    <row r="219" spans="1:26">
      <c r="B219">
        <v>26.36</v>
      </c>
      <c r="C219">
        <v>22.82</v>
      </c>
      <c r="D219">
        <v>16.23</v>
      </c>
      <c r="E219">
        <v>15.13</v>
      </c>
      <c r="F219">
        <v>14.92</v>
      </c>
      <c r="G219">
        <v>15.33</v>
      </c>
      <c r="H219">
        <v>16.86</v>
      </c>
      <c r="I219">
        <v>24.64</v>
      </c>
      <c r="J219">
        <v>31.34</v>
      </c>
      <c r="K219">
        <v>34.31</v>
      </c>
      <c r="L219">
        <v>22.19</v>
      </c>
      <c r="M219">
        <v>16.850000000000001</v>
      </c>
      <c r="N219">
        <v>16.79</v>
      </c>
      <c r="O219">
        <v>15.6</v>
      </c>
      <c r="P219">
        <v>15.57</v>
      </c>
      <c r="Q219">
        <v>16.53</v>
      </c>
      <c r="R219">
        <v>19.37</v>
      </c>
      <c r="S219">
        <v>44.31</v>
      </c>
      <c r="T219">
        <v>102.63</v>
      </c>
      <c r="U219">
        <v>39.659999999999997</v>
      </c>
      <c r="V219">
        <v>35.21</v>
      </c>
      <c r="W219">
        <v>28.28</v>
      </c>
      <c r="X219">
        <v>29.37</v>
      </c>
      <c r="Y219">
        <v>24.61</v>
      </c>
      <c r="Z219" s="1">
        <f>SUM(B219:Y219)/48</f>
        <v>13.435625000000002</v>
      </c>
    </row>
    <row r="220" spans="1:26">
      <c r="B220">
        <v>19.489999999999998</v>
      </c>
      <c r="C220">
        <v>17.489999999999998</v>
      </c>
      <c r="D220">
        <v>14.99</v>
      </c>
      <c r="E220">
        <v>14.58</v>
      </c>
      <c r="F220">
        <v>14.51</v>
      </c>
      <c r="G220">
        <v>15.08</v>
      </c>
      <c r="H220">
        <v>15</v>
      </c>
      <c r="I220">
        <v>17.34</v>
      </c>
      <c r="J220">
        <v>22</v>
      </c>
      <c r="K220">
        <v>23.49</v>
      </c>
      <c r="L220">
        <v>20.25</v>
      </c>
      <c r="M220">
        <v>17.09</v>
      </c>
      <c r="N220">
        <v>16.37</v>
      </c>
      <c r="O220">
        <v>16.38</v>
      </c>
      <c r="P220">
        <v>16.41</v>
      </c>
      <c r="Q220">
        <v>16.59</v>
      </c>
      <c r="R220">
        <v>18.760000000000002</v>
      </c>
      <c r="S220">
        <v>40.69</v>
      </c>
      <c r="T220">
        <v>54.6</v>
      </c>
      <c r="U220">
        <v>38.090000000000003</v>
      </c>
      <c r="V220">
        <v>31.35</v>
      </c>
      <c r="W220">
        <v>20.99</v>
      </c>
      <c r="X220">
        <v>19.93</v>
      </c>
      <c r="Y220">
        <v>17.34</v>
      </c>
      <c r="Z220" s="1">
        <f>SUM(B220:Y220)/48</f>
        <v>10.808541666666668</v>
      </c>
    </row>
    <row r="221" spans="1:26">
      <c r="B221">
        <v>17</v>
      </c>
      <c r="C221">
        <v>16.739999999999998</v>
      </c>
      <c r="D221">
        <v>15.22</v>
      </c>
      <c r="E221">
        <v>14.89</v>
      </c>
      <c r="F221">
        <v>15.08</v>
      </c>
      <c r="G221">
        <v>16.62</v>
      </c>
      <c r="H221">
        <v>25.57</v>
      </c>
      <c r="I221">
        <v>33.17</v>
      </c>
      <c r="J221">
        <v>31.57</v>
      </c>
      <c r="K221">
        <v>23.35</v>
      </c>
      <c r="L221">
        <v>22</v>
      </c>
      <c r="M221">
        <v>20.81</v>
      </c>
      <c r="N221">
        <v>19.37</v>
      </c>
      <c r="O221">
        <v>17.88</v>
      </c>
      <c r="P221">
        <v>16.84</v>
      </c>
      <c r="Q221">
        <v>17.38</v>
      </c>
      <c r="R221">
        <v>19.62</v>
      </c>
      <c r="S221">
        <v>65.63</v>
      </c>
      <c r="T221">
        <v>81.99</v>
      </c>
      <c r="U221">
        <v>39.840000000000003</v>
      </c>
      <c r="V221">
        <v>27.7</v>
      </c>
      <c r="W221">
        <v>19.62</v>
      </c>
      <c r="X221">
        <v>20.51</v>
      </c>
      <c r="Y221">
        <v>17.5</v>
      </c>
      <c r="Z221" s="1">
        <f>SUM(B221:Y221)/48</f>
        <v>12.831249999999999</v>
      </c>
    </row>
    <row r="222" spans="1:26">
      <c r="B222">
        <v>17.14</v>
      </c>
      <c r="C222">
        <v>16.010000000000002</v>
      </c>
      <c r="D222">
        <v>14.97</v>
      </c>
      <c r="E222">
        <v>14.47</v>
      </c>
      <c r="F222">
        <v>14.37</v>
      </c>
      <c r="G222">
        <v>16.5</v>
      </c>
      <c r="H222">
        <v>25.77</v>
      </c>
      <c r="I222">
        <v>30.05</v>
      </c>
      <c r="J222">
        <v>22.07</v>
      </c>
      <c r="K222">
        <v>21.84</v>
      </c>
      <c r="L222">
        <v>19.79</v>
      </c>
      <c r="M222">
        <v>19.04</v>
      </c>
      <c r="N222">
        <v>18.43</v>
      </c>
      <c r="O222">
        <v>18.190000000000001</v>
      </c>
      <c r="P222">
        <v>17.350000000000001</v>
      </c>
      <c r="Q222">
        <v>17.559999999999999</v>
      </c>
      <c r="R222">
        <v>20.09</v>
      </c>
      <c r="S222">
        <v>65.709999999999994</v>
      </c>
      <c r="T222">
        <v>63.09</v>
      </c>
      <c r="U222">
        <v>34.67</v>
      </c>
      <c r="V222">
        <v>29.81</v>
      </c>
      <c r="W222">
        <v>20.9</v>
      </c>
      <c r="X222">
        <v>21.61</v>
      </c>
      <c r="Y222">
        <v>19.43</v>
      </c>
      <c r="Z222" s="1">
        <f>SUM(B222:Y222)/48</f>
        <v>12.059583333333331</v>
      </c>
    </row>
    <row r="223" spans="1:26">
      <c r="B223">
        <v>19.22</v>
      </c>
      <c r="C223">
        <v>19.16</v>
      </c>
      <c r="D223">
        <v>15.45</v>
      </c>
      <c r="E223">
        <v>14.8</v>
      </c>
      <c r="F223">
        <v>15.03</v>
      </c>
      <c r="G223">
        <v>18.010000000000002</v>
      </c>
      <c r="H223">
        <v>29.25</v>
      </c>
      <c r="I223">
        <v>31.21</v>
      </c>
      <c r="J223">
        <v>30.25</v>
      </c>
      <c r="K223">
        <v>38.57</v>
      </c>
      <c r="L223">
        <v>37.17</v>
      </c>
      <c r="M223">
        <v>29.35</v>
      </c>
      <c r="N223">
        <v>30</v>
      </c>
      <c r="O223">
        <v>30.1</v>
      </c>
      <c r="P223">
        <v>30</v>
      </c>
      <c r="Q223">
        <v>28.55</v>
      </c>
      <c r="R223">
        <v>39.15</v>
      </c>
      <c r="S223">
        <v>241.4</v>
      </c>
      <c r="T223">
        <v>295.74</v>
      </c>
      <c r="U223">
        <v>94.77</v>
      </c>
      <c r="V223">
        <v>92.38</v>
      </c>
      <c r="W223">
        <v>45.15</v>
      </c>
      <c r="X223">
        <v>34.72</v>
      </c>
      <c r="Y223">
        <v>29.27</v>
      </c>
      <c r="Z223" s="1">
        <f>SUM(B223:Y223)/48</f>
        <v>26.847916666666666</v>
      </c>
    </row>
    <row r="224" spans="1:26">
      <c r="B224">
        <v>28.7</v>
      </c>
      <c r="C224">
        <v>27.19</v>
      </c>
      <c r="D224">
        <v>16.84</v>
      </c>
      <c r="E224">
        <v>15.45</v>
      </c>
      <c r="F224">
        <v>15.41</v>
      </c>
      <c r="G224">
        <v>22.59</v>
      </c>
      <c r="H224">
        <v>53.76</v>
      </c>
      <c r="I224">
        <v>87.24</v>
      </c>
      <c r="J224">
        <v>61.69</v>
      </c>
      <c r="K224">
        <v>59.94</v>
      </c>
      <c r="L224">
        <v>40.01</v>
      </c>
      <c r="M224">
        <v>37.340000000000003</v>
      </c>
      <c r="N224">
        <v>32.43</v>
      </c>
      <c r="O224">
        <v>36.69</v>
      </c>
      <c r="P224">
        <v>30.26</v>
      </c>
      <c r="Q224">
        <v>30.5</v>
      </c>
      <c r="R224">
        <v>28.23</v>
      </c>
      <c r="S224">
        <v>172.18</v>
      </c>
      <c r="T224">
        <v>197.94</v>
      </c>
      <c r="U224">
        <v>95.39</v>
      </c>
      <c r="V224">
        <v>101.54</v>
      </c>
      <c r="W224">
        <v>48.24</v>
      </c>
      <c r="X224">
        <v>38.82</v>
      </c>
      <c r="Y224">
        <v>36.69</v>
      </c>
      <c r="Z224" s="1">
        <f>SUM(B224:Y224)/48</f>
        <v>27.397291666666671</v>
      </c>
    </row>
    <row r="225" spans="2:26">
      <c r="B225">
        <v>36.94</v>
      </c>
      <c r="C225">
        <v>29.78</v>
      </c>
      <c r="D225">
        <v>16.84</v>
      </c>
      <c r="E225">
        <v>15.05</v>
      </c>
      <c r="F225">
        <v>14.46</v>
      </c>
      <c r="G225">
        <v>20.07</v>
      </c>
      <c r="H225">
        <v>50.05</v>
      </c>
      <c r="I225">
        <v>75.03</v>
      </c>
      <c r="J225">
        <v>90.19</v>
      </c>
      <c r="K225">
        <v>70.290000000000006</v>
      </c>
      <c r="L225">
        <v>40.69</v>
      </c>
      <c r="M225">
        <v>34.119999999999997</v>
      </c>
      <c r="N225">
        <v>31.53</v>
      </c>
      <c r="O225">
        <v>31.52</v>
      </c>
      <c r="P225">
        <v>30.91</v>
      </c>
      <c r="Q225">
        <v>31.02</v>
      </c>
      <c r="R225">
        <v>35.19</v>
      </c>
      <c r="S225">
        <v>253.74</v>
      </c>
      <c r="T225">
        <v>322.56</v>
      </c>
      <c r="U225">
        <v>80.260000000000005</v>
      </c>
      <c r="V225">
        <v>70.47</v>
      </c>
      <c r="W225">
        <v>42.85</v>
      </c>
      <c r="X225">
        <v>40.06</v>
      </c>
      <c r="Y225">
        <v>36.369999999999997</v>
      </c>
      <c r="Z225" s="1">
        <f>SUM(B225:Y225)/48</f>
        <v>31.249791666666663</v>
      </c>
    </row>
    <row r="226" spans="2:26">
      <c r="B226">
        <v>31.44</v>
      </c>
      <c r="C226">
        <v>27.83</v>
      </c>
      <c r="D226">
        <v>16.98</v>
      </c>
      <c r="E226">
        <v>15.97</v>
      </c>
      <c r="F226">
        <v>15.01</v>
      </c>
      <c r="G226">
        <v>15.92</v>
      </c>
      <c r="H226">
        <v>17.22</v>
      </c>
      <c r="I226">
        <v>21.72</v>
      </c>
      <c r="J226">
        <v>31.25</v>
      </c>
      <c r="K226">
        <v>30.33</v>
      </c>
      <c r="L226">
        <v>22</v>
      </c>
      <c r="M226">
        <v>20.37</v>
      </c>
      <c r="N226">
        <v>17.010000000000002</v>
      </c>
      <c r="O226">
        <v>16.84</v>
      </c>
      <c r="P226">
        <v>16.38</v>
      </c>
      <c r="Q226">
        <v>16.760000000000002</v>
      </c>
      <c r="R226">
        <v>19.28</v>
      </c>
      <c r="S226">
        <v>63.23</v>
      </c>
      <c r="T226">
        <v>102.55</v>
      </c>
      <c r="U226">
        <v>42.24</v>
      </c>
      <c r="V226">
        <v>30.12</v>
      </c>
      <c r="W226">
        <v>24.38</v>
      </c>
      <c r="X226">
        <v>24.31</v>
      </c>
      <c r="Y226">
        <v>23.48</v>
      </c>
      <c r="Z226" s="1">
        <f>SUM(B226:Y226)/48</f>
        <v>13.804583333333332</v>
      </c>
    </row>
    <row r="227" spans="2:26">
      <c r="B227">
        <v>21.9</v>
      </c>
      <c r="C227">
        <v>21.59</v>
      </c>
      <c r="D227">
        <v>16.920000000000002</v>
      </c>
      <c r="E227">
        <v>15.57</v>
      </c>
      <c r="F227">
        <v>14.97</v>
      </c>
      <c r="G227">
        <v>15.18</v>
      </c>
      <c r="H227">
        <v>15.33</v>
      </c>
      <c r="I227">
        <v>19.600000000000001</v>
      </c>
      <c r="J227">
        <v>25.79</v>
      </c>
      <c r="K227">
        <v>28.97</v>
      </c>
      <c r="L227">
        <v>24.86</v>
      </c>
      <c r="M227">
        <v>18.239999999999998</v>
      </c>
      <c r="N227">
        <v>16.84</v>
      </c>
      <c r="O227">
        <v>16.440000000000001</v>
      </c>
      <c r="P227">
        <v>16.21</v>
      </c>
      <c r="Q227">
        <v>15.83</v>
      </c>
      <c r="R227">
        <v>18.14</v>
      </c>
      <c r="S227">
        <v>42.17</v>
      </c>
      <c r="T227">
        <v>61.53</v>
      </c>
      <c r="U227">
        <v>34.200000000000003</v>
      </c>
      <c r="V227">
        <v>27.63</v>
      </c>
      <c r="W227">
        <v>20.78</v>
      </c>
      <c r="X227">
        <v>21.65</v>
      </c>
      <c r="Y227">
        <v>20.399999999999999</v>
      </c>
      <c r="Z227" s="1">
        <f>SUM(B227:Y227)/48</f>
        <v>11.473750000000001</v>
      </c>
    </row>
    <row r="228" spans="2:26">
      <c r="B228">
        <v>17.61</v>
      </c>
      <c r="C228">
        <v>17.64</v>
      </c>
      <c r="D228">
        <v>14.9</v>
      </c>
      <c r="E228">
        <v>12.86</v>
      </c>
      <c r="F228">
        <v>14.3</v>
      </c>
      <c r="G228">
        <v>16.57</v>
      </c>
      <c r="H228">
        <v>22.46</v>
      </c>
      <c r="I228">
        <v>29.45</v>
      </c>
      <c r="J228">
        <v>29.12</v>
      </c>
      <c r="K228">
        <v>22.76</v>
      </c>
      <c r="L228">
        <v>22.86</v>
      </c>
      <c r="M228">
        <v>22</v>
      </c>
      <c r="N228">
        <v>21.9</v>
      </c>
      <c r="O228">
        <v>21.55</v>
      </c>
      <c r="P228">
        <v>19.46</v>
      </c>
      <c r="Q228">
        <v>17.489999999999998</v>
      </c>
      <c r="R228">
        <v>18.88</v>
      </c>
      <c r="S228">
        <v>55.33</v>
      </c>
      <c r="T228">
        <v>73.819999999999993</v>
      </c>
      <c r="U228">
        <v>33.61</v>
      </c>
      <c r="V228">
        <v>27.47</v>
      </c>
      <c r="W228">
        <v>21.4</v>
      </c>
      <c r="X228">
        <v>21.98</v>
      </c>
      <c r="Y228">
        <v>20.88</v>
      </c>
      <c r="Z228" s="1">
        <f>SUM(B228:Y228)/48</f>
        <v>12.422916666666666</v>
      </c>
    </row>
    <row r="229" spans="2:26">
      <c r="B229">
        <v>20.76</v>
      </c>
      <c r="C229">
        <v>18.600000000000001</v>
      </c>
      <c r="D229">
        <v>16.010000000000002</v>
      </c>
      <c r="E229">
        <v>15.16</v>
      </c>
      <c r="F229">
        <v>14.85</v>
      </c>
      <c r="G229">
        <v>19.91</v>
      </c>
      <c r="H229">
        <v>31.36</v>
      </c>
      <c r="I229">
        <v>30.09</v>
      </c>
      <c r="J229">
        <v>22.18</v>
      </c>
      <c r="K229">
        <v>22</v>
      </c>
      <c r="L229">
        <v>22</v>
      </c>
      <c r="M229">
        <v>20.95</v>
      </c>
      <c r="N229">
        <v>20.03</v>
      </c>
      <c r="O229">
        <v>17.71</v>
      </c>
      <c r="P229">
        <v>17.21</v>
      </c>
      <c r="Q229">
        <v>16.97</v>
      </c>
      <c r="R229">
        <v>17.68</v>
      </c>
      <c r="S229">
        <v>49.18</v>
      </c>
      <c r="T229">
        <v>62.9</v>
      </c>
      <c r="U229">
        <v>39.81</v>
      </c>
      <c r="V229">
        <v>36.42</v>
      </c>
      <c r="W229">
        <v>21.87</v>
      </c>
      <c r="X229">
        <v>21.12</v>
      </c>
      <c r="Y229">
        <v>20.54</v>
      </c>
      <c r="Z229" s="1">
        <f>SUM(B229:Y229)/48</f>
        <v>12.402291666666665</v>
      </c>
    </row>
    <row r="230" spans="2:26">
      <c r="B230">
        <v>19.46</v>
      </c>
      <c r="C230">
        <v>18.72</v>
      </c>
      <c r="D230">
        <v>15.33</v>
      </c>
      <c r="E230">
        <v>14.89</v>
      </c>
      <c r="F230">
        <v>15</v>
      </c>
      <c r="G230">
        <v>18.329999999999998</v>
      </c>
      <c r="H230">
        <v>25.91</v>
      </c>
      <c r="I230">
        <v>30.25</v>
      </c>
      <c r="J230">
        <v>24.55</v>
      </c>
      <c r="K230">
        <v>21.73</v>
      </c>
      <c r="L230">
        <v>21.3</v>
      </c>
      <c r="M230">
        <v>17.61</v>
      </c>
      <c r="N230">
        <v>17.13</v>
      </c>
      <c r="O230">
        <v>16.47</v>
      </c>
      <c r="P230">
        <v>15.65</v>
      </c>
      <c r="Q230">
        <v>16.41</v>
      </c>
      <c r="R230">
        <v>17.3</v>
      </c>
      <c r="S230">
        <v>50.41</v>
      </c>
      <c r="T230">
        <v>65.03</v>
      </c>
      <c r="U230">
        <v>40.99</v>
      </c>
      <c r="V230">
        <v>28.56</v>
      </c>
      <c r="W230">
        <v>20.13</v>
      </c>
      <c r="X230">
        <v>20.37</v>
      </c>
      <c r="Y230">
        <v>18.25</v>
      </c>
      <c r="Z230" s="1">
        <f>SUM(B230:Y230)/48</f>
        <v>11.870416666666666</v>
      </c>
    </row>
    <row r="231" spans="2:26">
      <c r="B231">
        <v>17.54</v>
      </c>
      <c r="C231">
        <v>16.670000000000002</v>
      </c>
      <c r="D231">
        <v>15</v>
      </c>
      <c r="E231">
        <v>14.99</v>
      </c>
      <c r="F231">
        <v>14.28</v>
      </c>
      <c r="G231">
        <v>16.170000000000002</v>
      </c>
      <c r="H231">
        <v>22.97</v>
      </c>
      <c r="I231">
        <v>23.73</v>
      </c>
      <c r="J231">
        <v>21.99</v>
      </c>
      <c r="K231">
        <v>19.52</v>
      </c>
      <c r="L231">
        <v>18.46</v>
      </c>
      <c r="M231">
        <v>18.03</v>
      </c>
      <c r="N231">
        <v>18.23</v>
      </c>
      <c r="O231">
        <v>18.16</v>
      </c>
      <c r="P231">
        <v>16.940000000000001</v>
      </c>
      <c r="Q231">
        <v>16.7</v>
      </c>
      <c r="R231">
        <v>17.45</v>
      </c>
      <c r="S231">
        <v>34.729999999999997</v>
      </c>
      <c r="T231">
        <v>44.99</v>
      </c>
      <c r="U231">
        <v>24.49</v>
      </c>
      <c r="V231">
        <v>21.77</v>
      </c>
      <c r="W231">
        <v>17.48</v>
      </c>
      <c r="X231">
        <v>17.86</v>
      </c>
      <c r="Y231">
        <v>17.37</v>
      </c>
      <c r="Z231" s="1">
        <f>SUM(B231:Y231)/48</f>
        <v>10.115</v>
      </c>
    </row>
    <row r="232" spans="2:26">
      <c r="B232">
        <v>18.079999999999998</v>
      </c>
      <c r="C232">
        <v>15.18</v>
      </c>
      <c r="D232">
        <v>14.73</v>
      </c>
      <c r="E232">
        <v>12.71</v>
      </c>
      <c r="F232">
        <v>14.61</v>
      </c>
      <c r="G232">
        <v>16.420000000000002</v>
      </c>
      <c r="H232">
        <v>22.48</v>
      </c>
      <c r="I232">
        <v>29.45</v>
      </c>
      <c r="J232">
        <v>28.05</v>
      </c>
      <c r="K232">
        <v>25.16</v>
      </c>
      <c r="L232">
        <v>22</v>
      </c>
      <c r="M232">
        <v>21.71</v>
      </c>
      <c r="N232">
        <v>21.58</v>
      </c>
      <c r="O232">
        <v>20.28</v>
      </c>
      <c r="P232">
        <v>18.760000000000002</v>
      </c>
      <c r="Q232">
        <v>18.09</v>
      </c>
      <c r="R232">
        <v>19.53</v>
      </c>
      <c r="S232">
        <v>40.24</v>
      </c>
      <c r="T232">
        <v>40.369999999999997</v>
      </c>
      <c r="U232">
        <v>22.03</v>
      </c>
      <c r="V232">
        <v>21.15</v>
      </c>
      <c r="W232">
        <v>17.649999999999999</v>
      </c>
      <c r="X232">
        <v>21.2</v>
      </c>
      <c r="Y232">
        <v>20.62</v>
      </c>
      <c r="Z232" s="1">
        <f>SUM(B232:Y232)/48</f>
        <v>10.876666666666665</v>
      </c>
    </row>
    <row r="233" spans="2:26">
      <c r="B233">
        <v>19.68</v>
      </c>
      <c r="C233">
        <v>16.940000000000001</v>
      </c>
      <c r="D233">
        <v>14.99</v>
      </c>
      <c r="E233">
        <v>14.71</v>
      </c>
      <c r="F233">
        <v>12.69</v>
      </c>
      <c r="G233">
        <v>14.47</v>
      </c>
      <c r="H233">
        <v>15.6</v>
      </c>
      <c r="I233">
        <v>19.16</v>
      </c>
      <c r="J233">
        <v>23.73</v>
      </c>
      <c r="K233">
        <v>27.84</v>
      </c>
      <c r="L233">
        <v>22.75</v>
      </c>
      <c r="M233">
        <v>20.03</v>
      </c>
      <c r="N233">
        <v>18.170000000000002</v>
      </c>
      <c r="O233">
        <v>17.059999999999999</v>
      </c>
      <c r="P233">
        <v>16.93</v>
      </c>
      <c r="Q233">
        <v>16.97</v>
      </c>
      <c r="R233">
        <v>18.7</v>
      </c>
      <c r="S233">
        <v>42.34</v>
      </c>
      <c r="T233">
        <v>51.4</v>
      </c>
      <c r="U233">
        <v>32.26</v>
      </c>
      <c r="V233">
        <v>25.23</v>
      </c>
      <c r="W233">
        <v>21.93</v>
      </c>
      <c r="X233">
        <v>22.44</v>
      </c>
      <c r="Y233">
        <v>22.39</v>
      </c>
      <c r="Z233" s="1">
        <f>SUM(B233:Y233)/48</f>
        <v>11.008541666666666</v>
      </c>
    </row>
    <row r="234" spans="2:26">
      <c r="B234">
        <v>18.47</v>
      </c>
      <c r="C234">
        <v>16.66</v>
      </c>
      <c r="D234">
        <v>14.35</v>
      </c>
      <c r="E234">
        <v>13.64</v>
      </c>
      <c r="F234">
        <v>12.64</v>
      </c>
      <c r="G234">
        <v>12.22</v>
      </c>
      <c r="H234">
        <v>15</v>
      </c>
      <c r="I234">
        <v>16.45</v>
      </c>
      <c r="J234">
        <v>17.170000000000002</v>
      </c>
      <c r="K234">
        <v>18.440000000000001</v>
      </c>
      <c r="L234">
        <v>16.920000000000002</v>
      </c>
      <c r="M234">
        <v>16.73</v>
      </c>
      <c r="N234">
        <v>17.61</v>
      </c>
      <c r="O234">
        <v>16.600000000000001</v>
      </c>
      <c r="P234">
        <v>16.57</v>
      </c>
      <c r="Q234">
        <v>17.25</v>
      </c>
      <c r="R234">
        <v>18.489999999999998</v>
      </c>
      <c r="S234">
        <v>39.450000000000003</v>
      </c>
      <c r="T234">
        <v>47.1</v>
      </c>
      <c r="U234">
        <v>40.5</v>
      </c>
      <c r="V234">
        <v>28.44</v>
      </c>
      <c r="W234">
        <v>19.739999999999998</v>
      </c>
      <c r="X234">
        <v>18</v>
      </c>
      <c r="Y234">
        <v>17.489999999999998</v>
      </c>
      <c r="Z234" s="1">
        <f>SUM(B234:Y234)/48</f>
        <v>10.123541666666666</v>
      </c>
    </row>
    <row r="235" spans="2:26">
      <c r="B235">
        <v>16.88</v>
      </c>
      <c r="C235">
        <v>16.61</v>
      </c>
      <c r="D235">
        <v>15.92</v>
      </c>
      <c r="E235">
        <v>14.96</v>
      </c>
      <c r="F235">
        <v>15</v>
      </c>
      <c r="G235">
        <v>16.21</v>
      </c>
      <c r="H235">
        <v>22.09</v>
      </c>
      <c r="I235">
        <v>28.02</v>
      </c>
      <c r="J235">
        <v>29.11</v>
      </c>
      <c r="K235">
        <v>28.37</v>
      </c>
      <c r="L235">
        <v>22.87</v>
      </c>
      <c r="M235">
        <v>22</v>
      </c>
      <c r="N235">
        <v>20.9</v>
      </c>
      <c r="O235">
        <v>20.66</v>
      </c>
      <c r="P235">
        <v>18.39</v>
      </c>
      <c r="Q235">
        <v>17.899999999999999</v>
      </c>
      <c r="R235">
        <v>18.62</v>
      </c>
      <c r="S235">
        <v>44.4</v>
      </c>
      <c r="T235">
        <v>72.790000000000006</v>
      </c>
      <c r="U235">
        <v>39.61</v>
      </c>
      <c r="V235">
        <v>30.58</v>
      </c>
      <c r="W235">
        <v>21.61</v>
      </c>
      <c r="X235">
        <v>22.92</v>
      </c>
      <c r="Y235">
        <v>21.45</v>
      </c>
      <c r="Z235" s="1">
        <f>SUM(B235:Y235)/48</f>
        <v>12.455625</v>
      </c>
    </row>
    <row r="236" spans="2:26">
      <c r="B236">
        <v>21.96</v>
      </c>
      <c r="C236">
        <v>19.25</v>
      </c>
      <c r="D236">
        <v>16.27</v>
      </c>
      <c r="E236">
        <v>15.54</v>
      </c>
      <c r="F236">
        <v>15.24</v>
      </c>
      <c r="G236">
        <v>19.309999999999999</v>
      </c>
      <c r="H236">
        <v>29.23</v>
      </c>
      <c r="I236">
        <v>38.5</v>
      </c>
      <c r="J236">
        <v>33.409999999999997</v>
      </c>
      <c r="K236">
        <v>33.06</v>
      </c>
      <c r="L236">
        <v>27.57</v>
      </c>
      <c r="M236">
        <v>21.85</v>
      </c>
      <c r="N236">
        <v>20.399999999999999</v>
      </c>
      <c r="O236">
        <v>20.47</v>
      </c>
      <c r="P236">
        <v>18.5</v>
      </c>
      <c r="Q236">
        <v>18.420000000000002</v>
      </c>
      <c r="R236">
        <v>20.77</v>
      </c>
      <c r="S236">
        <v>70.72</v>
      </c>
      <c r="T236">
        <v>275.63</v>
      </c>
      <c r="U236">
        <v>74.430000000000007</v>
      </c>
      <c r="V236">
        <v>42.25</v>
      </c>
      <c r="W236">
        <v>25.81</v>
      </c>
      <c r="X236">
        <v>27.33</v>
      </c>
      <c r="Y236">
        <v>23.86</v>
      </c>
      <c r="Z236" s="1">
        <f>SUM(B236:Y236)/48</f>
        <v>19.370416666666667</v>
      </c>
    </row>
    <row r="237" spans="2:26">
      <c r="B237">
        <v>24.35</v>
      </c>
      <c r="C237">
        <v>23.15</v>
      </c>
      <c r="D237">
        <v>16.7</v>
      </c>
      <c r="E237">
        <v>16.670000000000002</v>
      </c>
      <c r="F237">
        <v>16.100000000000001</v>
      </c>
      <c r="G237">
        <v>18.690000000000001</v>
      </c>
      <c r="H237">
        <v>34.82</v>
      </c>
      <c r="I237">
        <v>45.51</v>
      </c>
      <c r="J237">
        <v>36.9</v>
      </c>
      <c r="K237">
        <v>28.28</v>
      </c>
      <c r="L237">
        <v>23.28</v>
      </c>
      <c r="M237">
        <v>22</v>
      </c>
      <c r="N237">
        <v>20.22</v>
      </c>
      <c r="O237">
        <v>19.43</v>
      </c>
      <c r="P237">
        <v>18.559999999999999</v>
      </c>
      <c r="Q237">
        <v>18.47</v>
      </c>
      <c r="R237">
        <v>19.25</v>
      </c>
      <c r="S237">
        <v>41.65</v>
      </c>
      <c r="T237">
        <v>73.36</v>
      </c>
      <c r="U237">
        <v>40.869999999999997</v>
      </c>
      <c r="V237">
        <v>35.06</v>
      </c>
      <c r="W237">
        <v>21.95</v>
      </c>
      <c r="X237">
        <v>27.17</v>
      </c>
      <c r="Y237">
        <v>26.08</v>
      </c>
      <c r="Z237" s="1">
        <f>SUM(B237:Y237)/48</f>
        <v>13.9275</v>
      </c>
    </row>
    <row r="238" spans="2:26">
      <c r="B238">
        <v>25.49</v>
      </c>
      <c r="C238">
        <v>19.399999999999999</v>
      </c>
      <c r="D238">
        <v>15.73</v>
      </c>
      <c r="E238">
        <v>15.02</v>
      </c>
      <c r="F238">
        <v>15.08</v>
      </c>
      <c r="G238">
        <v>17.38</v>
      </c>
      <c r="H238">
        <v>29.46</v>
      </c>
      <c r="I238">
        <v>36.71</v>
      </c>
      <c r="J238">
        <v>32.74</v>
      </c>
      <c r="K238">
        <v>25.26</v>
      </c>
      <c r="L238">
        <v>21.63</v>
      </c>
      <c r="M238">
        <v>20.05</v>
      </c>
      <c r="N238">
        <v>17.489999999999998</v>
      </c>
      <c r="O238">
        <v>18.28</v>
      </c>
      <c r="P238">
        <v>17.260000000000002</v>
      </c>
      <c r="Q238">
        <v>17.57</v>
      </c>
      <c r="R238">
        <v>17.670000000000002</v>
      </c>
      <c r="S238">
        <v>33.26</v>
      </c>
      <c r="T238">
        <v>92.17</v>
      </c>
      <c r="U238">
        <v>41.22</v>
      </c>
      <c r="V238">
        <v>40.19</v>
      </c>
      <c r="W238">
        <v>23.77</v>
      </c>
      <c r="X238">
        <v>23.53</v>
      </c>
      <c r="Y238">
        <v>22.91</v>
      </c>
      <c r="Z238" s="1">
        <f>SUM(B238:Y238)/48</f>
        <v>13.318124999999997</v>
      </c>
    </row>
    <row r="239" spans="2:26">
      <c r="B239">
        <v>24.8</v>
      </c>
      <c r="C239">
        <v>21.81</v>
      </c>
      <c r="D239">
        <v>16.48</v>
      </c>
      <c r="E239">
        <v>16.13</v>
      </c>
      <c r="F239">
        <v>15.4</v>
      </c>
      <c r="G239">
        <v>18.98</v>
      </c>
      <c r="H239">
        <v>27.26</v>
      </c>
      <c r="I239">
        <v>38.700000000000003</v>
      </c>
      <c r="J239">
        <v>32.340000000000003</v>
      </c>
      <c r="K239">
        <v>26.85</v>
      </c>
      <c r="L239">
        <v>22.09</v>
      </c>
      <c r="M239">
        <v>21.98</v>
      </c>
      <c r="N239">
        <v>18.760000000000002</v>
      </c>
      <c r="O239">
        <v>18.37</v>
      </c>
      <c r="P239">
        <v>17.760000000000002</v>
      </c>
      <c r="Q239">
        <v>17.07</v>
      </c>
      <c r="R239">
        <v>19.39</v>
      </c>
      <c r="S239">
        <v>33.4</v>
      </c>
      <c r="T239">
        <v>44.02</v>
      </c>
      <c r="U239">
        <v>28.8</v>
      </c>
      <c r="V239">
        <v>26.27</v>
      </c>
      <c r="W239">
        <v>21.48</v>
      </c>
      <c r="X239">
        <v>24.71</v>
      </c>
      <c r="Y239">
        <v>23.66</v>
      </c>
      <c r="Z239" s="1">
        <f>SUM(B239:Y239)/48</f>
        <v>12.010624999999997</v>
      </c>
    </row>
    <row r="240" spans="2:26">
      <c r="B240">
        <v>23.28</v>
      </c>
      <c r="C240">
        <v>20.29</v>
      </c>
      <c r="D240">
        <v>15.82</v>
      </c>
      <c r="E240">
        <v>14.55</v>
      </c>
      <c r="F240">
        <v>14.98</v>
      </c>
      <c r="G240">
        <v>15.17</v>
      </c>
      <c r="H240">
        <v>17.239999999999998</v>
      </c>
      <c r="I240">
        <v>20.6</v>
      </c>
      <c r="J240">
        <v>24.6</v>
      </c>
      <c r="K240">
        <v>26.14</v>
      </c>
      <c r="L240">
        <v>22.64</v>
      </c>
      <c r="M240">
        <v>21.94</v>
      </c>
      <c r="N240">
        <v>18.3</v>
      </c>
      <c r="O240">
        <v>17.47</v>
      </c>
      <c r="P240">
        <v>16.78</v>
      </c>
      <c r="Q240">
        <v>16.46</v>
      </c>
      <c r="R240">
        <v>16.899999999999999</v>
      </c>
      <c r="S240">
        <v>27.75</v>
      </c>
      <c r="T240">
        <v>38.43</v>
      </c>
      <c r="U240">
        <v>22.08</v>
      </c>
      <c r="V240">
        <v>19.8</v>
      </c>
      <c r="W240">
        <v>18.489999999999998</v>
      </c>
      <c r="X240">
        <v>18.23</v>
      </c>
      <c r="Y240">
        <v>19.22</v>
      </c>
      <c r="Z240" s="1">
        <f>SUM(B240:Y240)/48</f>
        <v>10.149166666666666</v>
      </c>
    </row>
    <row r="241" spans="1:26">
      <c r="B241">
        <v>16.86</v>
      </c>
      <c r="C241">
        <v>15.3</v>
      </c>
      <c r="D241">
        <v>13.03</v>
      </c>
      <c r="E241">
        <v>12.06</v>
      </c>
      <c r="F241">
        <v>12.24</v>
      </c>
      <c r="G241">
        <v>13.32</v>
      </c>
      <c r="H241">
        <v>15</v>
      </c>
      <c r="I241">
        <v>15.91</v>
      </c>
      <c r="J241">
        <v>16.88</v>
      </c>
      <c r="K241">
        <v>17.010000000000002</v>
      </c>
      <c r="L241">
        <v>16.829999999999998</v>
      </c>
      <c r="M241">
        <v>16.61</v>
      </c>
      <c r="N241">
        <v>16.59</v>
      </c>
      <c r="O241">
        <v>15.43</v>
      </c>
      <c r="P241">
        <v>14.99</v>
      </c>
      <c r="Q241">
        <v>15.05</v>
      </c>
      <c r="R241">
        <v>15.97</v>
      </c>
      <c r="S241">
        <v>28.99</v>
      </c>
      <c r="T241">
        <v>44.26</v>
      </c>
      <c r="U241">
        <v>26.09</v>
      </c>
      <c r="V241">
        <v>21.84</v>
      </c>
      <c r="W241">
        <v>17.670000000000002</v>
      </c>
      <c r="X241">
        <v>17.28</v>
      </c>
      <c r="Y241">
        <v>16.27</v>
      </c>
      <c r="Z241" s="1">
        <f>SUM(B241:Y241)/48</f>
        <v>8.9891666666666676</v>
      </c>
    </row>
    <row r="242" spans="1:26">
      <c r="B242">
        <v>15.51</v>
      </c>
      <c r="C242">
        <v>15.21</v>
      </c>
      <c r="D242">
        <v>14.89</v>
      </c>
      <c r="E242">
        <v>12.49</v>
      </c>
      <c r="F242">
        <v>13.86</v>
      </c>
      <c r="G242">
        <v>15.36</v>
      </c>
      <c r="H242">
        <v>18.88</v>
      </c>
      <c r="I242">
        <v>19.71</v>
      </c>
      <c r="J242">
        <v>17.89</v>
      </c>
      <c r="K242">
        <v>17.27</v>
      </c>
      <c r="L242">
        <v>17.149999999999999</v>
      </c>
      <c r="M242">
        <v>19.760000000000002</v>
      </c>
      <c r="N242">
        <v>19.059999999999999</v>
      </c>
      <c r="O242">
        <v>19.149999999999999</v>
      </c>
      <c r="P242">
        <v>18.18</v>
      </c>
      <c r="Q242">
        <v>17.350000000000001</v>
      </c>
      <c r="R242">
        <v>17.420000000000002</v>
      </c>
      <c r="S242">
        <v>28.6</v>
      </c>
      <c r="T242">
        <v>33.03</v>
      </c>
      <c r="U242">
        <v>21.33</v>
      </c>
      <c r="V242">
        <v>19.38</v>
      </c>
      <c r="W242">
        <v>16.87</v>
      </c>
      <c r="X242">
        <v>17.059999999999999</v>
      </c>
      <c r="Y242">
        <v>16.98</v>
      </c>
      <c r="Z242" s="1">
        <f>SUM(B242:Y242)/48</f>
        <v>9.2164583333333354</v>
      </c>
    </row>
    <row r="243" spans="1:26">
      <c r="B243">
        <v>17.43</v>
      </c>
      <c r="C243">
        <v>16.02</v>
      </c>
      <c r="D243">
        <v>13.92</v>
      </c>
      <c r="E243">
        <v>11.51</v>
      </c>
      <c r="F243">
        <v>11.55</v>
      </c>
      <c r="G243">
        <v>16.39</v>
      </c>
      <c r="H243">
        <v>20.329999999999998</v>
      </c>
      <c r="I243">
        <v>22</v>
      </c>
      <c r="J243">
        <v>22</v>
      </c>
      <c r="K243">
        <v>21.92</v>
      </c>
      <c r="L243">
        <v>23.31</v>
      </c>
      <c r="M243">
        <v>23.16</v>
      </c>
      <c r="N243">
        <v>27.11</v>
      </c>
      <c r="O243">
        <v>26.64</v>
      </c>
      <c r="P243">
        <v>24.76</v>
      </c>
      <c r="Q243">
        <v>22</v>
      </c>
      <c r="R243">
        <v>22</v>
      </c>
      <c r="S243">
        <v>37.270000000000003</v>
      </c>
      <c r="T243">
        <v>35.340000000000003</v>
      </c>
      <c r="U243">
        <v>24.65</v>
      </c>
      <c r="V243">
        <v>22</v>
      </c>
      <c r="W243">
        <v>18.12</v>
      </c>
      <c r="X243">
        <v>21.61</v>
      </c>
      <c r="Y243">
        <v>20.91</v>
      </c>
      <c r="Z243" s="1">
        <f>SUM(B243:Y243)/48</f>
        <v>10.873958333333333</v>
      </c>
    </row>
    <row r="244" spans="1:26">
      <c r="B244">
        <v>15.97</v>
      </c>
      <c r="C244">
        <v>15.39</v>
      </c>
      <c r="D244">
        <v>12.61</v>
      </c>
      <c r="E244">
        <v>13.47</v>
      </c>
      <c r="F244">
        <v>13.04</v>
      </c>
      <c r="G244">
        <v>15.75</v>
      </c>
      <c r="H244">
        <v>20.05</v>
      </c>
      <c r="I244">
        <v>22.03</v>
      </c>
      <c r="J244">
        <v>22</v>
      </c>
      <c r="K244">
        <v>22</v>
      </c>
      <c r="L244">
        <v>25.29</v>
      </c>
      <c r="M244">
        <v>24.26</v>
      </c>
      <c r="N244">
        <v>22</v>
      </c>
      <c r="O244">
        <v>22</v>
      </c>
      <c r="P244">
        <v>21.43</v>
      </c>
      <c r="Q244">
        <v>19.57</v>
      </c>
      <c r="R244">
        <v>20.29</v>
      </c>
      <c r="S244">
        <v>31.43</v>
      </c>
      <c r="T244">
        <v>34.56</v>
      </c>
      <c r="U244">
        <v>25.64</v>
      </c>
      <c r="V244">
        <v>22.67</v>
      </c>
      <c r="W244">
        <v>21.67</v>
      </c>
      <c r="X244">
        <v>22.42</v>
      </c>
      <c r="Y244">
        <v>22</v>
      </c>
      <c r="Z244" s="1">
        <f>SUM(B244:Y244)/48</f>
        <v>10.573750000000002</v>
      </c>
    </row>
    <row r="245" spans="1:26">
      <c r="A245" t="s">
        <v>8</v>
      </c>
      <c r="B245">
        <v>22</v>
      </c>
      <c r="C245">
        <v>19.39</v>
      </c>
      <c r="D245">
        <v>13.98</v>
      </c>
      <c r="E245">
        <v>14.32</v>
      </c>
      <c r="F245">
        <v>14.99</v>
      </c>
      <c r="G245">
        <v>17.989999999999998</v>
      </c>
      <c r="H245">
        <v>27.03</v>
      </c>
      <c r="I245">
        <v>31.78</v>
      </c>
      <c r="J245">
        <v>28.21</v>
      </c>
      <c r="K245">
        <v>25.72</v>
      </c>
      <c r="L245">
        <v>25.44</v>
      </c>
      <c r="M245">
        <v>22</v>
      </c>
      <c r="N245">
        <v>22</v>
      </c>
      <c r="O245">
        <v>22</v>
      </c>
      <c r="P245">
        <v>22</v>
      </c>
      <c r="Q245">
        <v>22</v>
      </c>
      <c r="R245">
        <v>22</v>
      </c>
      <c r="S245">
        <v>51.85</v>
      </c>
      <c r="T245">
        <v>78.02</v>
      </c>
      <c r="U245">
        <v>43.83</v>
      </c>
      <c r="V245">
        <v>31.9</v>
      </c>
      <c r="W245">
        <v>23.78</v>
      </c>
      <c r="X245">
        <v>25.83</v>
      </c>
      <c r="Y245">
        <v>23.57</v>
      </c>
      <c r="Z245" s="1">
        <f>SUM(B245:Y245)/48</f>
        <v>13.575625000000002</v>
      </c>
    </row>
    <row r="246" spans="1:26">
      <c r="B246">
        <v>23.61</v>
      </c>
      <c r="C246">
        <v>24.01</v>
      </c>
      <c r="D246">
        <v>16.329999999999998</v>
      </c>
      <c r="E246">
        <v>14.89</v>
      </c>
      <c r="F246">
        <v>14.99</v>
      </c>
      <c r="G246">
        <v>18.34</v>
      </c>
      <c r="H246">
        <v>30.04</v>
      </c>
      <c r="I246">
        <v>38.1</v>
      </c>
      <c r="J246">
        <v>34.51</v>
      </c>
      <c r="K246">
        <v>32.770000000000003</v>
      </c>
      <c r="L246">
        <v>31.41</v>
      </c>
      <c r="M246">
        <v>26.99</v>
      </c>
      <c r="N246">
        <v>25.62</v>
      </c>
      <c r="O246">
        <v>26.01</v>
      </c>
      <c r="P246">
        <v>23.13</v>
      </c>
      <c r="Q246">
        <v>22</v>
      </c>
      <c r="R246">
        <v>22</v>
      </c>
      <c r="S246">
        <v>30.78</v>
      </c>
      <c r="T246">
        <v>32.020000000000003</v>
      </c>
      <c r="U246">
        <v>25.78</v>
      </c>
      <c r="V246">
        <v>27.41</v>
      </c>
      <c r="W246">
        <v>22.56</v>
      </c>
      <c r="X246">
        <v>30.88</v>
      </c>
      <c r="Y246">
        <v>27.68</v>
      </c>
      <c r="Z246" s="1">
        <f>SUM(B246:Y246)/48</f>
        <v>12.955416666666663</v>
      </c>
    </row>
    <row r="247" spans="1:26">
      <c r="B247">
        <v>25.3</v>
      </c>
      <c r="C247">
        <v>23.54</v>
      </c>
      <c r="D247">
        <v>16.239999999999998</v>
      </c>
      <c r="E247">
        <v>15.4</v>
      </c>
      <c r="F247">
        <v>14.99</v>
      </c>
      <c r="G247">
        <v>15.18</v>
      </c>
      <c r="H247">
        <v>18.02</v>
      </c>
      <c r="I247">
        <v>22.3</v>
      </c>
      <c r="J247">
        <v>26.4</v>
      </c>
      <c r="K247">
        <v>28.84</v>
      </c>
      <c r="L247">
        <v>25.37</v>
      </c>
      <c r="M247">
        <v>25.74</v>
      </c>
      <c r="N247">
        <v>24.79</v>
      </c>
      <c r="O247">
        <v>24</v>
      </c>
      <c r="P247">
        <v>23.01</v>
      </c>
      <c r="Q247">
        <v>24</v>
      </c>
      <c r="R247">
        <v>27.21</v>
      </c>
      <c r="S247">
        <v>41.32</v>
      </c>
      <c r="T247">
        <v>48.85</v>
      </c>
      <c r="U247">
        <v>34.36</v>
      </c>
      <c r="V247">
        <v>27.71</v>
      </c>
      <c r="W247">
        <v>22.92</v>
      </c>
      <c r="X247">
        <v>24.79</v>
      </c>
      <c r="Y247">
        <v>23.8</v>
      </c>
      <c r="Z247" s="1">
        <f>SUM(B247:Y247)/48</f>
        <v>12.584999999999999</v>
      </c>
    </row>
    <row r="248" spans="1:26">
      <c r="B248">
        <v>18.920000000000002</v>
      </c>
      <c r="C248">
        <v>17.600000000000001</v>
      </c>
      <c r="D248">
        <v>16.079999999999998</v>
      </c>
      <c r="E248">
        <v>14.91</v>
      </c>
      <c r="F248">
        <v>14.96</v>
      </c>
      <c r="G248">
        <v>15.04</v>
      </c>
      <c r="H248">
        <v>15.12</v>
      </c>
      <c r="I248">
        <v>19.38</v>
      </c>
      <c r="J248">
        <v>25.87</v>
      </c>
      <c r="K248">
        <v>31.07</v>
      </c>
      <c r="L248">
        <v>29.67</v>
      </c>
      <c r="M248">
        <v>28.06</v>
      </c>
      <c r="N248">
        <v>24.25</v>
      </c>
      <c r="O248">
        <v>23.14</v>
      </c>
      <c r="P248">
        <v>21.94</v>
      </c>
      <c r="Q248">
        <v>22.5</v>
      </c>
      <c r="R248">
        <v>24.71</v>
      </c>
      <c r="S248">
        <v>89.54</v>
      </c>
      <c r="T248">
        <v>103.23</v>
      </c>
      <c r="U248">
        <v>47.56</v>
      </c>
      <c r="V248">
        <v>40.74</v>
      </c>
      <c r="W248">
        <v>24.64</v>
      </c>
      <c r="X248">
        <v>25.3</v>
      </c>
      <c r="Y248">
        <v>23.64</v>
      </c>
      <c r="Z248" s="1">
        <f>SUM(B248:Y248)/48</f>
        <v>14.955624999999998</v>
      </c>
    </row>
    <row r="249" spans="1:26">
      <c r="B249">
        <v>21.85</v>
      </c>
      <c r="C249">
        <v>21.38</v>
      </c>
      <c r="D249">
        <v>17.37</v>
      </c>
      <c r="E249">
        <v>17.079999999999998</v>
      </c>
      <c r="F249">
        <v>14.24</v>
      </c>
      <c r="G249">
        <v>18.87</v>
      </c>
      <c r="H249">
        <v>33.51</v>
      </c>
      <c r="I249">
        <v>53.97</v>
      </c>
      <c r="J249">
        <v>42.32</v>
      </c>
      <c r="K249">
        <v>39.880000000000003</v>
      </c>
      <c r="L249">
        <v>34.14</v>
      </c>
      <c r="M249">
        <v>29.88</v>
      </c>
      <c r="N249">
        <v>26.73</v>
      </c>
      <c r="O249">
        <v>25.38</v>
      </c>
      <c r="P249">
        <v>25.37</v>
      </c>
      <c r="Q249">
        <v>24.04</v>
      </c>
      <c r="R249">
        <v>25.41</v>
      </c>
      <c r="S249">
        <v>46.43</v>
      </c>
      <c r="T249">
        <v>106.4</v>
      </c>
      <c r="U249">
        <v>42.18</v>
      </c>
      <c r="V249">
        <v>32.630000000000003</v>
      </c>
      <c r="W249">
        <v>25.24</v>
      </c>
      <c r="X249">
        <v>25.25</v>
      </c>
      <c r="Y249">
        <v>23.92</v>
      </c>
      <c r="Z249" s="1">
        <f>SUM(B249:Y249)/48</f>
        <v>16.113958333333333</v>
      </c>
    </row>
    <row r="250" spans="1:26">
      <c r="B250">
        <v>24</v>
      </c>
      <c r="C250">
        <v>22.95</v>
      </c>
      <c r="D250">
        <v>16.38</v>
      </c>
      <c r="E250">
        <v>14.81</v>
      </c>
      <c r="F250">
        <v>15</v>
      </c>
      <c r="G250">
        <v>19.14</v>
      </c>
      <c r="H250">
        <v>29.29</v>
      </c>
      <c r="I250">
        <v>42.74</v>
      </c>
      <c r="J250">
        <v>29.79</v>
      </c>
      <c r="K250">
        <v>27.67</v>
      </c>
      <c r="L250">
        <v>26.09</v>
      </c>
      <c r="M250">
        <v>23.95</v>
      </c>
      <c r="N250">
        <v>23.31</v>
      </c>
      <c r="O250">
        <v>23.24</v>
      </c>
      <c r="P250">
        <v>22.05</v>
      </c>
      <c r="Q250">
        <v>21.77</v>
      </c>
      <c r="R250">
        <v>23.41</v>
      </c>
      <c r="S250">
        <v>37.15</v>
      </c>
      <c r="T250">
        <v>52.9</v>
      </c>
      <c r="U250">
        <v>33.909999999999997</v>
      </c>
      <c r="V250">
        <v>30.36</v>
      </c>
      <c r="W250">
        <v>25.3</v>
      </c>
      <c r="X250">
        <v>24.99</v>
      </c>
      <c r="Y250">
        <v>24.3</v>
      </c>
      <c r="Z250" s="1">
        <f>SUM(B250:Y250)/48</f>
        <v>13.218749999999998</v>
      </c>
    </row>
    <row r="251" spans="1:26">
      <c r="B251">
        <v>22.01</v>
      </c>
      <c r="C251">
        <v>21.11</v>
      </c>
      <c r="D251">
        <v>14.66</v>
      </c>
      <c r="E251">
        <v>14.98</v>
      </c>
      <c r="F251">
        <v>15.22</v>
      </c>
      <c r="G251">
        <v>17.989999999999998</v>
      </c>
      <c r="H251">
        <v>29.01</v>
      </c>
      <c r="I251">
        <v>32.85</v>
      </c>
      <c r="J251">
        <v>29.54</v>
      </c>
      <c r="K251">
        <v>26.37</v>
      </c>
      <c r="L251">
        <v>26.18</v>
      </c>
      <c r="M251">
        <v>24</v>
      </c>
      <c r="N251">
        <v>21.06</v>
      </c>
      <c r="O251">
        <v>22.03</v>
      </c>
      <c r="P251">
        <v>20.46</v>
      </c>
      <c r="Q251">
        <v>19.57</v>
      </c>
      <c r="R251">
        <v>24</v>
      </c>
      <c r="S251">
        <v>29.37</v>
      </c>
      <c r="T251">
        <v>36.049999999999997</v>
      </c>
      <c r="U251">
        <v>27.98</v>
      </c>
      <c r="V251">
        <v>27.24</v>
      </c>
      <c r="W251">
        <v>20.73</v>
      </c>
      <c r="X251">
        <v>20.89</v>
      </c>
      <c r="Y251">
        <v>20.7</v>
      </c>
      <c r="Z251" s="1">
        <f>SUM(B251:Y251)/48</f>
        <v>11.75</v>
      </c>
    </row>
    <row r="252" spans="1:26">
      <c r="B252">
        <v>17.899999999999999</v>
      </c>
      <c r="C252">
        <v>17.61</v>
      </c>
      <c r="D252">
        <v>14.92</v>
      </c>
      <c r="E252">
        <v>14.98</v>
      </c>
      <c r="F252">
        <v>15</v>
      </c>
      <c r="G252">
        <v>16.61</v>
      </c>
      <c r="H252">
        <v>22.82</v>
      </c>
      <c r="I252">
        <v>27.25</v>
      </c>
      <c r="J252">
        <v>23.72</v>
      </c>
      <c r="K252">
        <v>24.69</v>
      </c>
      <c r="L252">
        <v>24.13</v>
      </c>
      <c r="M252">
        <v>23.36</v>
      </c>
      <c r="N252">
        <v>22</v>
      </c>
      <c r="O252">
        <v>22</v>
      </c>
      <c r="P252">
        <v>22.32</v>
      </c>
      <c r="Q252">
        <v>21.96</v>
      </c>
      <c r="R252">
        <v>22</v>
      </c>
      <c r="S252">
        <v>29.65</v>
      </c>
      <c r="T252">
        <v>42.42</v>
      </c>
      <c r="U252">
        <v>29.03</v>
      </c>
      <c r="V252">
        <v>25.53</v>
      </c>
      <c r="W252">
        <v>21.46</v>
      </c>
      <c r="X252">
        <v>27.78</v>
      </c>
      <c r="Y252">
        <v>25.71</v>
      </c>
      <c r="Z252" s="1">
        <f>SUM(B252:Y252)/48</f>
        <v>11.559375000000001</v>
      </c>
    </row>
    <row r="253" spans="1:26">
      <c r="B253">
        <v>23.3</v>
      </c>
      <c r="C253">
        <v>20.71</v>
      </c>
      <c r="D253">
        <v>15.86</v>
      </c>
      <c r="E253">
        <v>14.24</v>
      </c>
      <c r="F253">
        <v>15</v>
      </c>
      <c r="G253">
        <v>17.440000000000001</v>
      </c>
      <c r="H253">
        <v>23.6</v>
      </c>
      <c r="I253">
        <v>29.61</v>
      </c>
      <c r="J253">
        <v>32.299999999999997</v>
      </c>
      <c r="K253">
        <v>31.37</v>
      </c>
      <c r="L253">
        <v>30.04</v>
      </c>
      <c r="M253">
        <v>30.19</v>
      </c>
      <c r="N253">
        <v>29.59</v>
      </c>
      <c r="O253">
        <v>25.76</v>
      </c>
      <c r="P253">
        <v>25.11</v>
      </c>
      <c r="Q253">
        <v>24</v>
      </c>
      <c r="R253">
        <v>25.38</v>
      </c>
      <c r="S253">
        <v>29.77</v>
      </c>
      <c r="T253">
        <v>36.83</v>
      </c>
      <c r="U253">
        <v>24.86</v>
      </c>
      <c r="V253">
        <v>21.6</v>
      </c>
      <c r="W253">
        <v>19.28</v>
      </c>
      <c r="X253">
        <v>24.32</v>
      </c>
      <c r="Y253">
        <v>23.53</v>
      </c>
      <c r="Z253" s="1">
        <f>SUM(B253:Y253)/48</f>
        <v>12.368541666666665</v>
      </c>
    </row>
    <row r="254" spans="1:26">
      <c r="B254">
        <v>20.68</v>
      </c>
      <c r="C254">
        <v>17.989999999999998</v>
      </c>
      <c r="D254">
        <v>15.01</v>
      </c>
      <c r="E254">
        <v>14.44</v>
      </c>
      <c r="F254">
        <v>14.99</v>
      </c>
      <c r="G254">
        <v>15.33</v>
      </c>
      <c r="H254">
        <v>16.440000000000001</v>
      </c>
      <c r="I254">
        <v>19.989999999999998</v>
      </c>
      <c r="J254">
        <v>25.49</v>
      </c>
      <c r="K254">
        <v>26.97</v>
      </c>
      <c r="L254">
        <v>26.21</v>
      </c>
      <c r="M254">
        <v>24</v>
      </c>
      <c r="N254">
        <v>21.02</v>
      </c>
      <c r="O254">
        <v>19.170000000000002</v>
      </c>
      <c r="P254">
        <v>20.76</v>
      </c>
      <c r="Q254">
        <v>19.7</v>
      </c>
      <c r="R254">
        <v>21.83</v>
      </c>
      <c r="S254">
        <v>28.14</v>
      </c>
      <c r="T254">
        <v>31.15</v>
      </c>
      <c r="U254">
        <v>24.13</v>
      </c>
      <c r="V254">
        <v>21.2</v>
      </c>
      <c r="W254">
        <v>18.59</v>
      </c>
      <c r="X254">
        <v>19.87</v>
      </c>
      <c r="Y254">
        <v>18.59</v>
      </c>
      <c r="Z254" s="1">
        <f>SUM(B254:Y254)/48</f>
        <v>10.451874999999998</v>
      </c>
    </row>
    <row r="255" spans="1:26">
      <c r="B255">
        <v>15.71</v>
      </c>
      <c r="C255">
        <v>15.8</v>
      </c>
      <c r="D255">
        <v>14.92</v>
      </c>
      <c r="E255">
        <v>14.61</v>
      </c>
      <c r="F255">
        <v>13.42</v>
      </c>
      <c r="G255">
        <v>14.76</v>
      </c>
      <c r="H255">
        <v>14.53</v>
      </c>
      <c r="I255">
        <v>15.83</v>
      </c>
      <c r="J255">
        <v>16.940000000000001</v>
      </c>
      <c r="K255">
        <v>17.010000000000002</v>
      </c>
      <c r="L255">
        <v>17.010000000000002</v>
      </c>
      <c r="M255">
        <v>16.97</v>
      </c>
      <c r="N255">
        <v>16.98</v>
      </c>
      <c r="O255">
        <v>16.809999999999999</v>
      </c>
      <c r="P255">
        <v>16.7</v>
      </c>
      <c r="Q255">
        <v>17</v>
      </c>
      <c r="R255">
        <v>18.7</v>
      </c>
      <c r="S255">
        <v>24.08</v>
      </c>
      <c r="T255">
        <v>32.06</v>
      </c>
      <c r="U255">
        <v>24</v>
      </c>
      <c r="V255">
        <v>22.92</v>
      </c>
      <c r="W255">
        <v>17.96</v>
      </c>
      <c r="X255">
        <v>17.97</v>
      </c>
      <c r="Y255">
        <v>17.649999999999999</v>
      </c>
      <c r="Z255" s="1">
        <f>SUM(B255:Y255)/48</f>
        <v>8.9654166666666644</v>
      </c>
    </row>
    <row r="256" spans="1:26">
      <c r="B256">
        <v>16.41</v>
      </c>
      <c r="C256">
        <v>15.91</v>
      </c>
      <c r="D256">
        <v>14.88</v>
      </c>
      <c r="E256">
        <v>14.98</v>
      </c>
      <c r="F256">
        <v>15.09</v>
      </c>
      <c r="G256">
        <v>16.91</v>
      </c>
      <c r="H256">
        <v>22.58</v>
      </c>
      <c r="I256">
        <v>26.76</v>
      </c>
      <c r="J256">
        <v>27.1</v>
      </c>
      <c r="K256">
        <v>28.74</v>
      </c>
      <c r="L256">
        <v>29.23</v>
      </c>
      <c r="M256">
        <v>31.33</v>
      </c>
      <c r="N256">
        <v>29.18</v>
      </c>
      <c r="O256">
        <v>30.03</v>
      </c>
      <c r="P256">
        <v>27.52</v>
      </c>
      <c r="Q256">
        <v>25.76</v>
      </c>
      <c r="R256">
        <v>28.56</v>
      </c>
      <c r="S256">
        <v>209.27</v>
      </c>
      <c r="T256">
        <v>757.19</v>
      </c>
      <c r="U256">
        <v>104.24</v>
      </c>
      <c r="V256">
        <v>74.790000000000006</v>
      </c>
      <c r="W256">
        <v>22.58</v>
      </c>
      <c r="X256">
        <v>26.92</v>
      </c>
      <c r="Y256">
        <v>26.59</v>
      </c>
      <c r="Z256" s="1">
        <f>SUM(B256:Y256)/48</f>
        <v>33.803125000000001</v>
      </c>
    </row>
    <row r="257" spans="2:26">
      <c r="B257">
        <v>24.59</v>
      </c>
      <c r="C257">
        <v>23.91</v>
      </c>
      <c r="D257">
        <v>19.16</v>
      </c>
      <c r="E257">
        <v>16</v>
      </c>
      <c r="F257">
        <v>15.64</v>
      </c>
      <c r="G257">
        <v>18.739999999999998</v>
      </c>
      <c r="H257">
        <v>29.29</v>
      </c>
      <c r="I257">
        <v>80.27</v>
      </c>
      <c r="J257">
        <v>64.349999999999994</v>
      </c>
      <c r="K257">
        <v>41.09</v>
      </c>
      <c r="L257">
        <v>34.15</v>
      </c>
      <c r="M257">
        <v>31.44</v>
      </c>
      <c r="N257">
        <v>29.42</v>
      </c>
      <c r="O257">
        <v>24.55</v>
      </c>
      <c r="P257">
        <v>23.33</v>
      </c>
      <c r="Q257">
        <v>21.41</v>
      </c>
      <c r="R257">
        <v>22.1</v>
      </c>
      <c r="S257">
        <v>48.75</v>
      </c>
      <c r="T257">
        <v>272.5</v>
      </c>
      <c r="U257">
        <v>32.21</v>
      </c>
      <c r="V257">
        <v>25.26</v>
      </c>
      <c r="W257">
        <v>23.13</v>
      </c>
      <c r="X257">
        <v>24.79</v>
      </c>
      <c r="Y257">
        <v>24.1</v>
      </c>
      <c r="Z257" s="1">
        <f>SUM(B257:Y257)/48</f>
        <v>20.212083333333332</v>
      </c>
    </row>
    <row r="258" spans="2:26">
      <c r="B258">
        <v>23.89</v>
      </c>
      <c r="C258">
        <v>23.37</v>
      </c>
      <c r="D258">
        <v>19.29</v>
      </c>
      <c r="E258">
        <v>15.86</v>
      </c>
      <c r="F258">
        <v>16.32</v>
      </c>
      <c r="G258">
        <v>21.47</v>
      </c>
      <c r="H258">
        <v>29.34</v>
      </c>
      <c r="I258">
        <v>76.09</v>
      </c>
      <c r="J258">
        <v>42.27</v>
      </c>
      <c r="K258">
        <v>40.53</v>
      </c>
      <c r="L258">
        <v>38.340000000000003</v>
      </c>
      <c r="M258">
        <v>37.29</v>
      </c>
      <c r="N258">
        <v>32.64</v>
      </c>
      <c r="O258">
        <v>28.83</v>
      </c>
      <c r="P258">
        <v>24</v>
      </c>
      <c r="Q258">
        <v>24</v>
      </c>
      <c r="R258">
        <v>25.69</v>
      </c>
      <c r="S258">
        <v>40.93</v>
      </c>
      <c r="T258">
        <v>74.17</v>
      </c>
      <c r="U258">
        <v>40.19</v>
      </c>
      <c r="V258">
        <v>32.03</v>
      </c>
      <c r="W258">
        <v>24</v>
      </c>
      <c r="X258">
        <v>27.42</v>
      </c>
      <c r="Y258">
        <v>26.23</v>
      </c>
      <c r="Z258" s="1">
        <f>SUM(B258:Y258)/48</f>
        <v>16.337291666666665</v>
      </c>
    </row>
    <row r="259" spans="2:26">
      <c r="B259">
        <v>25.79</v>
      </c>
      <c r="C259">
        <v>24.87</v>
      </c>
      <c r="D259">
        <v>16.23</v>
      </c>
      <c r="E259">
        <v>15.24</v>
      </c>
      <c r="F259">
        <v>14.71</v>
      </c>
      <c r="G259">
        <v>19.8</v>
      </c>
      <c r="H259">
        <v>34</v>
      </c>
      <c r="I259">
        <v>43.9</v>
      </c>
      <c r="J259">
        <v>41.06</v>
      </c>
      <c r="K259">
        <v>30.94</v>
      </c>
      <c r="L259">
        <v>28.07</v>
      </c>
      <c r="M259">
        <v>24.54</v>
      </c>
      <c r="N259">
        <v>24.3</v>
      </c>
      <c r="O259">
        <v>26.77</v>
      </c>
      <c r="P259">
        <v>26.7</v>
      </c>
      <c r="Q259">
        <v>25.31</v>
      </c>
      <c r="R259">
        <v>25.8</v>
      </c>
      <c r="S259">
        <v>35.94</v>
      </c>
      <c r="T259">
        <v>76.73</v>
      </c>
      <c r="U259">
        <v>30.58</v>
      </c>
      <c r="V259">
        <v>24.78</v>
      </c>
      <c r="W259">
        <v>20.67</v>
      </c>
      <c r="X259">
        <v>27.28</v>
      </c>
      <c r="Y259">
        <v>27.06</v>
      </c>
      <c r="Z259" s="1">
        <f>SUM(B259:Y259)/48</f>
        <v>14.397291666666666</v>
      </c>
    </row>
    <row r="260" spans="2:26">
      <c r="B260">
        <v>25.38</v>
      </c>
      <c r="C260">
        <v>25.13</v>
      </c>
      <c r="D260">
        <v>16.920000000000002</v>
      </c>
      <c r="E260">
        <v>16.43</v>
      </c>
      <c r="F260">
        <v>16.62</v>
      </c>
      <c r="G260">
        <v>20.28</v>
      </c>
      <c r="H260">
        <v>29.28</v>
      </c>
      <c r="I260">
        <v>62.23</v>
      </c>
      <c r="J260">
        <v>43.73</v>
      </c>
      <c r="K260">
        <v>53.56</v>
      </c>
      <c r="L260">
        <v>42.33</v>
      </c>
      <c r="M260">
        <v>42.48</v>
      </c>
      <c r="N260">
        <v>30.29</v>
      </c>
      <c r="O260">
        <v>30.15</v>
      </c>
      <c r="P260">
        <v>28.99</v>
      </c>
      <c r="Q260">
        <v>30.32</v>
      </c>
      <c r="R260">
        <v>65.66</v>
      </c>
      <c r="S260">
        <v>259.33999999999997</v>
      </c>
      <c r="T260">
        <v>290.3</v>
      </c>
      <c r="U260">
        <v>75.709999999999994</v>
      </c>
      <c r="V260">
        <v>33.44</v>
      </c>
      <c r="W260">
        <v>26.62</v>
      </c>
      <c r="X260">
        <v>33.93</v>
      </c>
      <c r="Y260">
        <v>34.58</v>
      </c>
      <c r="Z260" s="1">
        <f>SUM(B260:Y260)/48</f>
        <v>27.785416666666663</v>
      </c>
    </row>
    <row r="261" spans="2:26">
      <c r="B261">
        <v>29.69</v>
      </c>
      <c r="C261">
        <v>29.72</v>
      </c>
      <c r="D261">
        <v>23.05</v>
      </c>
      <c r="E261">
        <v>14.97</v>
      </c>
      <c r="F261">
        <v>15.24</v>
      </c>
      <c r="G261">
        <v>16.54</v>
      </c>
      <c r="H261">
        <v>22</v>
      </c>
      <c r="I261">
        <v>26.6</v>
      </c>
      <c r="J261">
        <v>43.49</v>
      </c>
      <c r="K261">
        <v>43.09</v>
      </c>
      <c r="L261">
        <v>41.87</v>
      </c>
      <c r="M261">
        <v>31.73</v>
      </c>
      <c r="N261">
        <v>24.97</v>
      </c>
      <c r="O261">
        <v>23.51</v>
      </c>
      <c r="P261">
        <v>23.37</v>
      </c>
      <c r="Q261">
        <v>22.39</v>
      </c>
      <c r="R261">
        <v>24.32</v>
      </c>
      <c r="S261">
        <v>35.78</v>
      </c>
      <c r="T261">
        <v>91.61</v>
      </c>
      <c r="U261">
        <v>41.26</v>
      </c>
      <c r="V261">
        <v>33.07</v>
      </c>
      <c r="W261">
        <v>27.06</v>
      </c>
      <c r="X261">
        <v>28.38</v>
      </c>
      <c r="Y261">
        <v>27.34</v>
      </c>
      <c r="Z261" s="1">
        <f>SUM(B261:Y261)/48</f>
        <v>15.438541666666667</v>
      </c>
    </row>
    <row r="262" spans="2:26">
      <c r="B262">
        <v>24.57</v>
      </c>
      <c r="C262">
        <v>22.47</v>
      </c>
      <c r="D262">
        <v>21.64</v>
      </c>
      <c r="E262">
        <v>15.88</v>
      </c>
      <c r="F262">
        <v>15.08</v>
      </c>
      <c r="G262">
        <v>15.32</v>
      </c>
      <c r="H262">
        <v>15.79</v>
      </c>
      <c r="I262">
        <v>17.920000000000002</v>
      </c>
      <c r="J262">
        <v>23.94</v>
      </c>
      <c r="K262">
        <v>24.16</v>
      </c>
      <c r="L262">
        <v>23.94</v>
      </c>
      <c r="M262">
        <v>22</v>
      </c>
      <c r="N262">
        <v>22.22</v>
      </c>
      <c r="O262">
        <v>19.100000000000001</v>
      </c>
      <c r="P262">
        <v>17.190000000000001</v>
      </c>
      <c r="Q262">
        <v>17.79</v>
      </c>
      <c r="R262">
        <v>19.559999999999999</v>
      </c>
      <c r="S262">
        <v>30.13</v>
      </c>
      <c r="T262">
        <v>79.180000000000007</v>
      </c>
      <c r="U262">
        <v>43.44</v>
      </c>
      <c r="V262">
        <v>40.58</v>
      </c>
      <c r="W262">
        <v>27.84</v>
      </c>
      <c r="X262">
        <v>27.9</v>
      </c>
      <c r="Y262">
        <v>24.99</v>
      </c>
      <c r="Z262" s="1">
        <f>SUM(B262:Y262)/48</f>
        <v>12.763125000000002</v>
      </c>
    </row>
    <row r="263" spans="2:26">
      <c r="B263">
        <v>23.51</v>
      </c>
      <c r="C263">
        <v>23.1</v>
      </c>
      <c r="D263">
        <v>17.46</v>
      </c>
      <c r="E263">
        <v>15.25</v>
      </c>
      <c r="F263">
        <v>15.14</v>
      </c>
      <c r="G263">
        <v>19.39</v>
      </c>
      <c r="H263">
        <v>27.39</v>
      </c>
      <c r="I263">
        <v>32.380000000000003</v>
      </c>
      <c r="J263">
        <v>56.38</v>
      </c>
      <c r="K263">
        <v>40.71</v>
      </c>
      <c r="L263">
        <v>35.450000000000003</v>
      </c>
      <c r="M263">
        <v>28.73</v>
      </c>
      <c r="N263">
        <v>24.31</v>
      </c>
      <c r="O263">
        <v>24.24</v>
      </c>
      <c r="P263">
        <v>23.81</v>
      </c>
      <c r="Q263">
        <v>22.55</v>
      </c>
      <c r="R263">
        <v>24.38</v>
      </c>
      <c r="S263">
        <v>45.55</v>
      </c>
      <c r="T263">
        <v>96.28</v>
      </c>
      <c r="U263">
        <v>30.43</v>
      </c>
      <c r="V263">
        <v>25.55</v>
      </c>
      <c r="W263">
        <v>21.83</v>
      </c>
      <c r="X263">
        <v>26.84</v>
      </c>
      <c r="Y263">
        <v>27.13</v>
      </c>
      <c r="Z263" s="1">
        <f>SUM(B263:Y263)/48</f>
        <v>15.162291666666667</v>
      </c>
    </row>
    <row r="264" spans="2:26">
      <c r="B264">
        <v>25.26</v>
      </c>
      <c r="C264">
        <v>25.91</v>
      </c>
      <c r="D264">
        <v>20.3</v>
      </c>
      <c r="E264">
        <v>15.2</v>
      </c>
      <c r="F264">
        <v>15.01</v>
      </c>
      <c r="G264">
        <v>21.98</v>
      </c>
      <c r="H264">
        <v>31.45</v>
      </c>
      <c r="I264">
        <v>30.72</v>
      </c>
      <c r="J264">
        <v>32.880000000000003</v>
      </c>
      <c r="K264">
        <v>35.89</v>
      </c>
      <c r="L264">
        <v>33.82</v>
      </c>
      <c r="M264">
        <v>29.79</v>
      </c>
      <c r="N264">
        <v>28.84</v>
      </c>
      <c r="O264">
        <v>27.8</v>
      </c>
      <c r="P264">
        <v>24.52</v>
      </c>
      <c r="Q264">
        <v>24</v>
      </c>
      <c r="R264">
        <v>23.84</v>
      </c>
      <c r="S264">
        <v>32.32</v>
      </c>
      <c r="T264">
        <v>170.16</v>
      </c>
      <c r="U264">
        <v>30.36</v>
      </c>
      <c r="V264">
        <v>24</v>
      </c>
      <c r="W264">
        <v>20.84</v>
      </c>
      <c r="X264">
        <v>24.78</v>
      </c>
      <c r="Y264">
        <v>24.12</v>
      </c>
      <c r="Z264" s="1">
        <f>SUM(B264:Y264)/48</f>
        <v>16.120625</v>
      </c>
    </row>
    <row r="265" spans="2:26">
      <c r="B265">
        <v>21.81</v>
      </c>
      <c r="C265">
        <v>21.83</v>
      </c>
      <c r="D265">
        <v>14.94</v>
      </c>
      <c r="E265">
        <v>14.7</v>
      </c>
      <c r="F265">
        <v>15.01</v>
      </c>
      <c r="G265">
        <v>16.41</v>
      </c>
      <c r="H265">
        <v>22.26</v>
      </c>
      <c r="I265">
        <v>22.02</v>
      </c>
      <c r="J265">
        <v>22.19</v>
      </c>
      <c r="K265">
        <v>21.79</v>
      </c>
      <c r="L265">
        <v>21.42</v>
      </c>
      <c r="M265">
        <v>21.9</v>
      </c>
      <c r="N265">
        <v>19.91</v>
      </c>
      <c r="O265">
        <v>19.690000000000001</v>
      </c>
      <c r="P265">
        <v>19.68</v>
      </c>
      <c r="Q265">
        <v>19.28</v>
      </c>
      <c r="R265">
        <v>19.82</v>
      </c>
      <c r="S265">
        <v>23.65</v>
      </c>
      <c r="T265">
        <v>52.91</v>
      </c>
      <c r="U265">
        <v>24.04</v>
      </c>
      <c r="V265">
        <v>21.21</v>
      </c>
      <c r="W265">
        <v>18.86</v>
      </c>
      <c r="X265">
        <v>24.49</v>
      </c>
      <c r="Y265">
        <v>24.66</v>
      </c>
      <c r="Z265" s="1">
        <f>SUM(B265:Y265)/48</f>
        <v>10.926666666666668</v>
      </c>
    </row>
    <row r="266" spans="2:26">
      <c r="B266">
        <v>21.97</v>
      </c>
      <c r="C266">
        <v>20.399999999999999</v>
      </c>
      <c r="D266">
        <v>14.78</v>
      </c>
      <c r="E266">
        <v>14.71</v>
      </c>
      <c r="F266">
        <v>15</v>
      </c>
      <c r="G266">
        <v>17.88</v>
      </c>
      <c r="H266">
        <v>24.77</v>
      </c>
      <c r="I266">
        <v>26.3</v>
      </c>
      <c r="J266">
        <v>27.48</v>
      </c>
      <c r="K266">
        <v>27.33</v>
      </c>
      <c r="L266">
        <v>28.74</v>
      </c>
      <c r="M266">
        <v>28.41</v>
      </c>
      <c r="N266">
        <v>26.62</v>
      </c>
      <c r="O266">
        <v>27.52</v>
      </c>
      <c r="P266">
        <v>27.12</v>
      </c>
      <c r="Q266">
        <v>26.74</v>
      </c>
      <c r="R266">
        <v>24</v>
      </c>
      <c r="S266">
        <v>29.68</v>
      </c>
      <c r="T266">
        <v>86.24</v>
      </c>
      <c r="U266">
        <v>27.56</v>
      </c>
      <c r="V266">
        <v>26.34</v>
      </c>
      <c r="W266">
        <v>22.9</v>
      </c>
      <c r="X266">
        <v>27.5</v>
      </c>
      <c r="Y266">
        <v>28.08</v>
      </c>
      <c r="Z266" s="1">
        <f>SUM(B266:Y266)/48</f>
        <v>13.501458333333334</v>
      </c>
    </row>
    <row r="267" spans="2:26">
      <c r="B267">
        <v>24.69</v>
      </c>
      <c r="C267">
        <v>23.13</v>
      </c>
      <c r="D267">
        <v>15.93</v>
      </c>
      <c r="E267">
        <v>14.99</v>
      </c>
      <c r="F267">
        <v>15</v>
      </c>
      <c r="G267">
        <v>18.059999999999999</v>
      </c>
      <c r="H267">
        <v>23.38</v>
      </c>
      <c r="I267">
        <v>24.26</v>
      </c>
      <c r="J267">
        <v>27.46</v>
      </c>
      <c r="K267">
        <v>26.59</v>
      </c>
      <c r="L267">
        <v>28.25</v>
      </c>
      <c r="M267">
        <v>28.24</v>
      </c>
      <c r="N267">
        <v>25.5</v>
      </c>
      <c r="O267">
        <v>23.92</v>
      </c>
      <c r="P267">
        <v>23.28</v>
      </c>
      <c r="Q267">
        <v>20.87</v>
      </c>
      <c r="R267">
        <v>20.239999999999998</v>
      </c>
      <c r="S267">
        <v>20.12</v>
      </c>
      <c r="T267">
        <v>21.82</v>
      </c>
      <c r="U267">
        <v>18.23</v>
      </c>
      <c r="V267">
        <v>18.260000000000002</v>
      </c>
      <c r="W267">
        <v>15.84</v>
      </c>
      <c r="X267">
        <v>23.35</v>
      </c>
      <c r="Y267">
        <v>24.61</v>
      </c>
      <c r="Z267" s="1">
        <f>SUM(B267:Y267)/48</f>
        <v>10.958750000000002</v>
      </c>
    </row>
    <row r="268" spans="2:26">
      <c r="B268">
        <v>21.78</v>
      </c>
      <c r="C268">
        <v>20.95</v>
      </c>
      <c r="D268">
        <v>15.77</v>
      </c>
      <c r="E268">
        <v>15</v>
      </c>
      <c r="F268">
        <v>15</v>
      </c>
      <c r="G268">
        <v>15</v>
      </c>
      <c r="H268">
        <v>16.87</v>
      </c>
      <c r="I268">
        <v>19.760000000000002</v>
      </c>
      <c r="J268">
        <v>24.39</v>
      </c>
      <c r="K268">
        <v>25.87</v>
      </c>
      <c r="L268">
        <v>25.31</v>
      </c>
      <c r="M268">
        <v>23.57</v>
      </c>
      <c r="N268">
        <v>21.92</v>
      </c>
      <c r="O268">
        <v>20.99</v>
      </c>
      <c r="P268">
        <v>19.36</v>
      </c>
      <c r="Q268">
        <v>19.010000000000002</v>
      </c>
      <c r="R268">
        <v>19.53</v>
      </c>
      <c r="S268">
        <v>20.85</v>
      </c>
      <c r="T268">
        <v>29.63</v>
      </c>
      <c r="U268">
        <v>24.58</v>
      </c>
      <c r="V268">
        <v>23.52</v>
      </c>
      <c r="W268">
        <v>21.3</v>
      </c>
      <c r="X268">
        <v>23.37</v>
      </c>
      <c r="Y268">
        <v>23.6</v>
      </c>
      <c r="Z268" s="1">
        <f>SUM(B268:Y268)/48</f>
        <v>10.561041666666668</v>
      </c>
    </row>
    <row r="269" spans="2:26">
      <c r="B269">
        <v>18.54</v>
      </c>
      <c r="C269">
        <v>18.100000000000001</v>
      </c>
      <c r="D269">
        <v>15.65</v>
      </c>
      <c r="E269">
        <v>14.5</v>
      </c>
      <c r="F269">
        <v>14.99</v>
      </c>
      <c r="G269">
        <v>14.98</v>
      </c>
      <c r="H269">
        <v>14.18</v>
      </c>
      <c r="I269">
        <v>15.14</v>
      </c>
      <c r="J269">
        <v>17.25</v>
      </c>
      <c r="K269">
        <v>19.09</v>
      </c>
      <c r="L269">
        <v>18.98</v>
      </c>
      <c r="M269">
        <v>19.13</v>
      </c>
      <c r="N269">
        <v>18.93</v>
      </c>
      <c r="O269">
        <v>18.12</v>
      </c>
      <c r="P269">
        <v>17.84</v>
      </c>
      <c r="Q269">
        <v>18.21</v>
      </c>
      <c r="R269">
        <v>19.11</v>
      </c>
      <c r="S269">
        <v>24.93</v>
      </c>
      <c r="T269">
        <v>31.88</v>
      </c>
      <c r="U269">
        <v>24</v>
      </c>
      <c r="V269">
        <v>22.48</v>
      </c>
      <c r="W269">
        <v>19.89</v>
      </c>
      <c r="X269">
        <v>21.02</v>
      </c>
      <c r="Y269">
        <v>19.440000000000001</v>
      </c>
      <c r="Z269" s="1">
        <f>SUM(B269:Y269)/48</f>
        <v>9.5079166666666666</v>
      </c>
    </row>
    <row r="270" spans="2:26">
      <c r="B270">
        <v>18.41</v>
      </c>
      <c r="C270">
        <v>18</v>
      </c>
      <c r="D270">
        <v>14.99</v>
      </c>
      <c r="E270">
        <v>14.99</v>
      </c>
      <c r="F270">
        <v>15</v>
      </c>
      <c r="G270">
        <v>15.59</v>
      </c>
      <c r="H270">
        <v>18.2</v>
      </c>
      <c r="I270">
        <v>19.82</v>
      </c>
      <c r="J270">
        <v>24.18</v>
      </c>
      <c r="K270">
        <v>31.49</v>
      </c>
      <c r="L270">
        <v>66.39</v>
      </c>
      <c r="M270">
        <v>33.090000000000003</v>
      </c>
      <c r="N270">
        <v>35.200000000000003</v>
      </c>
      <c r="O270">
        <v>53.71</v>
      </c>
      <c r="P270">
        <v>33.44</v>
      </c>
      <c r="Q270">
        <v>30.68</v>
      </c>
      <c r="R270">
        <v>30.04</v>
      </c>
      <c r="S270">
        <v>40.22</v>
      </c>
      <c r="T270">
        <v>62.45</v>
      </c>
      <c r="U270">
        <v>24.25</v>
      </c>
      <c r="V270">
        <v>23.41</v>
      </c>
      <c r="W270">
        <v>19.98</v>
      </c>
      <c r="X270">
        <v>24.17</v>
      </c>
      <c r="Y270">
        <v>24</v>
      </c>
      <c r="Z270" s="1">
        <f>SUM(B270:Y270)/48</f>
        <v>14.410416666666665</v>
      </c>
    </row>
    <row r="271" spans="2:26">
      <c r="B271">
        <v>24</v>
      </c>
      <c r="C271">
        <v>22.97</v>
      </c>
      <c r="D271">
        <v>15.04</v>
      </c>
      <c r="E271">
        <v>14.35</v>
      </c>
      <c r="F271">
        <v>14.68</v>
      </c>
      <c r="G271">
        <v>17.71</v>
      </c>
      <c r="H271">
        <v>21.34</v>
      </c>
      <c r="I271">
        <v>24.01</v>
      </c>
      <c r="J271">
        <v>24.64</v>
      </c>
      <c r="K271">
        <v>23.99</v>
      </c>
      <c r="L271">
        <v>24</v>
      </c>
      <c r="M271">
        <v>24</v>
      </c>
      <c r="N271">
        <v>23.35</v>
      </c>
      <c r="O271">
        <v>23.77</v>
      </c>
      <c r="P271">
        <v>22.83</v>
      </c>
      <c r="Q271">
        <v>21.52</v>
      </c>
      <c r="R271">
        <v>21.19</v>
      </c>
      <c r="S271">
        <v>28.68</v>
      </c>
      <c r="T271">
        <v>30.34</v>
      </c>
      <c r="U271">
        <v>21.06</v>
      </c>
      <c r="V271">
        <v>20.04</v>
      </c>
      <c r="W271">
        <v>16.98</v>
      </c>
      <c r="X271">
        <v>20.399999999999999</v>
      </c>
      <c r="Y271">
        <v>20.89</v>
      </c>
      <c r="Z271" s="1">
        <f>SUM(B271:Y271)/48</f>
        <v>10.870416666666666</v>
      </c>
    </row>
    <row r="272" spans="2:26">
      <c r="B272">
        <v>18.45</v>
      </c>
      <c r="C272">
        <v>17.66</v>
      </c>
      <c r="D272">
        <v>13.06</v>
      </c>
      <c r="E272">
        <v>12.54</v>
      </c>
      <c r="F272">
        <v>13.4</v>
      </c>
      <c r="G272">
        <v>15.1</v>
      </c>
      <c r="H272">
        <v>17.73</v>
      </c>
      <c r="I272">
        <v>19.27</v>
      </c>
      <c r="J272">
        <v>20.52</v>
      </c>
      <c r="K272">
        <v>21.15</v>
      </c>
      <c r="L272">
        <v>21.41</v>
      </c>
      <c r="M272">
        <v>23.06</v>
      </c>
      <c r="N272">
        <v>23</v>
      </c>
      <c r="O272">
        <v>23.97</v>
      </c>
      <c r="P272">
        <v>24</v>
      </c>
      <c r="Q272">
        <v>24</v>
      </c>
      <c r="R272">
        <v>24</v>
      </c>
      <c r="S272">
        <v>29.44</v>
      </c>
      <c r="T272">
        <v>32.1</v>
      </c>
      <c r="U272">
        <v>20.99</v>
      </c>
      <c r="V272">
        <v>18.760000000000002</v>
      </c>
      <c r="W272">
        <v>17</v>
      </c>
      <c r="X272">
        <v>21.65</v>
      </c>
      <c r="Y272">
        <v>20.63</v>
      </c>
      <c r="Z272" s="1">
        <f>SUM(B272:Y272)/48</f>
        <v>10.268541666666666</v>
      </c>
    </row>
    <row r="273" spans="1:26">
      <c r="B273">
        <v>21.92</v>
      </c>
      <c r="C273">
        <v>23.66</v>
      </c>
      <c r="D273">
        <v>16.329999999999998</v>
      </c>
      <c r="E273">
        <v>15.1</v>
      </c>
      <c r="F273">
        <v>15.36</v>
      </c>
      <c r="G273">
        <v>17.690000000000001</v>
      </c>
      <c r="H273">
        <v>21.88</v>
      </c>
      <c r="I273">
        <v>21.2</v>
      </c>
      <c r="J273">
        <v>24.04</v>
      </c>
      <c r="K273">
        <v>24</v>
      </c>
      <c r="L273">
        <v>24</v>
      </c>
      <c r="M273">
        <v>26.38</v>
      </c>
      <c r="N273">
        <v>31.07</v>
      </c>
      <c r="O273">
        <v>35.35</v>
      </c>
      <c r="P273">
        <v>36.299999999999997</v>
      </c>
      <c r="Q273">
        <v>30.24</v>
      </c>
      <c r="R273">
        <v>25.05</v>
      </c>
      <c r="S273">
        <v>36.49</v>
      </c>
      <c r="T273">
        <v>83.64</v>
      </c>
      <c r="U273">
        <v>33.58</v>
      </c>
      <c r="V273">
        <v>24.48</v>
      </c>
      <c r="W273">
        <v>21.82</v>
      </c>
      <c r="X273">
        <v>27.32</v>
      </c>
      <c r="Y273">
        <v>25.87</v>
      </c>
      <c r="Z273" s="1">
        <f>SUM(B273:Y273)/48</f>
        <v>13.807708333333338</v>
      </c>
    </row>
    <row r="274" spans="1:26">
      <c r="B274">
        <v>23.25</v>
      </c>
      <c r="C274">
        <v>24.07</v>
      </c>
      <c r="D274">
        <v>17.850000000000001</v>
      </c>
      <c r="E274">
        <v>14.97</v>
      </c>
      <c r="F274">
        <v>15.23</v>
      </c>
      <c r="G274">
        <v>19.420000000000002</v>
      </c>
      <c r="H274">
        <v>25.19</v>
      </c>
      <c r="I274">
        <v>27.12</v>
      </c>
      <c r="J274">
        <v>31.77</v>
      </c>
      <c r="K274">
        <v>32.71</v>
      </c>
      <c r="L274">
        <v>31.24</v>
      </c>
      <c r="M274">
        <v>30.54</v>
      </c>
      <c r="N274">
        <v>29.85</v>
      </c>
      <c r="O274">
        <v>26.81</v>
      </c>
      <c r="P274">
        <v>23.91</v>
      </c>
      <c r="Q274">
        <v>23.97</v>
      </c>
      <c r="R274">
        <v>20.27</v>
      </c>
      <c r="S274">
        <v>21.04</v>
      </c>
      <c r="T274">
        <v>31.05</v>
      </c>
      <c r="U274">
        <v>21.64</v>
      </c>
      <c r="V274">
        <v>20.25</v>
      </c>
      <c r="W274">
        <v>18.04</v>
      </c>
      <c r="X274">
        <v>22.35</v>
      </c>
      <c r="Y274">
        <v>24.63</v>
      </c>
      <c r="Z274" s="1">
        <f>SUM(B274:Y274)/48</f>
        <v>12.024375000000001</v>
      </c>
    </row>
    <row r="275" spans="1:26">
      <c r="A275" t="s">
        <v>9</v>
      </c>
      <c r="B275">
        <v>24</v>
      </c>
      <c r="C275">
        <v>23.96</v>
      </c>
      <c r="D275">
        <v>15.71</v>
      </c>
      <c r="E275">
        <v>14.82</v>
      </c>
      <c r="F275">
        <v>15.03</v>
      </c>
      <c r="G275">
        <v>15</v>
      </c>
      <c r="H275">
        <v>17.100000000000001</v>
      </c>
      <c r="I275">
        <v>20.03</v>
      </c>
      <c r="J275">
        <v>22.61</v>
      </c>
      <c r="K275">
        <v>26.17</v>
      </c>
      <c r="L275">
        <v>22.6</v>
      </c>
      <c r="M275">
        <v>21.93</v>
      </c>
      <c r="N275">
        <v>20.57</v>
      </c>
      <c r="O275">
        <v>21.38</v>
      </c>
      <c r="P275">
        <v>20.69</v>
      </c>
      <c r="Q275">
        <v>20.27</v>
      </c>
      <c r="R275">
        <v>20.52</v>
      </c>
      <c r="S275">
        <v>24.67</v>
      </c>
      <c r="T275">
        <v>32.71</v>
      </c>
      <c r="U275">
        <v>26.31</v>
      </c>
      <c r="V275">
        <v>22.71</v>
      </c>
      <c r="W275">
        <v>20.94</v>
      </c>
      <c r="X275">
        <v>21.45</v>
      </c>
      <c r="Y275">
        <v>22.82</v>
      </c>
      <c r="Z275" s="1">
        <f>SUM(B275:Y275)/48</f>
        <v>10.708333333333334</v>
      </c>
    </row>
    <row r="276" spans="1:26">
      <c r="B276">
        <v>20.64</v>
      </c>
      <c r="C276">
        <v>18.72</v>
      </c>
      <c r="D276">
        <v>13.88</v>
      </c>
      <c r="E276">
        <v>14.98</v>
      </c>
      <c r="F276">
        <v>15</v>
      </c>
      <c r="G276">
        <v>14.99</v>
      </c>
      <c r="H276">
        <v>15.01</v>
      </c>
      <c r="I276">
        <v>15.92</v>
      </c>
      <c r="J276">
        <v>17.010000000000002</v>
      </c>
      <c r="K276">
        <v>18.8</v>
      </c>
      <c r="L276">
        <v>18.98</v>
      </c>
      <c r="M276">
        <v>18.95</v>
      </c>
      <c r="N276">
        <v>18.829999999999998</v>
      </c>
      <c r="O276">
        <v>17.010000000000002</v>
      </c>
      <c r="P276">
        <v>17.010000000000002</v>
      </c>
      <c r="Q276">
        <v>19.010000000000002</v>
      </c>
      <c r="R276">
        <v>18</v>
      </c>
      <c r="S276">
        <v>18.600000000000001</v>
      </c>
      <c r="T276">
        <v>24.18</v>
      </c>
      <c r="U276">
        <v>19.420000000000002</v>
      </c>
      <c r="V276">
        <v>17.91</v>
      </c>
      <c r="W276">
        <v>16.93</v>
      </c>
      <c r="X276">
        <v>16.97</v>
      </c>
      <c r="Y276">
        <v>17.18</v>
      </c>
      <c r="Z276" s="1">
        <f>SUM(B276:Y276)/48</f>
        <v>8.8318750000000001</v>
      </c>
    </row>
    <row r="277" spans="1:26">
      <c r="B277">
        <v>16.010000000000002</v>
      </c>
      <c r="C277">
        <v>14.9</v>
      </c>
      <c r="D277">
        <v>12.71</v>
      </c>
      <c r="E277">
        <v>11.6</v>
      </c>
      <c r="F277">
        <v>14.06</v>
      </c>
      <c r="G277">
        <v>15</v>
      </c>
      <c r="H277">
        <v>15.89</v>
      </c>
      <c r="I277">
        <v>18.02</v>
      </c>
      <c r="J277">
        <v>19.170000000000002</v>
      </c>
      <c r="K277">
        <v>23.78</v>
      </c>
      <c r="L277">
        <v>25.79</v>
      </c>
      <c r="M277">
        <v>25.95</v>
      </c>
      <c r="N277">
        <v>27</v>
      </c>
      <c r="O277">
        <v>27.51</v>
      </c>
      <c r="P277">
        <v>27.52</v>
      </c>
      <c r="Q277">
        <v>27.24</v>
      </c>
      <c r="R277">
        <v>29.01</v>
      </c>
      <c r="S277">
        <v>28.04</v>
      </c>
      <c r="T277">
        <v>42.87</v>
      </c>
      <c r="U277">
        <v>26.47</v>
      </c>
      <c r="V277">
        <v>24.45</v>
      </c>
      <c r="W277">
        <v>19.59</v>
      </c>
      <c r="X277">
        <v>18.79</v>
      </c>
      <c r="Y277">
        <v>20.13</v>
      </c>
      <c r="Z277" s="1">
        <f>SUM(B277:Y277)/48</f>
        <v>11.072916666666666</v>
      </c>
    </row>
    <row r="278" spans="1:26">
      <c r="B278">
        <v>18.75</v>
      </c>
      <c r="C278">
        <v>17.96</v>
      </c>
      <c r="D278">
        <v>14.88</v>
      </c>
      <c r="E278">
        <v>14.91</v>
      </c>
      <c r="F278">
        <v>15.03</v>
      </c>
      <c r="G278">
        <v>15.57</v>
      </c>
      <c r="H278">
        <v>18.2</v>
      </c>
      <c r="I278">
        <v>19.600000000000001</v>
      </c>
      <c r="J278">
        <v>23.43</v>
      </c>
      <c r="K278">
        <v>26.53</v>
      </c>
      <c r="L278">
        <v>26.04</v>
      </c>
      <c r="M278">
        <v>25.3</v>
      </c>
      <c r="N278">
        <v>24.62</v>
      </c>
      <c r="O278">
        <v>24.97</v>
      </c>
      <c r="P278">
        <v>24.2</v>
      </c>
      <c r="Q278">
        <v>24</v>
      </c>
      <c r="R278">
        <v>24</v>
      </c>
      <c r="S278">
        <v>25.38</v>
      </c>
      <c r="T278">
        <v>30.58</v>
      </c>
      <c r="U278">
        <v>21.4</v>
      </c>
      <c r="V278">
        <v>19.940000000000001</v>
      </c>
      <c r="W278">
        <v>17.170000000000002</v>
      </c>
      <c r="X278">
        <v>19.72</v>
      </c>
      <c r="Y278">
        <v>20.83</v>
      </c>
      <c r="Z278" s="1">
        <f>SUM(B278:Y278)/48</f>
        <v>10.687708333333333</v>
      </c>
    </row>
    <row r="279" spans="1:26">
      <c r="B279">
        <v>19.22</v>
      </c>
      <c r="C279">
        <v>19.170000000000002</v>
      </c>
      <c r="D279">
        <v>16.03</v>
      </c>
      <c r="E279">
        <v>14.99</v>
      </c>
      <c r="F279">
        <v>15.03</v>
      </c>
      <c r="G279">
        <v>16.3</v>
      </c>
      <c r="H279">
        <v>19.079999999999998</v>
      </c>
      <c r="I279">
        <v>20.76</v>
      </c>
      <c r="J279">
        <v>26.72</v>
      </c>
      <c r="K279">
        <v>28.65</v>
      </c>
      <c r="L279">
        <v>32.76</v>
      </c>
      <c r="M279">
        <v>32.92</v>
      </c>
      <c r="N279">
        <v>33.82</v>
      </c>
      <c r="O279">
        <v>41.79</v>
      </c>
      <c r="P279">
        <v>59.8</v>
      </c>
      <c r="Q279">
        <v>36.29</v>
      </c>
      <c r="R279">
        <v>33.42</v>
      </c>
      <c r="S279">
        <v>33.619999999999997</v>
      </c>
      <c r="T279">
        <v>42.63</v>
      </c>
      <c r="U279">
        <v>26.3</v>
      </c>
      <c r="V279">
        <v>21.51</v>
      </c>
      <c r="W279">
        <v>19.059999999999999</v>
      </c>
      <c r="X279">
        <v>20.87</v>
      </c>
      <c r="Y279">
        <v>21.23</v>
      </c>
      <c r="Z279" s="1">
        <f>SUM(B279:Y279)/48</f>
        <v>13.582708333333334</v>
      </c>
    </row>
    <row r="280" spans="1:26">
      <c r="B280">
        <v>19.260000000000002</v>
      </c>
      <c r="C280">
        <v>19.260000000000002</v>
      </c>
      <c r="D280">
        <v>16.34</v>
      </c>
      <c r="E280">
        <v>14.99</v>
      </c>
      <c r="F280">
        <v>14.75</v>
      </c>
      <c r="G280">
        <v>16.36</v>
      </c>
      <c r="H280">
        <v>18.850000000000001</v>
      </c>
      <c r="I280">
        <v>20.079999999999998</v>
      </c>
      <c r="J280">
        <v>26.93</v>
      </c>
      <c r="K280">
        <v>34.880000000000003</v>
      </c>
      <c r="L280">
        <v>37.21</v>
      </c>
      <c r="M280">
        <v>41.26</v>
      </c>
      <c r="N280">
        <v>37.22</v>
      </c>
      <c r="O280">
        <v>38.6</v>
      </c>
      <c r="P280">
        <v>38.5</v>
      </c>
      <c r="Q280">
        <v>35.840000000000003</v>
      </c>
      <c r="R280">
        <v>35.68</v>
      </c>
      <c r="S280">
        <v>31.46</v>
      </c>
      <c r="T280">
        <v>47.56</v>
      </c>
      <c r="U280">
        <v>30.94</v>
      </c>
      <c r="V280">
        <v>26.63</v>
      </c>
      <c r="W280">
        <v>19.940000000000001</v>
      </c>
      <c r="X280">
        <v>24.79</v>
      </c>
      <c r="Y280">
        <v>24.75</v>
      </c>
      <c r="Z280" s="1">
        <f>SUM(B280:Y280)/48</f>
        <v>14.001666666666667</v>
      </c>
    </row>
    <row r="281" spans="1:26">
      <c r="B281">
        <v>20.079999999999998</v>
      </c>
      <c r="C281">
        <v>19.2</v>
      </c>
      <c r="D281">
        <v>14.92</v>
      </c>
      <c r="E281">
        <v>14.99</v>
      </c>
      <c r="F281">
        <v>15</v>
      </c>
      <c r="G281">
        <v>17.03</v>
      </c>
      <c r="H281">
        <v>19.899999999999999</v>
      </c>
      <c r="I281">
        <v>28.04</v>
      </c>
      <c r="J281">
        <v>33.14</v>
      </c>
      <c r="K281">
        <v>37.229999999999997</v>
      </c>
      <c r="L281">
        <v>63.3</v>
      </c>
      <c r="M281">
        <v>56.72</v>
      </c>
      <c r="N281">
        <v>54.02</v>
      </c>
      <c r="O281">
        <v>55.93</v>
      </c>
      <c r="P281">
        <v>51.92</v>
      </c>
      <c r="Q281">
        <v>35.18</v>
      </c>
      <c r="R281">
        <v>35.1</v>
      </c>
      <c r="S281">
        <v>36.28</v>
      </c>
      <c r="T281">
        <v>46.42</v>
      </c>
      <c r="U281">
        <v>29.84</v>
      </c>
      <c r="V281">
        <v>23.7</v>
      </c>
      <c r="W281">
        <v>19.239999999999998</v>
      </c>
      <c r="X281">
        <v>25.32</v>
      </c>
      <c r="Y281">
        <v>28.63</v>
      </c>
      <c r="Z281" s="1">
        <f>SUM(B281:Y281)/48</f>
        <v>16.273541666666667</v>
      </c>
    </row>
    <row r="282" spans="1:26">
      <c r="B282">
        <v>24.03</v>
      </c>
      <c r="C282">
        <v>23.96</v>
      </c>
      <c r="D282">
        <v>16.45</v>
      </c>
      <c r="E282">
        <v>15.49</v>
      </c>
      <c r="F282">
        <v>14.99</v>
      </c>
      <c r="G282">
        <v>15.03</v>
      </c>
      <c r="H282">
        <v>15.8</v>
      </c>
      <c r="I282">
        <v>18.91</v>
      </c>
      <c r="J282">
        <v>24.51</v>
      </c>
      <c r="K282">
        <v>29.93</v>
      </c>
      <c r="L282">
        <v>30.82</v>
      </c>
      <c r="M282">
        <v>30.08</v>
      </c>
      <c r="N282">
        <v>26.28</v>
      </c>
      <c r="O282">
        <v>25.79</v>
      </c>
      <c r="P282">
        <v>24.17</v>
      </c>
      <c r="Q282">
        <v>24.47</v>
      </c>
      <c r="R282">
        <v>23.98</v>
      </c>
      <c r="S282">
        <v>26.2</v>
      </c>
      <c r="T282">
        <v>42.24</v>
      </c>
      <c r="U282">
        <v>33.229999999999997</v>
      </c>
      <c r="V282">
        <v>26.09</v>
      </c>
      <c r="W282">
        <v>22.26</v>
      </c>
      <c r="X282">
        <v>24.25</v>
      </c>
      <c r="Y282">
        <v>23.2</v>
      </c>
      <c r="Z282" s="1">
        <f>SUM(B282:Y282)/48</f>
        <v>12.128333333333336</v>
      </c>
    </row>
    <row r="283" spans="1:26">
      <c r="B283">
        <v>19.86</v>
      </c>
      <c r="C283">
        <v>18.329999999999998</v>
      </c>
      <c r="D283">
        <v>15.98</v>
      </c>
      <c r="E283">
        <v>14.94</v>
      </c>
      <c r="F283">
        <v>14.99</v>
      </c>
      <c r="G283">
        <v>15.13</v>
      </c>
      <c r="H283">
        <v>15.36</v>
      </c>
      <c r="I283">
        <v>17.29</v>
      </c>
      <c r="J283">
        <v>21.11</v>
      </c>
      <c r="K283">
        <v>26.52</v>
      </c>
      <c r="L283">
        <v>26.71</v>
      </c>
      <c r="M283">
        <v>27.24</v>
      </c>
      <c r="N283">
        <v>26.88</v>
      </c>
      <c r="O283">
        <v>23.41</v>
      </c>
      <c r="P283">
        <v>22.85</v>
      </c>
      <c r="Q283">
        <v>19.7</v>
      </c>
      <c r="R283">
        <v>21.67</v>
      </c>
      <c r="S283">
        <v>28.64</v>
      </c>
      <c r="T283">
        <v>58.97</v>
      </c>
      <c r="U283">
        <v>42.83</v>
      </c>
      <c r="V283">
        <v>31.55</v>
      </c>
      <c r="W283">
        <v>23.73</v>
      </c>
      <c r="X283">
        <v>22.76</v>
      </c>
      <c r="Y283">
        <v>21.88</v>
      </c>
      <c r="Z283" s="1">
        <f>SUM(B283:Y283)/48</f>
        <v>12.048541666666667</v>
      </c>
    </row>
    <row r="284" spans="1:26">
      <c r="B284">
        <v>19.36</v>
      </c>
      <c r="C284">
        <v>18.899999999999999</v>
      </c>
      <c r="D284">
        <v>15.12</v>
      </c>
      <c r="E284">
        <v>15.12</v>
      </c>
      <c r="F284">
        <v>15</v>
      </c>
      <c r="G284">
        <v>16.41</v>
      </c>
      <c r="H284">
        <v>21.97</v>
      </c>
      <c r="I284">
        <v>25.08</v>
      </c>
      <c r="J284">
        <v>28.21</v>
      </c>
      <c r="K284">
        <v>28.62</v>
      </c>
      <c r="L284">
        <v>27.54</v>
      </c>
      <c r="M284">
        <v>29.25</v>
      </c>
      <c r="N284">
        <v>27.62</v>
      </c>
      <c r="O284">
        <v>30</v>
      </c>
      <c r="P284">
        <v>29.05</v>
      </c>
      <c r="Q284">
        <v>28.71</v>
      </c>
      <c r="R284">
        <v>27.29</v>
      </c>
      <c r="S284">
        <v>27.9</v>
      </c>
      <c r="T284">
        <v>48.65</v>
      </c>
      <c r="U284">
        <v>30.77</v>
      </c>
      <c r="V284">
        <v>20.13</v>
      </c>
      <c r="W284">
        <v>19.489999999999998</v>
      </c>
      <c r="X284">
        <v>24.29</v>
      </c>
      <c r="Y284">
        <v>23.71</v>
      </c>
      <c r="Z284" s="1">
        <f>SUM(B284:Y284)/48</f>
        <v>12.462291666666665</v>
      </c>
    </row>
    <row r="285" spans="1:26">
      <c r="B285">
        <v>19.71</v>
      </c>
      <c r="C285">
        <v>20.98</v>
      </c>
      <c r="D285">
        <v>15.03</v>
      </c>
      <c r="E285">
        <v>14.97</v>
      </c>
      <c r="F285">
        <v>15</v>
      </c>
      <c r="G285">
        <v>17.43</v>
      </c>
      <c r="H285">
        <v>23.04</v>
      </c>
      <c r="I285">
        <v>26.9</v>
      </c>
      <c r="J285">
        <v>26.96</v>
      </c>
      <c r="K285">
        <v>31.41</v>
      </c>
      <c r="L285">
        <v>33.6</v>
      </c>
      <c r="M285">
        <v>37.97</v>
      </c>
      <c r="N285">
        <v>38.799999999999997</v>
      </c>
      <c r="O285">
        <v>39.43</v>
      </c>
      <c r="P285">
        <v>40.04</v>
      </c>
      <c r="Q285">
        <v>37.96</v>
      </c>
      <c r="R285">
        <v>34.44</v>
      </c>
      <c r="S285">
        <v>36.450000000000003</v>
      </c>
      <c r="T285">
        <v>43.97</v>
      </c>
      <c r="U285">
        <v>33.01</v>
      </c>
      <c r="V285">
        <v>27.53</v>
      </c>
      <c r="W285">
        <v>20.239999999999998</v>
      </c>
      <c r="X285">
        <v>24.13</v>
      </c>
      <c r="Y285">
        <v>23.79</v>
      </c>
      <c r="Z285" s="1">
        <f>SUM(B285:Y285)/48</f>
        <v>14.224791666666667</v>
      </c>
    </row>
    <row r="286" spans="1:26">
      <c r="B286">
        <v>20.13</v>
      </c>
      <c r="C286">
        <v>20.89</v>
      </c>
      <c r="D286">
        <v>14.99</v>
      </c>
      <c r="E286">
        <v>15.72</v>
      </c>
      <c r="F286">
        <v>15.73</v>
      </c>
      <c r="G286">
        <v>18.510000000000002</v>
      </c>
      <c r="H286">
        <v>27.46</v>
      </c>
      <c r="I286">
        <v>33.4</v>
      </c>
      <c r="J286">
        <v>43.35</v>
      </c>
      <c r="K286">
        <v>42.78</v>
      </c>
      <c r="L286">
        <v>39.229999999999997</v>
      </c>
      <c r="M286">
        <v>37.65</v>
      </c>
      <c r="N286">
        <v>34.24</v>
      </c>
      <c r="O286">
        <v>34.159999999999997</v>
      </c>
      <c r="P286">
        <v>31.15</v>
      </c>
      <c r="Q286">
        <v>26.41</v>
      </c>
      <c r="R286">
        <v>28.66</v>
      </c>
      <c r="S286">
        <v>32.11</v>
      </c>
      <c r="T286">
        <v>40.08</v>
      </c>
      <c r="U286">
        <v>32.28</v>
      </c>
      <c r="V286">
        <v>22.87</v>
      </c>
      <c r="W286">
        <v>19.72</v>
      </c>
      <c r="X286">
        <v>26.64</v>
      </c>
      <c r="Y286">
        <v>27.26</v>
      </c>
      <c r="Z286" s="1">
        <f>SUM(B286:Y286)/48</f>
        <v>14.279583333333335</v>
      </c>
    </row>
    <row r="287" spans="1:26">
      <c r="B287">
        <v>20.55</v>
      </c>
      <c r="C287">
        <v>21.01</v>
      </c>
      <c r="D287">
        <v>16.61</v>
      </c>
      <c r="E287">
        <v>15.18</v>
      </c>
      <c r="F287">
        <v>15</v>
      </c>
      <c r="G287">
        <v>17.38</v>
      </c>
      <c r="H287">
        <v>20.96</v>
      </c>
      <c r="I287">
        <v>25.45</v>
      </c>
      <c r="J287">
        <v>24.28</v>
      </c>
      <c r="K287">
        <v>24.9</v>
      </c>
      <c r="L287">
        <v>32.97</v>
      </c>
      <c r="M287">
        <v>30.35</v>
      </c>
      <c r="N287">
        <v>27.33</v>
      </c>
      <c r="O287">
        <v>30.2</v>
      </c>
      <c r="P287">
        <v>25.6</v>
      </c>
      <c r="Q287">
        <v>23.77</v>
      </c>
      <c r="R287">
        <v>28.84</v>
      </c>
      <c r="S287">
        <v>34.49</v>
      </c>
      <c r="T287">
        <v>68.3</v>
      </c>
      <c r="U287">
        <v>34.29</v>
      </c>
      <c r="V287">
        <v>27.81</v>
      </c>
      <c r="W287">
        <v>19.02</v>
      </c>
      <c r="X287">
        <v>23.98</v>
      </c>
      <c r="Y287">
        <v>23.09</v>
      </c>
      <c r="Z287" s="1">
        <f>SUM(B287:Y287)/48</f>
        <v>13.153333333333331</v>
      </c>
    </row>
    <row r="288" spans="1:26">
      <c r="B288">
        <v>18.8</v>
      </c>
      <c r="C288">
        <v>20.96</v>
      </c>
      <c r="D288">
        <v>14.99</v>
      </c>
      <c r="E288">
        <v>14.96</v>
      </c>
      <c r="F288">
        <v>15.02</v>
      </c>
      <c r="G288">
        <v>16.670000000000002</v>
      </c>
      <c r="H288">
        <v>21.71</v>
      </c>
      <c r="I288">
        <v>29.88</v>
      </c>
      <c r="J288">
        <v>30</v>
      </c>
      <c r="K288">
        <v>27.24</v>
      </c>
      <c r="L288">
        <v>26.98</v>
      </c>
      <c r="M288">
        <v>31.27</v>
      </c>
      <c r="N288">
        <v>26.88</v>
      </c>
      <c r="O288">
        <v>23.77</v>
      </c>
      <c r="P288">
        <v>23.71</v>
      </c>
      <c r="Q288">
        <v>21.49</v>
      </c>
      <c r="R288">
        <v>20.72</v>
      </c>
      <c r="S288">
        <v>21.07</v>
      </c>
      <c r="T288">
        <v>23.04</v>
      </c>
      <c r="U288">
        <v>19.36</v>
      </c>
      <c r="V288">
        <v>19.16</v>
      </c>
      <c r="W288">
        <v>16.91</v>
      </c>
      <c r="X288">
        <v>20.25</v>
      </c>
      <c r="Y288">
        <v>21.96</v>
      </c>
      <c r="Z288" s="1">
        <f>SUM(B288:Y288)/48</f>
        <v>10.975000000000001</v>
      </c>
    </row>
    <row r="289" spans="2:26">
      <c r="B289">
        <v>17.84</v>
      </c>
      <c r="C289">
        <v>18.88</v>
      </c>
      <c r="D289">
        <v>14.86</v>
      </c>
      <c r="E289">
        <v>14.82</v>
      </c>
      <c r="F289">
        <v>14.32</v>
      </c>
      <c r="G289">
        <v>14.91</v>
      </c>
      <c r="H289">
        <v>15.31</v>
      </c>
      <c r="I289">
        <v>17.62</v>
      </c>
      <c r="J289">
        <v>20.63</v>
      </c>
      <c r="K289">
        <v>21.83</v>
      </c>
      <c r="L289">
        <v>22</v>
      </c>
      <c r="M289">
        <v>18.850000000000001</v>
      </c>
      <c r="N289">
        <v>17.57</v>
      </c>
      <c r="O289">
        <v>17.059999999999999</v>
      </c>
      <c r="P289">
        <v>16.95</v>
      </c>
      <c r="Q289">
        <v>16.89</v>
      </c>
      <c r="R289">
        <v>17.12</v>
      </c>
      <c r="S289">
        <v>17.47</v>
      </c>
      <c r="T289">
        <v>21.63</v>
      </c>
      <c r="U289">
        <v>20.65</v>
      </c>
      <c r="V289">
        <v>17.97</v>
      </c>
      <c r="W289">
        <v>16.920000000000002</v>
      </c>
      <c r="X289">
        <v>17.600000000000001</v>
      </c>
      <c r="Y289">
        <v>19.71</v>
      </c>
      <c r="Z289" s="1">
        <f>SUM(B289:Y289)/48</f>
        <v>8.946041666666666</v>
      </c>
    </row>
    <row r="290" spans="2:26">
      <c r="B290">
        <v>16.37</v>
      </c>
      <c r="C290">
        <v>15.96</v>
      </c>
      <c r="D290">
        <v>13.33</v>
      </c>
      <c r="E290">
        <v>12.06</v>
      </c>
      <c r="F290">
        <v>12.02</v>
      </c>
      <c r="G290">
        <v>12.44</v>
      </c>
      <c r="H290">
        <v>15</v>
      </c>
      <c r="I290">
        <v>15.7</v>
      </c>
      <c r="J290">
        <v>16.97</v>
      </c>
      <c r="K290">
        <v>17.850000000000001</v>
      </c>
      <c r="L290">
        <v>17.34</v>
      </c>
      <c r="M290">
        <v>18.45</v>
      </c>
      <c r="N290">
        <v>16.98</v>
      </c>
      <c r="O290">
        <v>17.010000000000002</v>
      </c>
      <c r="P290">
        <v>16.98</v>
      </c>
      <c r="Q290">
        <v>17.02</v>
      </c>
      <c r="R290">
        <v>19.489999999999998</v>
      </c>
      <c r="S290">
        <v>23.05</v>
      </c>
      <c r="T290">
        <v>27.42</v>
      </c>
      <c r="U290">
        <v>23.95</v>
      </c>
      <c r="V290">
        <v>20.399999999999999</v>
      </c>
      <c r="W290">
        <v>17.04</v>
      </c>
      <c r="X290">
        <v>17.29</v>
      </c>
      <c r="Y290">
        <v>17.059999999999999</v>
      </c>
      <c r="Z290" s="1">
        <f>SUM(B290:Y290)/48</f>
        <v>8.6912500000000001</v>
      </c>
    </row>
    <row r="291" spans="2:26">
      <c r="B291">
        <v>16.25</v>
      </c>
      <c r="C291">
        <v>15.79</v>
      </c>
      <c r="D291">
        <v>13.52</v>
      </c>
      <c r="E291">
        <v>13.27</v>
      </c>
      <c r="F291">
        <v>14.79</v>
      </c>
      <c r="G291">
        <v>15.53</v>
      </c>
      <c r="H291">
        <v>18.760000000000002</v>
      </c>
      <c r="I291">
        <v>20.350000000000001</v>
      </c>
      <c r="J291">
        <v>22.89</v>
      </c>
      <c r="K291">
        <v>23.2</v>
      </c>
      <c r="L291">
        <v>24.12</v>
      </c>
      <c r="M291">
        <v>27.87</v>
      </c>
      <c r="N291">
        <v>27.22</v>
      </c>
      <c r="O291">
        <v>23.26</v>
      </c>
      <c r="P291">
        <v>23.87</v>
      </c>
      <c r="Q291">
        <v>22.18</v>
      </c>
      <c r="R291">
        <v>22.94</v>
      </c>
      <c r="S291">
        <v>23.08</v>
      </c>
      <c r="T291">
        <v>24.56</v>
      </c>
      <c r="U291">
        <v>22.48</v>
      </c>
      <c r="V291">
        <v>20.32</v>
      </c>
      <c r="W291">
        <v>16.760000000000002</v>
      </c>
      <c r="X291">
        <v>19.89</v>
      </c>
      <c r="Y291">
        <v>20.82</v>
      </c>
      <c r="Z291" s="1">
        <f>SUM(B291:Y291)/48</f>
        <v>10.285833333333334</v>
      </c>
    </row>
    <row r="292" spans="2:26">
      <c r="B292">
        <v>16.89</v>
      </c>
      <c r="C292">
        <v>17.59</v>
      </c>
      <c r="D292">
        <v>14.85</v>
      </c>
      <c r="E292">
        <v>14.77</v>
      </c>
      <c r="F292">
        <v>15.02</v>
      </c>
      <c r="G292">
        <v>15.7</v>
      </c>
      <c r="H292">
        <v>17.96</v>
      </c>
      <c r="I292">
        <v>19.7</v>
      </c>
      <c r="J292">
        <v>19.690000000000001</v>
      </c>
      <c r="K292">
        <v>22.77</v>
      </c>
      <c r="L292">
        <v>26.45</v>
      </c>
      <c r="M292">
        <v>25.52</v>
      </c>
      <c r="N292">
        <v>24.99</v>
      </c>
      <c r="O292">
        <v>25.48</v>
      </c>
      <c r="P292">
        <v>23.11</v>
      </c>
      <c r="Q292">
        <v>21.48</v>
      </c>
      <c r="R292">
        <v>21.19</v>
      </c>
      <c r="S292">
        <v>19.98</v>
      </c>
      <c r="T292">
        <v>23.92</v>
      </c>
      <c r="U292">
        <v>20.23</v>
      </c>
      <c r="V292">
        <v>18.36</v>
      </c>
      <c r="W292">
        <v>16.11</v>
      </c>
      <c r="X292">
        <v>17.670000000000002</v>
      </c>
      <c r="Y292">
        <v>17.29</v>
      </c>
      <c r="Z292" s="1">
        <f>SUM(B292:Y292)/48</f>
        <v>9.9316666666666702</v>
      </c>
    </row>
    <row r="293" spans="2:26">
      <c r="B293">
        <v>16.350000000000001</v>
      </c>
      <c r="C293">
        <v>16.25</v>
      </c>
      <c r="D293">
        <v>14.93</v>
      </c>
      <c r="E293">
        <v>14.89</v>
      </c>
      <c r="F293">
        <v>14.71</v>
      </c>
      <c r="G293">
        <v>15.23</v>
      </c>
      <c r="H293">
        <v>17.38</v>
      </c>
      <c r="I293">
        <v>19.39</v>
      </c>
      <c r="J293">
        <v>18.36</v>
      </c>
      <c r="K293">
        <v>19.43</v>
      </c>
      <c r="L293">
        <v>19.75</v>
      </c>
      <c r="M293">
        <v>20.84</v>
      </c>
      <c r="N293">
        <v>19.61</v>
      </c>
      <c r="O293">
        <v>19.8</v>
      </c>
      <c r="P293">
        <v>19.13</v>
      </c>
      <c r="Q293">
        <v>19.22</v>
      </c>
      <c r="R293">
        <v>19.38</v>
      </c>
      <c r="S293">
        <v>20.57</v>
      </c>
      <c r="T293">
        <v>23.62</v>
      </c>
      <c r="U293">
        <v>18.78</v>
      </c>
      <c r="V293">
        <v>16.489999999999998</v>
      </c>
      <c r="W293">
        <v>15.75</v>
      </c>
      <c r="X293">
        <v>18.11</v>
      </c>
      <c r="Y293">
        <v>17.5</v>
      </c>
      <c r="Z293" s="1">
        <f>SUM(B293:Y293)/48</f>
        <v>9.0722916666666666</v>
      </c>
    </row>
    <row r="294" spans="2:26">
      <c r="B294">
        <v>16.61</v>
      </c>
      <c r="C294">
        <v>17.739999999999998</v>
      </c>
      <c r="D294">
        <v>15</v>
      </c>
      <c r="E294">
        <v>15</v>
      </c>
      <c r="F294">
        <v>13.42</v>
      </c>
      <c r="G294">
        <v>15.39</v>
      </c>
      <c r="H294">
        <v>16.91</v>
      </c>
      <c r="I294">
        <v>18.84</v>
      </c>
      <c r="J294">
        <v>20.22</v>
      </c>
      <c r="K294">
        <v>24.86</v>
      </c>
      <c r="L294">
        <v>29.41</v>
      </c>
      <c r="M294">
        <v>25.03</v>
      </c>
      <c r="N294">
        <v>29.71</v>
      </c>
      <c r="O294">
        <v>30.91</v>
      </c>
      <c r="P294">
        <v>27.72</v>
      </c>
      <c r="Q294">
        <v>30</v>
      </c>
      <c r="R294">
        <v>30.43</v>
      </c>
      <c r="S294">
        <v>32.36</v>
      </c>
      <c r="T294">
        <v>26.96</v>
      </c>
      <c r="U294">
        <v>21.2</v>
      </c>
      <c r="V294">
        <v>18.8</v>
      </c>
      <c r="W294">
        <v>15.36</v>
      </c>
      <c r="X294">
        <v>17.64</v>
      </c>
      <c r="Y294">
        <v>17.940000000000001</v>
      </c>
      <c r="Z294" s="1">
        <f>SUM(B294:Y294)/48</f>
        <v>10.988750000000001</v>
      </c>
    </row>
    <row r="295" spans="2:26">
      <c r="B295">
        <v>16.46</v>
      </c>
      <c r="C295">
        <v>16.05</v>
      </c>
      <c r="D295">
        <v>15</v>
      </c>
      <c r="E295">
        <v>14.24</v>
      </c>
      <c r="F295">
        <v>14.45</v>
      </c>
      <c r="G295">
        <v>15.36</v>
      </c>
      <c r="H295">
        <v>17.03</v>
      </c>
      <c r="I295">
        <v>19.84</v>
      </c>
      <c r="J295">
        <v>24.2</v>
      </c>
      <c r="K295">
        <v>27.44</v>
      </c>
      <c r="L295">
        <v>26.66</v>
      </c>
      <c r="M295">
        <v>26.33</v>
      </c>
      <c r="N295">
        <v>24.99</v>
      </c>
      <c r="O295">
        <v>24.99</v>
      </c>
      <c r="P295">
        <v>23.94</v>
      </c>
      <c r="Q295">
        <v>22.43</v>
      </c>
      <c r="R295">
        <v>20.84</v>
      </c>
      <c r="S295">
        <v>20.02</v>
      </c>
      <c r="T295">
        <v>20.3</v>
      </c>
      <c r="U295">
        <v>19.18</v>
      </c>
      <c r="V295">
        <v>16.59</v>
      </c>
      <c r="W295">
        <v>15</v>
      </c>
      <c r="X295">
        <v>17.68</v>
      </c>
      <c r="Y295">
        <v>18.739999999999998</v>
      </c>
      <c r="Z295" s="1">
        <f>SUM(B295:Y295)/48</f>
        <v>9.9533333333333331</v>
      </c>
    </row>
    <row r="296" spans="2:26">
      <c r="B296">
        <v>18.07</v>
      </c>
      <c r="C296">
        <v>18.05</v>
      </c>
      <c r="D296">
        <v>14.68</v>
      </c>
      <c r="E296">
        <v>10.64</v>
      </c>
      <c r="F296">
        <v>9.23</v>
      </c>
      <c r="G296">
        <v>11.22</v>
      </c>
      <c r="H296">
        <v>15.03</v>
      </c>
      <c r="I296">
        <v>16.649999999999999</v>
      </c>
      <c r="J296">
        <v>18.420000000000002</v>
      </c>
      <c r="K296">
        <v>20.329999999999998</v>
      </c>
      <c r="L296">
        <v>19.87</v>
      </c>
      <c r="M296">
        <v>19.329999999999998</v>
      </c>
      <c r="N296">
        <v>19.14</v>
      </c>
      <c r="O296">
        <v>16.920000000000002</v>
      </c>
      <c r="P296">
        <v>16.34</v>
      </c>
      <c r="Q296">
        <v>15.64</v>
      </c>
      <c r="R296">
        <v>16.93</v>
      </c>
      <c r="S296">
        <v>17.43</v>
      </c>
      <c r="T296">
        <v>20.05</v>
      </c>
      <c r="U296">
        <v>18.829999999999998</v>
      </c>
      <c r="V296">
        <v>16.579999999999998</v>
      </c>
      <c r="W296">
        <v>14.9</v>
      </c>
      <c r="X296">
        <v>15.97</v>
      </c>
      <c r="Y296">
        <v>15.8</v>
      </c>
      <c r="Z296" s="1">
        <f>SUM(B296:Y296)/48</f>
        <v>8.2510416666666675</v>
      </c>
    </row>
    <row r="297" spans="2:26">
      <c r="B297">
        <v>14.99</v>
      </c>
      <c r="C297">
        <v>14.69</v>
      </c>
      <c r="D297">
        <v>12.42</v>
      </c>
      <c r="E297">
        <v>10.82</v>
      </c>
      <c r="F297">
        <v>9.9600000000000009</v>
      </c>
      <c r="G297">
        <v>9.43</v>
      </c>
      <c r="H297">
        <v>12.94</v>
      </c>
      <c r="I297">
        <v>15.16</v>
      </c>
      <c r="J297">
        <v>15.89</v>
      </c>
      <c r="K297">
        <v>16.850000000000001</v>
      </c>
      <c r="L297">
        <v>17.010000000000002</v>
      </c>
      <c r="M297">
        <v>17</v>
      </c>
      <c r="N297">
        <v>16.98</v>
      </c>
      <c r="O297">
        <v>16.84</v>
      </c>
      <c r="P297">
        <v>17.21</v>
      </c>
      <c r="Q297">
        <v>17.05</v>
      </c>
      <c r="R297">
        <v>18.14</v>
      </c>
      <c r="S297">
        <v>19.11</v>
      </c>
      <c r="T297">
        <v>28.63</v>
      </c>
      <c r="U297">
        <v>24.01</v>
      </c>
      <c r="V297">
        <v>20.21</v>
      </c>
      <c r="W297">
        <v>16.89</v>
      </c>
      <c r="X297">
        <v>17</v>
      </c>
      <c r="Y297">
        <v>16.95</v>
      </c>
      <c r="Z297" s="1">
        <f>SUM(B297:Y297)/48</f>
        <v>8.2537499999999984</v>
      </c>
    </row>
    <row r="298" spans="2:26">
      <c r="B298">
        <v>16.2</v>
      </c>
      <c r="C298">
        <v>16.07</v>
      </c>
      <c r="D298">
        <v>15</v>
      </c>
      <c r="E298">
        <v>14.12</v>
      </c>
      <c r="F298">
        <v>14.92</v>
      </c>
      <c r="G298">
        <v>15.78</v>
      </c>
      <c r="H298">
        <v>18.16</v>
      </c>
      <c r="I298">
        <v>21.54</v>
      </c>
      <c r="J298">
        <v>25.35</v>
      </c>
      <c r="K298">
        <v>27.99</v>
      </c>
      <c r="L298">
        <v>31.42</v>
      </c>
      <c r="M298">
        <v>31.89</v>
      </c>
      <c r="N298">
        <v>30.13</v>
      </c>
      <c r="O298">
        <v>38.270000000000003</v>
      </c>
      <c r="P298">
        <v>33.770000000000003</v>
      </c>
      <c r="Q298">
        <v>30</v>
      </c>
      <c r="R298">
        <v>28.38</v>
      </c>
      <c r="S298">
        <v>30</v>
      </c>
      <c r="T298">
        <v>27.77</v>
      </c>
      <c r="U298">
        <v>19.5</v>
      </c>
      <c r="V298">
        <v>18.39</v>
      </c>
      <c r="W298">
        <v>15.2</v>
      </c>
      <c r="X298">
        <v>17.91</v>
      </c>
      <c r="Y298">
        <v>18</v>
      </c>
      <c r="Z298" s="1">
        <f>SUM(B298:Y298)/48</f>
        <v>11.578333333333331</v>
      </c>
    </row>
    <row r="299" spans="2:26">
      <c r="B299">
        <v>17.32</v>
      </c>
      <c r="C299">
        <v>17.100000000000001</v>
      </c>
      <c r="D299">
        <v>15</v>
      </c>
      <c r="E299">
        <v>15</v>
      </c>
      <c r="F299">
        <v>15.14</v>
      </c>
      <c r="G299">
        <v>15.58</v>
      </c>
      <c r="H299">
        <v>21.35</v>
      </c>
      <c r="I299">
        <v>23.77</v>
      </c>
      <c r="J299">
        <v>22.81</v>
      </c>
      <c r="K299">
        <v>25.23</v>
      </c>
      <c r="L299">
        <v>33.39</v>
      </c>
      <c r="M299">
        <v>45.39</v>
      </c>
      <c r="N299">
        <v>35.74</v>
      </c>
      <c r="O299">
        <v>53.86</v>
      </c>
      <c r="P299">
        <v>51.97</v>
      </c>
      <c r="Q299">
        <v>47.29</v>
      </c>
      <c r="R299">
        <v>32.020000000000003</v>
      </c>
      <c r="S299">
        <v>28.82</v>
      </c>
      <c r="T299">
        <v>29.87</v>
      </c>
      <c r="U299">
        <v>21.33</v>
      </c>
      <c r="V299">
        <v>20.11</v>
      </c>
      <c r="W299">
        <v>18.95</v>
      </c>
      <c r="X299">
        <v>22.34</v>
      </c>
      <c r="Y299">
        <v>21.86</v>
      </c>
      <c r="Z299" s="1">
        <f>SUM(B299:Y299)/48</f>
        <v>13.567500000000003</v>
      </c>
    </row>
    <row r="300" spans="2:26">
      <c r="B300">
        <v>18.399999999999999</v>
      </c>
      <c r="C300">
        <v>17.2</v>
      </c>
      <c r="D300">
        <v>15</v>
      </c>
      <c r="E300">
        <v>15</v>
      </c>
      <c r="F300">
        <v>15</v>
      </c>
      <c r="G300">
        <v>15.45</v>
      </c>
      <c r="H300">
        <v>16.64</v>
      </c>
      <c r="I300">
        <v>18.96</v>
      </c>
      <c r="J300">
        <v>19.66</v>
      </c>
      <c r="K300">
        <v>28.28</v>
      </c>
      <c r="L300">
        <v>32.24</v>
      </c>
      <c r="M300">
        <v>33.82</v>
      </c>
      <c r="N300">
        <v>44.98</v>
      </c>
      <c r="O300">
        <v>60.14</v>
      </c>
      <c r="P300">
        <v>43.49</v>
      </c>
      <c r="Q300">
        <v>36.58</v>
      </c>
      <c r="R300">
        <v>29.89</v>
      </c>
      <c r="S300">
        <v>30</v>
      </c>
      <c r="T300">
        <v>30.09</v>
      </c>
      <c r="U300">
        <v>24.25</v>
      </c>
      <c r="V300">
        <v>21.74</v>
      </c>
      <c r="W300">
        <v>19.43</v>
      </c>
      <c r="X300">
        <v>22.04</v>
      </c>
      <c r="Y300">
        <v>20.85</v>
      </c>
      <c r="Z300" s="1">
        <f>SUM(B300:Y300)/48</f>
        <v>13.106874999999997</v>
      </c>
    </row>
    <row r="301" spans="2:26">
      <c r="B301">
        <v>17.57</v>
      </c>
      <c r="C301">
        <v>17.79</v>
      </c>
      <c r="D301">
        <v>15</v>
      </c>
      <c r="E301">
        <v>14.94</v>
      </c>
      <c r="F301">
        <v>15</v>
      </c>
      <c r="G301">
        <v>16.72</v>
      </c>
      <c r="H301">
        <v>18.34</v>
      </c>
      <c r="I301">
        <v>20.95</v>
      </c>
      <c r="J301">
        <v>23.01</v>
      </c>
      <c r="K301">
        <v>25.6</v>
      </c>
      <c r="L301">
        <v>30</v>
      </c>
      <c r="M301">
        <v>33.21</v>
      </c>
      <c r="N301">
        <v>33.26</v>
      </c>
      <c r="O301">
        <v>51.33</v>
      </c>
      <c r="P301">
        <v>34.81</v>
      </c>
      <c r="Q301">
        <v>32.119999999999997</v>
      </c>
      <c r="R301">
        <v>21.41</v>
      </c>
      <c r="S301">
        <v>20.09</v>
      </c>
      <c r="T301">
        <v>26.2</v>
      </c>
      <c r="U301">
        <v>23.39</v>
      </c>
      <c r="V301">
        <v>21.79</v>
      </c>
      <c r="W301">
        <v>17.61</v>
      </c>
      <c r="X301">
        <v>20.54</v>
      </c>
      <c r="Y301">
        <v>20.94</v>
      </c>
      <c r="Z301" s="1">
        <f>SUM(B301:Y301)/48</f>
        <v>11.90875</v>
      </c>
    </row>
    <row r="302" spans="2:26">
      <c r="B302">
        <v>18.690000000000001</v>
      </c>
      <c r="C302">
        <v>19.149999999999999</v>
      </c>
      <c r="D302">
        <v>14.9</v>
      </c>
      <c r="E302">
        <v>15</v>
      </c>
      <c r="F302">
        <v>15</v>
      </c>
      <c r="G302">
        <v>16.579999999999998</v>
      </c>
      <c r="H302">
        <v>18.95</v>
      </c>
      <c r="I302">
        <v>25.86</v>
      </c>
      <c r="J302">
        <v>24.11</v>
      </c>
      <c r="K302">
        <v>30.27</v>
      </c>
      <c r="L302">
        <v>35.57</v>
      </c>
      <c r="M302">
        <v>35.869999999999997</v>
      </c>
      <c r="N302">
        <v>34.840000000000003</v>
      </c>
      <c r="O302">
        <v>38.9</v>
      </c>
      <c r="P302">
        <v>34.729999999999997</v>
      </c>
      <c r="Q302">
        <v>30.3</v>
      </c>
      <c r="R302">
        <v>24.76</v>
      </c>
      <c r="S302">
        <v>19.72</v>
      </c>
      <c r="T302">
        <v>19.86</v>
      </c>
      <c r="U302">
        <v>19.66</v>
      </c>
      <c r="V302">
        <v>18.899999999999999</v>
      </c>
      <c r="W302">
        <v>17.010000000000002</v>
      </c>
      <c r="X302">
        <v>22.84</v>
      </c>
      <c r="Y302">
        <v>22.69</v>
      </c>
      <c r="Z302" s="1">
        <f>SUM(B302:Y302)/48</f>
        <v>11.961666666666668</v>
      </c>
    </row>
    <row r="303" spans="2:26">
      <c r="B303">
        <v>19.93</v>
      </c>
      <c r="C303">
        <v>19.09</v>
      </c>
      <c r="D303">
        <v>15.33</v>
      </c>
      <c r="E303">
        <v>15</v>
      </c>
      <c r="F303">
        <v>15</v>
      </c>
      <c r="G303">
        <v>15</v>
      </c>
      <c r="H303">
        <v>16.11</v>
      </c>
      <c r="I303">
        <v>18.420000000000002</v>
      </c>
      <c r="J303">
        <v>22.37</v>
      </c>
      <c r="K303">
        <v>25.28</v>
      </c>
      <c r="L303">
        <v>25.55</v>
      </c>
      <c r="M303">
        <v>25.24</v>
      </c>
      <c r="N303">
        <v>23.89</v>
      </c>
      <c r="O303">
        <v>23.31</v>
      </c>
      <c r="P303">
        <v>21.69</v>
      </c>
      <c r="Q303">
        <v>21.14</v>
      </c>
      <c r="R303">
        <v>21.32</v>
      </c>
      <c r="S303">
        <v>22.51</v>
      </c>
      <c r="T303">
        <v>25.62</v>
      </c>
      <c r="U303">
        <v>25.26</v>
      </c>
      <c r="V303">
        <v>21.97</v>
      </c>
      <c r="W303">
        <v>18.96</v>
      </c>
      <c r="X303">
        <v>21.04</v>
      </c>
      <c r="Y303">
        <v>21.55</v>
      </c>
      <c r="Z303" s="1">
        <f>SUM(B303:Y303)/48</f>
        <v>10.428749999999999</v>
      </c>
    </row>
    <row r="304" spans="2:26">
      <c r="B304">
        <v>17.05</v>
      </c>
      <c r="C304">
        <v>17.23</v>
      </c>
      <c r="D304">
        <v>15</v>
      </c>
      <c r="E304">
        <v>15</v>
      </c>
      <c r="F304">
        <v>15</v>
      </c>
      <c r="G304">
        <v>15</v>
      </c>
      <c r="H304">
        <v>15.99</v>
      </c>
      <c r="I304">
        <v>17.78</v>
      </c>
      <c r="J304">
        <v>19.899999999999999</v>
      </c>
      <c r="K304">
        <v>26.86</v>
      </c>
      <c r="L304">
        <v>24.34</v>
      </c>
      <c r="M304">
        <v>23.1</v>
      </c>
      <c r="N304">
        <v>19.75</v>
      </c>
      <c r="O304">
        <v>19.260000000000002</v>
      </c>
      <c r="P304">
        <v>19.04</v>
      </c>
      <c r="Q304">
        <v>19.420000000000002</v>
      </c>
      <c r="R304">
        <v>19.559999999999999</v>
      </c>
      <c r="S304">
        <v>22.67</v>
      </c>
      <c r="T304">
        <v>26.92</v>
      </c>
      <c r="U304">
        <v>24.13</v>
      </c>
      <c r="V304">
        <v>19.14</v>
      </c>
      <c r="W304">
        <v>17.13</v>
      </c>
      <c r="X304">
        <v>16.95</v>
      </c>
      <c r="Y304">
        <v>16.87</v>
      </c>
      <c r="Z304" s="1">
        <f>SUM(B304:Y304)/48</f>
        <v>9.647708333333334</v>
      </c>
    </row>
    <row r="305" spans="1:26">
      <c r="B305">
        <v>16.79</v>
      </c>
      <c r="C305">
        <v>15.86</v>
      </c>
      <c r="D305">
        <v>15</v>
      </c>
      <c r="E305">
        <v>15</v>
      </c>
      <c r="F305">
        <v>15.46</v>
      </c>
      <c r="G305">
        <v>18.88</v>
      </c>
      <c r="H305">
        <v>20.190000000000001</v>
      </c>
      <c r="I305">
        <v>21.95</v>
      </c>
      <c r="J305">
        <v>27.85</v>
      </c>
      <c r="K305">
        <v>5677.1</v>
      </c>
      <c r="L305">
        <v>6489.5</v>
      </c>
      <c r="M305">
        <v>28.48</v>
      </c>
      <c r="N305">
        <v>30.82</v>
      </c>
      <c r="O305">
        <v>1693.5</v>
      </c>
      <c r="P305">
        <v>5189.3</v>
      </c>
      <c r="Q305">
        <v>2183.3000000000002</v>
      </c>
      <c r="R305">
        <v>17.760000000000002</v>
      </c>
      <c r="S305">
        <v>19.010000000000002</v>
      </c>
      <c r="T305">
        <v>19.84</v>
      </c>
      <c r="U305">
        <v>19.760000000000002</v>
      </c>
      <c r="V305">
        <v>16.77</v>
      </c>
      <c r="W305">
        <v>15.89</v>
      </c>
      <c r="X305">
        <v>17.37</v>
      </c>
      <c r="Y305">
        <v>16.95</v>
      </c>
      <c r="Z305" s="1">
        <f>SUM(B305:Y305)/48</f>
        <v>450.04854166666655</v>
      </c>
    </row>
    <row r="306" spans="1:26">
      <c r="A306" t="s">
        <v>10</v>
      </c>
      <c r="B306">
        <v>16.28</v>
      </c>
      <c r="C306">
        <v>15</v>
      </c>
      <c r="D306">
        <v>15</v>
      </c>
      <c r="E306">
        <v>15</v>
      </c>
      <c r="F306">
        <v>15.11</v>
      </c>
      <c r="G306">
        <v>19.579999999999998</v>
      </c>
      <c r="H306">
        <v>19.670000000000002</v>
      </c>
      <c r="I306">
        <v>22.08</v>
      </c>
      <c r="J306">
        <v>22.61</v>
      </c>
      <c r="K306">
        <v>23.5</v>
      </c>
      <c r="L306">
        <v>25.6</v>
      </c>
      <c r="M306">
        <v>24.19</v>
      </c>
      <c r="N306">
        <v>25.2</v>
      </c>
      <c r="O306">
        <v>27.3</v>
      </c>
      <c r="P306">
        <v>24.06</v>
      </c>
      <c r="Q306">
        <v>24</v>
      </c>
      <c r="R306">
        <v>21.87</v>
      </c>
      <c r="S306">
        <v>19.559999999999999</v>
      </c>
      <c r="T306">
        <v>19.36</v>
      </c>
      <c r="U306">
        <v>18.809999999999999</v>
      </c>
      <c r="V306">
        <v>16.7</v>
      </c>
      <c r="W306">
        <v>16.059999999999999</v>
      </c>
      <c r="X306">
        <v>17.440000000000001</v>
      </c>
      <c r="Y306">
        <v>16.420000000000002</v>
      </c>
      <c r="Z306" s="1">
        <f>SUM(B306:Y306)/48</f>
        <v>10.008333333333335</v>
      </c>
    </row>
    <row r="307" spans="1:26">
      <c r="B307">
        <v>15.57</v>
      </c>
      <c r="C307">
        <v>15</v>
      </c>
      <c r="D307">
        <v>11.65</v>
      </c>
      <c r="E307">
        <v>9.7799999999999994</v>
      </c>
      <c r="F307">
        <v>15</v>
      </c>
      <c r="G307">
        <v>19.239999999999998</v>
      </c>
      <c r="H307">
        <v>19.010000000000002</v>
      </c>
      <c r="I307">
        <v>22.05</v>
      </c>
      <c r="J307">
        <v>24.79</v>
      </c>
      <c r="K307">
        <v>39.71</v>
      </c>
      <c r="L307">
        <v>88.31</v>
      </c>
      <c r="M307">
        <v>92.71</v>
      </c>
      <c r="N307">
        <v>94.9</v>
      </c>
      <c r="O307">
        <v>95.72</v>
      </c>
      <c r="P307">
        <v>274.18</v>
      </c>
      <c r="Q307">
        <v>186.3</v>
      </c>
      <c r="R307">
        <v>57.26</v>
      </c>
      <c r="S307">
        <v>32.67</v>
      </c>
      <c r="T307">
        <v>31.14</v>
      </c>
      <c r="U307">
        <v>26.06</v>
      </c>
      <c r="V307">
        <v>20.97</v>
      </c>
      <c r="W307">
        <v>17.88</v>
      </c>
      <c r="X307">
        <v>18.79</v>
      </c>
      <c r="Y307">
        <v>17.72</v>
      </c>
      <c r="Z307" s="1">
        <f>SUM(B307:Y307)/48</f>
        <v>25.966875000000005</v>
      </c>
    </row>
    <row r="308" spans="1:26">
      <c r="B308">
        <v>17.13</v>
      </c>
      <c r="C308">
        <v>15.34</v>
      </c>
      <c r="D308">
        <v>15</v>
      </c>
      <c r="E308">
        <v>15</v>
      </c>
      <c r="F308">
        <v>15</v>
      </c>
      <c r="G308">
        <v>21.74</v>
      </c>
      <c r="H308">
        <v>21.14</v>
      </c>
      <c r="I308">
        <v>24.02</v>
      </c>
      <c r="J308">
        <v>26.66</v>
      </c>
      <c r="K308">
        <v>32.35</v>
      </c>
      <c r="L308">
        <v>55.03</v>
      </c>
      <c r="M308">
        <v>90.98</v>
      </c>
      <c r="N308">
        <v>82.8</v>
      </c>
      <c r="O308">
        <v>201.07</v>
      </c>
      <c r="P308">
        <v>292.89</v>
      </c>
      <c r="Q308">
        <v>123.11</v>
      </c>
      <c r="R308">
        <v>37.93</v>
      </c>
      <c r="S308">
        <v>21.81</v>
      </c>
      <c r="T308">
        <v>22.56</v>
      </c>
      <c r="U308">
        <v>21.5</v>
      </c>
      <c r="V308">
        <v>19.489999999999998</v>
      </c>
      <c r="W308">
        <v>16.39</v>
      </c>
      <c r="X308">
        <v>18.18</v>
      </c>
      <c r="Y308">
        <v>18.21</v>
      </c>
      <c r="Z308" s="1">
        <f>SUM(B308:Y308)/48</f>
        <v>25.527708333333337</v>
      </c>
    </row>
    <row r="309" spans="1:26">
      <c r="B309">
        <v>16.100000000000001</v>
      </c>
      <c r="C309">
        <v>15.38</v>
      </c>
      <c r="D309">
        <v>14.37</v>
      </c>
      <c r="E309">
        <v>15</v>
      </c>
      <c r="F309">
        <v>16.5</v>
      </c>
      <c r="G309">
        <v>23.65</v>
      </c>
      <c r="H309">
        <v>22.75</v>
      </c>
      <c r="I309">
        <v>23.03</v>
      </c>
      <c r="J309">
        <v>24</v>
      </c>
      <c r="K309">
        <v>29.32</v>
      </c>
      <c r="L309">
        <v>31.37</v>
      </c>
      <c r="M309">
        <v>28.52</v>
      </c>
      <c r="N309">
        <v>32.11</v>
      </c>
      <c r="O309">
        <v>30.21</v>
      </c>
      <c r="P309">
        <v>26.1</v>
      </c>
      <c r="Q309">
        <v>23.77</v>
      </c>
      <c r="R309">
        <v>20.05</v>
      </c>
      <c r="S309">
        <v>17.37</v>
      </c>
      <c r="T309">
        <v>19.3</v>
      </c>
      <c r="U309">
        <v>18.940000000000001</v>
      </c>
      <c r="V309">
        <v>17.04</v>
      </c>
      <c r="W309">
        <v>16.87</v>
      </c>
      <c r="X309">
        <v>20.67</v>
      </c>
      <c r="Y309">
        <v>18.96</v>
      </c>
      <c r="Z309" s="1">
        <f>SUM(B309:Y309)/48</f>
        <v>10.862083333333336</v>
      </c>
    </row>
    <row r="310" spans="1:26">
      <c r="B310">
        <v>16.170000000000002</v>
      </c>
      <c r="C310">
        <v>16.97</v>
      </c>
      <c r="D310">
        <v>15</v>
      </c>
      <c r="E310">
        <v>15</v>
      </c>
      <c r="F310">
        <v>15</v>
      </c>
      <c r="G310">
        <v>16.53</v>
      </c>
      <c r="H310">
        <v>19.02</v>
      </c>
      <c r="I310">
        <v>20.350000000000001</v>
      </c>
      <c r="J310">
        <v>23.38</v>
      </c>
      <c r="K310">
        <v>21.89</v>
      </c>
      <c r="L310">
        <v>22.38</v>
      </c>
      <c r="M310">
        <v>21.38</v>
      </c>
      <c r="N310">
        <v>18.11</v>
      </c>
      <c r="O310">
        <v>19.16</v>
      </c>
      <c r="P310">
        <v>18.43</v>
      </c>
      <c r="Q310">
        <v>18.95</v>
      </c>
      <c r="R310">
        <v>18.53</v>
      </c>
      <c r="S310">
        <v>19.28</v>
      </c>
      <c r="T310">
        <v>19.100000000000001</v>
      </c>
      <c r="U310">
        <v>18.89</v>
      </c>
      <c r="V310">
        <v>18.14</v>
      </c>
      <c r="W310">
        <v>16.73</v>
      </c>
      <c r="X310">
        <v>17.02</v>
      </c>
      <c r="Y310">
        <v>16.95</v>
      </c>
      <c r="Z310" s="1">
        <f>SUM(B310:Y310)/48</f>
        <v>9.2158333333333324</v>
      </c>
    </row>
    <row r="311" spans="1:26">
      <c r="B311">
        <v>15</v>
      </c>
      <c r="C311">
        <v>15.32</v>
      </c>
      <c r="D311">
        <v>14.95</v>
      </c>
      <c r="E311">
        <v>13</v>
      </c>
      <c r="F311">
        <v>14.17</v>
      </c>
      <c r="G311">
        <v>15</v>
      </c>
      <c r="H311">
        <v>16.34</v>
      </c>
      <c r="I311">
        <v>17.13</v>
      </c>
      <c r="J311">
        <v>18.73</v>
      </c>
      <c r="K311">
        <v>19.75</v>
      </c>
      <c r="L311">
        <v>20.85</v>
      </c>
      <c r="M311">
        <v>21.75</v>
      </c>
      <c r="N311">
        <v>20.51</v>
      </c>
      <c r="O311">
        <v>20.29</v>
      </c>
      <c r="P311">
        <v>22.96</v>
      </c>
      <c r="Q311">
        <v>23.9</v>
      </c>
      <c r="R311">
        <v>24.42</v>
      </c>
      <c r="S311">
        <v>25.09</v>
      </c>
      <c r="T311">
        <v>29.59</v>
      </c>
      <c r="U311">
        <v>27.54</v>
      </c>
      <c r="V311">
        <v>19.57</v>
      </c>
      <c r="W311">
        <v>17.61</v>
      </c>
      <c r="X311">
        <v>18.12</v>
      </c>
      <c r="Y311">
        <v>17.329999999999998</v>
      </c>
      <c r="Z311" s="1">
        <f>SUM(B311:Y311)/48</f>
        <v>9.7691666666666652</v>
      </c>
    </row>
    <row r="312" spans="1:26">
      <c r="B312">
        <v>17.010000000000002</v>
      </c>
      <c r="C312">
        <v>15.88</v>
      </c>
      <c r="D312">
        <v>15.5</v>
      </c>
      <c r="E312">
        <v>15</v>
      </c>
      <c r="F312">
        <v>17</v>
      </c>
      <c r="G312">
        <v>19.579999999999998</v>
      </c>
      <c r="H312">
        <v>25.22</v>
      </c>
      <c r="I312">
        <v>21.32</v>
      </c>
      <c r="J312">
        <v>27.78</v>
      </c>
      <c r="K312">
        <v>28.61</v>
      </c>
      <c r="L312">
        <v>28.98</v>
      </c>
      <c r="M312">
        <v>28.24</v>
      </c>
      <c r="N312">
        <v>27.46</v>
      </c>
      <c r="O312">
        <v>27.77</v>
      </c>
      <c r="P312">
        <v>25.27</v>
      </c>
      <c r="Q312">
        <v>24.77</v>
      </c>
      <c r="R312">
        <v>23.95</v>
      </c>
      <c r="S312">
        <v>21.91</v>
      </c>
      <c r="T312">
        <v>21.2</v>
      </c>
      <c r="U312">
        <v>19.420000000000002</v>
      </c>
      <c r="V312">
        <v>17.47</v>
      </c>
      <c r="W312">
        <v>17.34</v>
      </c>
      <c r="X312">
        <v>18.88</v>
      </c>
      <c r="Y312">
        <v>20.079999999999998</v>
      </c>
      <c r="Z312" s="1">
        <f>SUM(B312:Y312)/48</f>
        <v>10.95083333333333</v>
      </c>
    </row>
    <row r="313" spans="1:26">
      <c r="B313">
        <v>17.010000000000002</v>
      </c>
      <c r="C313">
        <v>17</v>
      </c>
      <c r="D313">
        <v>14.19</v>
      </c>
      <c r="E313">
        <v>15.08</v>
      </c>
      <c r="F313">
        <v>16.95</v>
      </c>
      <c r="G313">
        <v>28.79</v>
      </c>
      <c r="H313">
        <v>31.94</v>
      </c>
      <c r="I313">
        <v>23.4</v>
      </c>
      <c r="J313">
        <v>25.43</v>
      </c>
      <c r="K313">
        <v>28.42</v>
      </c>
      <c r="L313">
        <v>26.02</v>
      </c>
      <c r="M313">
        <v>28.65</v>
      </c>
      <c r="N313">
        <v>33.46</v>
      </c>
      <c r="O313">
        <v>34.14</v>
      </c>
      <c r="P313">
        <v>33.83</v>
      </c>
      <c r="Q313">
        <v>35.24</v>
      </c>
      <c r="R313">
        <v>30.18</v>
      </c>
      <c r="S313">
        <v>20.49</v>
      </c>
      <c r="T313">
        <v>19.98</v>
      </c>
      <c r="U313">
        <v>19.95</v>
      </c>
      <c r="V313">
        <v>19.41</v>
      </c>
      <c r="W313">
        <v>18.63</v>
      </c>
      <c r="X313">
        <v>18.489999999999998</v>
      </c>
      <c r="Y313">
        <v>18.440000000000001</v>
      </c>
      <c r="Z313" s="1">
        <f>SUM(B313:Y313)/48</f>
        <v>11.981666666666669</v>
      </c>
    </row>
    <row r="314" spans="1:26">
      <c r="B314">
        <v>17</v>
      </c>
      <c r="C314">
        <v>17</v>
      </c>
      <c r="D314">
        <v>14.22</v>
      </c>
      <c r="E314">
        <v>13.48</v>
      </c>
      <c r="F314">
        <v>16.97</v>
      </c>
      <c r="G314">
        <v>20.2</v>
      </c>
      <c r="H314">
        <v>26.88</v>
      </c>
      <c r="I314">
        <v>27.71</v>
      </c>
      <c r="J314">
        <v>37.21</v>
      </c>
      <c r="K314">
        <v>44.1</v>
      </c>
      <c r="L314">
        <v>77.900000000000006</v>
      </c>
      <c r="M314">
        <v>69.47</v>
      </c>
      <c r="N314">
        <v>108.03</v>
      </c>
      <c r="O314">
        <v>113.01</v>
      </c>
      <c r="P314">
        <v>8647.6</v>
      </c>
      <c r="Q314">
        <v>9166.7000000000007</v>
      </c>
      <c r="R314">
        <v>89.81</v>
      </c>
      <c r="S314">
        <v>37.18</v>
      </c>
      <c r="T314">
        <v>34.56</v>
      </c>
      <c r="U314">
        <v>26.47</v>
      </c>
      <c r="V314">
        <v>20.21</v>
      </c>
      <c r="W314">
        <v>19.920000000000002</v>
      </c>
      <c r="X314">
        <v>17.78</v>
      </c>
      <c r="Y314">
        <v>17.53</v>
      </c>
      <c r="Z314" s="1">
        <f>SUM(B314:Y314)/48</f>
        <v>389.18625000000003</v>
      </c>
    </row>
    <row r="315" spans="1:26">
      <c r="B315">
        <v>17</v>
      </c>
      <c r="C315">
        <v>17</v>
      </c>
      <c r="D315">
        <v>16.8</v>
      </c>
      <c r="E315">
        <v>16.920000000000002</v>
      </c>
      <c r="F315">
        <v>17</v>
      </c>
      <c r="G315">
        <v>20.62</v>
      </c>
      <c r="H315">
        <v>24.59</v>
      </c>
      <c r="I315">
        <v>26.82</v>
      </c>
      <c r="J315">
        <v>33.909999999999997</v>
      </c>
      <c r="K315">
        <v>44.55</v>
      </c>
      <c r="L315">
        <v>47.2</v>
      </c>
      <c r="M315">
        <v>65.77</v>
      </c>
      <c r="N315">
        <v>63.22</v>
      </c>
      <c r="O315">
        <v>36.29</v>
      </c>
      <c r="P315">
        <v>40.28</v>
      </c>
      <c r="Q315">
        <v>8650.7000000000007</v>
      </c>
      <c r="R315">
        <v>40.340000000000003</v>
      </c>
      <c r="S315">
        <v>27.18</v>
      </c>
      <c r="T315">
        <v>47.19</v>
      </c>
      <c r="U315">
        <v>40.75</v>
      </c>
      <c r="V315">
        <v>20.03</v>
      </c>
      <c r="W315">
        <v>18.87</v>
      </c>
      <c r="X315">
        <v>19.010000000000002</v>
      </c>
      <c r="Y315">
        <v>18.91</v>
      </c>
      <c r="Z315" s="1">
        <f>SUM(B315:Y315)/48</f>
        <v>195.22812500000006</v>
      </c>
    </row>
    <row r="316" spans="1:26">
      <c r="B316">
        <v>17.329999999999998</v>
      </c>
      <c r="C316">
        <v>17</v>
      </c>
      <c r="D316">
        <v>16.2</v>
      </c>
      <c r="E316">
        <v>16.36</v>
      </c>
      <c r="F316">
        <v>17</v>
      </c>
      <c r="G316">
        <v>23.26</v>
      </c>
      <c r="H316">
        <v>32.67</v>
      </c>
      <c r="I316">
        <v>38.729999999999997</v>
      </c>
      <c r="J316">
        <v>46.52</v>
      </c>
      <c r="K316">
        <v>43.76</v>
      </c>
      <c r="L316">
        <v>45.44</v>
      </c>
      <c r="M316">
        <v>41.3</v>
      </c>
      <c r="N316">
        <v>36.81</v>
      </c>
      <c r="O316">
        <v>26.47</v>
      </c>
      <c r="P316">
        <v>25.04</v>
      </c>
      <c r="Q316">
        <v>24.67</v>
      </c>
      <c r="R316">
        <v>20.02</v>
      </c>
      <c r="S316">
        <v>19.170000000000002</v>
      </c>
      <c r="T316">
        <v>19.29</v>
      </c>
      <c r="U316">
        <v>19.5</v>
      </c>
      <c r="V316">
        <v>19.510000000000002</v>
      </c>
      <c r="W316">
        <v>19.010000000000002</v>
      </c>
      <c r="X316">
        <v>28.83</v>
      </c>
      <c r="Y316">
        <v>24.34</v>
      </c>
      <c r="Z316" s="1">
        <f>SUM(B316:Y316)/48</f>
        <v>13.296458333333335</v>
      </c>
    </row>
    <row r="317" spans="1:26">
      <c r="B317">
        <v>19.399999999999999</v>
      </c>
      <c r="C317">
        <v>17.66</v>
      </c>
      <c r="D317">
        <v>17</v>
      </c>
      <c r="E317">
        <v>17</v>
      </c>
      <c r="F317">
        <v>17</v>
      </c>
      <c r="G317">
        <v>17.59</v>
      </c>
      <c r="H317">
        <v>24.36</v>
      </c>
      <c r="I317">
        <v>29.3</v>
      </c>
      <c r="J317">
        <v>32.74</v>
      </c>
      <c r="K317">
        <v>32.57</v>
      </c>
      <c r="L317">
        <v>28.71</v>
      </c>
      <c r="M317">
        <v>21.83</v>
      </c>
      <c r="N317">
        <v>20.64</v>
      </c>
      <c r="O317">
        <v>19.579999999999998</v>
      </c>
      <c r="P317">
        <v>19.72</v>
      </c>
      <c r="Q317">
        <v>19.48</v>
      </c>
      <c r="R317">
        <v>18.87</v>
      </c>
      <c r="S317">
        <v>17.28</v>
      </c>
      <c r="T317">
        <v>17.84</v>
      </c>
      <c r="U317">
        <v>19.100000000000001</v>
      </c>
      <c r="V317">
        <v>17.27</v>
      </c>
      <c r="W317">
        <v>17.22</v>
      </c>
      <c r="X317">
        <v>17.190000000000001</v>
      </c>
      <c r="Y317">
        <v>17.010000000000002</v>
      </c>
      <c r="Z317" s="1">
        <f>SUM(B317:Y317)/48</f>
        <v>10.340833333333332</v>
      </c>
    </row>
    <row r="318" spans="1:26">
      <c r="B318">
        <v>17</v>
      </c>
      <c r="C318">
        <v>16.95</v>
      </c>
      <c r="D318">
        <v>16.68</v>
      </c>
      <c r="E318">
        <v>15.77</v>
      </c>
      <c r="F318">
        <v>15.17</v>
      </c>
      <c r="G318">
        <v>16.309999999999999</v>
      </c>
      <c r="H318">
        <v>17.03</v>
      </c>
      <c r="I318">
        <v>17</v>
      </c>
      <c r="J318">
        <v>17.55</v>
      </c>
      <c r="K318">
        <v>19.489999999999998</v>
      </c>
      <c r="L318">
        <v>19.649999999999999</v>
      </c>
      <c r="M318">
        <v>19.28</v>
      </c>
      <c r="N318">
        <v>18.989999999999998</v>
      </c>
      <c r="O318">
        <v>18.82</v>
      </c>
      <c r="P318">
        <v>19.350000000000001</v>
      </c>
      <c r="Q318">
        <v>19.079999999999998</v>
      </c>
      <c r="R318">
        <v>19.38</v>
      </c>
      <c r="S318">
        <v>19.329999999999998</v>
      </c>
      <c r="T318">
        <v>19.66</v>
      </c>
      <c r="U318">
        <v>19.64</v>
      </c>
      <c r="V318">
        <v>17.739999999999998</v>
      </c>
      <c r="W318">
        <v>16.97</v>
      </c>
      <c r="X318">
        <v>16.95</v>
      </c>
      <c r="Y318">
        <v>17</v>
      </c>
      <c r="Z318" s="1">
        <f>SUM(B318:Y318)/48</f>
        <v>8.9747916666666665</v>
      </c>
    </row>
    <row r="319" spans="1:26">
      <c r="B319">
        <v>17</v>
      </c>
      <c r="C319">
        <v>17</v>
      </c>
      <c r="D319">
        <v>16.239999999999998</v>
      </c>
      <c r="E319">
        <v>16.53</v>
      </c>
      <c r="F319">
        <v>16.89</v>
      </c>
      <c r="G319">
        <v>18.75</v>
      </c>
      <c r="H319">
        <v>25.15</v>
      </c>
      <c r="I319">
        <v>20.69</v>
      </c>
      <c r="J319">
        <v>28.28</v>
      </c>
      <c r="K319">
        <v>40.590000000000003</v>
      </c>
      <c r="L319">
        <v>40.81</v>
      </c>
      <c r="M319">
        <v>39.4</v>
      </c>
      <c r="N319">
        <v>53.15</v>
      </c>
      <c r="O319">
        <v>63.53</v>
      </c>
      <c r="P319">
        <v>43.25</v>
      </c>
      <c r="Q319">
        <v>42.4</v>
      </c>
      <c r="R319">
        <v>33.24</v>
      </c>
      <c r="S319">
        <v>21.24</v>
      </c>
      <c r="T319">
        <v>19.329999999999998</v>
      </c>
      <c r="U319">
        <v>19.13</v>
      </c>
      <c r="V319">
        <v>16.97</v>
      </c>
      <c r="W319">
        <v>17.010000000000002</v>
      </c>
      <c r="X319">
        <v>17.27</v>
      </c>
      <c r="Y319">
        <v>17.079999999999998</v>
      </c>
      <c r="Z319" s="1">
        <f>SUM(B319:Y319)/48</f>
        <v>13.769375000000002</v>
      </c>
    </row>
    <row r="320" spans="1:26">
      <c r="B320">
        <v>17</v>
      </c>
      <c r="C320">
        <v>17</v>
      </c>
      <c r="D320">
        <v>16.62</v>
      </c>
      <c r="E320">
        <v>16.32</v>
      </c>
      <c r="F320">
        <v>17</v>
      </c>
      <c r="G320">
        <v>22.69</v>
      </c>
      <c r="H320">
        <v>24.8</v>
      </c>
      <c r="I320">
        <v>20.81</v>
      </c>
      <c r="J320">
        <v>24.19</v>
      </c>
      <c r="K320">
        <v>26.99</v>
      </c>
      <c r="L320">
        <v>30.65</v>
      </c>
      <c r="M320">
        <v>29.21</v>
      </c>
      <c r="N320">
        <v>27.76</v>
      </c>
      <c r="O320">
        <v>22.42</v>
      </c>
      <c r="P320">
        <v>20.309999999999999</v>
      </c>
      <c r="Q320">
        <v>20.21</v>
      </c>
      <c r="R320">
        <v>21.89</v>
      </c>
      <c r="S320">
        <v>19.09</v>
      </c>
      <c r="T320">
        <v>19.100000000000001</v>
      </c>
      <c r="U320">
        <v>18.73</v>
      </c>
      <c r="V320">
        <v>17.100000000000001</v>
      </c>
      <c r="W320">
        <v>14.73</v>
      </c>
      <c r="X320">
        <v>16.920000000000002</v>
      </c>
      <c r="Y320">
        <v>17</v>
      </c>
      <c r="Z320" s="1">
        <f>SUM(B320:Y320)/48</f>
        <v>10.386250000000002</v>
      </c>
    </row>
    <row r="321" spans="1:26">
      <c r="B321">
        <v>17</v>
      </c>
      <c r="C321">
        <v>16.78</v>
      </c>
      <c r="D321">
        <v>13.85</v>
      </c>
      <c r="E321">
        <v>13.06</v>
      </c>
      <c r="F321">
        <v>15</v>
      </c>
      <c r="G321">
        <v>23.11</v>
      </c>
      <c r="H321">
        <v>21.2</v>
      </c>
      <c r="I321">
        <v>18.010000000000002</v>
      </c>
      <c r="J321">
        <v>17.010000000000002</v>
      </c>
      <c r="K321">
        <v>18.84</v>
      </c>
      <c r="L321">
        <v>18.88</v>
      </c>
      <c r="M321">
        <v>19.059999999999999</v>
      </c>
      <c r="N321">
        <v>19.07</v>
      </c>
      <c r="O321">
        <v>19.18</v>
      </c>
      <c r="P321">
        <v>18.98</v>
      </c>
      <c r="Q321">
        <v>19.04</v>
      </c>
      <c r="R321">
        <v>19.04</v>
      </c>
      <c r="S321">
        <v>17</v>
      </c>
      <c r="T321">
        <v>17.54</v>
      </c>
      <c r="U321">
        <v>17.010000000000002</v>
      </c>
      <c r="V321">
        <v>16.7</v>
      </c>
      <c r="W321">
        <v>16.7</v>
      </c>
      <c r="X321">
        <v>16.440000000000001</v>
      </c>
      <c r="Y321">
        <v>16.02</v>
      </c>
      <c r="Z321" s="1">
        <f>SUM(B321:Y321)/48</f>
        <v>8.8441666666666663</v>
      </c>
    </row>
    <row r="322" spans="1:26">
      <c r="B322">
        <v>15.21</v>
      </c>
      <c r="C322">
        <v>14.56</v>
      </c>
      <c r="D322">
        <v>14.76</v>
      </c>
      <c r="E322">
        <v>15.01</v>
      </c>
      <c r="F322">
        <v>16.14</v>
      </c>
      <c r="G322">
        <v>26.8</v>
      </c>
      <c r="H322">
        <v>30.26</v>
      </c>
      <c r="I322">
        <v>17.86</v>
      </c>
      <c r="J322">
        <v>19.22</v>
      </c>
      <c r="K322">
        <v>19.510000000000002</v>
      </c>
      <c r="L322">
        <v>19.95</v>
      </c>
      <c r="M322">
        <v>23.61</v>
      </c>
      <c r="N322">
        <v>21.73</v>
      </c>
      <c r="O322">
        <v>22.29</v>
      </c>
      <c r="P322">
        <v>24.98</v>
      </c>
      <c r="Q322">
        <v>29.5</v>
      </c>
      <c r="R322">
        <v>24</v>
      </c>
      <c r="S322">
        <v>21.61</v>
      </c>
      <c r="T322">
        <v>18.71</v>
      </c>
      <c r="U322">
        <v>18.579999999999998</v>
      </c>
      <c r="V322">
        <v>17.87</v>
      </c>
      <c r="W322">
        <v>17.05</v>
      </c>
      <c r="X322">
        <v>17.05</v>
      </c>
      <c r="Y322">
        <v>16.989999999999998</v>
      </c>
      <c r="Z322" s="1">
        <f>SUM(B322:Y322)/48</f>
        <v>10.067708333333334</v>
      </c>
    </row>
    <row r="323" spans="1:26">
      <c r="B323">
        <v>16.12</v>
      </c>
      <c r="C323">
        <v>15.17</v>
      </c>
      <c r="D323">
        <v>15</v>
      </c>
      <c r="E323">
        <v>15</v>
      </c>
      <c r="F323">
        <v>15</v>
      </c>
      <c r="G323">
        <v>24.5</v>
      </c>
      <c r="H323">
        <v>29.47</v>
      </c>
      <c r="I323">
        <v>23.04</v>
      </c>
      <c r="J323">
        <v>28.36</v>
      </c>
      <c r="K323">
        <v>31.74</v>
      </c>
      <c r="L323">
        <v>32.200000000000003</v>
      </c>
      <c r="M323">
        <v>31.67</v>
      </c>
      <c r="N323">
        <v>34.29</v>
      </c>
      <c r="O323">
        <v>34.200000000000003</v>
      </c>
      <c r="P323">
        <v>32.6</v>
      </c>
      <c r="Q323">
        <v>21.85</v>
      </c>
      <c r="R323">
        <v>20.52</v>
      </c>
      <c r="S323">
        <v>18.75</v>
      </c>
      <c r="T323">
        <v>18.37</v>
      </c>
      <c r="U323">
        <v>18.84</v>
      </c>
      <c r="V323">
        <v>17.11</v>
      </c>
      <c r="W323">
        <v>17.5</v>
      </c>
      <c r="X323">
        <v>19.23</v>
      </c>
      <c r="Y323">
        <v>19.12</v>
      </c>
      <c r="Z323" s="1">
        <f>SUM(B323:Y323)/48</f>
        <v>11.451041666666667</v>
      </c>
    </row>
    <row r="324" spans="1:26">
      <c r="B324">
        <v>16.7</v>
      </c>
      <c r="C324">
        <v>15.72</v>
      </c>
      <c r="D324">
        <v>14.45</v>
      </c>
      <c r="E324">
        <v>14.79</v>
      </c>
      <c r="F324">
        <v>15</v>
      </c>
      <c r="G324">
        <v>16.84</v>
      </c>
      <c r="H324">
        <v>21.49</v>
      </c>
      <c r="I324">
        <v>19.05</v>
      </c>
      <c r="J324">
        <v>23.13</v>
      </c>
      <c r="K324">
        <v>24.18</v>
      </c>
      <c r="L324">
        <v>26.72</v>
      </c>
      <c r="M324">
        <v>22.59</v>
      </c>
      <c r="N324">
        <v>22.78</v>
      </c>
      <c r="O324">
        <v>23.48</v>
      </c>
      <c r="P324">
        <v>26.64</v>
      </c>
      <c r="Q324">
        <v>26.36</v>
      </c>
      <c r="R324">
        <v>25.17</v>
      </c>
      <c r="S324">
        <v>21.02</v>
      </c>
      <c r="T324">
        <v>20.48</v>
      </c>
      <c r="U324">
        <v>19.52</v>
      </c>
      <c r="V324">
        <v>17.88</v>
      </c>
      <c r="W324">
        <v>17.62</v>
      </c>
      <c r="X324">
        <v>17.899999999999999</v>
      </c>
      <c r="Y324">
        <v>16.98</v>
      </c>
      <c r="Z324" s="1">
        <f>SUM(B324:Y324)/48</f>
        <v>10.135208333333333</v>
      </c>
    </row>
    <row r="325" spans="1:26">
      <c r="B325">
        <v>16.22</v>
      </c>
      <c r="C325">
        <v>16.13</v>
      </c>
      <c r="D325">
        <v>15</v>
      </c>
      <c r="E325">
        <v>15</v>
      </c>
      <c r="F325">
        <v>15</v>
      </c>
      <c r="G325">
        <v>14.97</v>
      </c>
      <c r="H325">
        <v>18.12</v>
      </c>
      <c r="I325">
        <v>16.75</v>
      </c>
      <c r="J325">
        <v>17.71</v>
      </c>
      <c r="K325">
        <v>19.11</v>
      </c>
      <c r="L325">
        <v>19.47</v>
      </c>
      <c r="M325">
        <v>18.98</v>
      </c>
      <c r="N325">
        <v>18.829999999999998</v>
      </c>
      <c r="O325">
        <v>17.77</v>
      </c>
      <c r="P325">
        <v>17.989999999999998</v>
      </c>
      <c r="Q325">
        <v>18.670000000000002</v>
      </c>
      <c r="R325">
        <v>18.95</v>
      </c>
      <c r="S325">
        <v>18.649999999999999</v>
      </c>
      <c r="T325">
        <v>19.02</v>
      </c>
      <c r="U325">
        <v>19.02</v>
      </c>
      <c r="V325">
        <v>17.079999999999998</v>
      </c>
      <c r="W325">
        <v>16.46</v>
      </c>
      <c r="X325">
        <v>16.62</v>
      </c>
      <c r="Y325">
        <v>16.010000000000002</v>
      </c>
      <c r="Z325" s="1">
        <f>SUM(B325:Y325)/48</f>
        <v>8.6985416666666637</v>
      </c>
    </row>
    <row r="326" spans="1:26">
      <c r="B326">
        <v>15</v>
      </c>
      <c r="C326">
        <v>15</v>
      </c>
      <c r="D326">
        <v>15</v>
      </c>
      <c r="E326">
        <v>15</v>
      </c>
      <c r="F326">
        <v>15</v>
      </c>
      <c r="G326">
        <v>20.79</v>
      </c>
      <c r="H326">
        <v>21.06</v>
      </c>
      <c r="I326">
        <v>19.36</v>
      </c>
      <c r="J326">
        <v>22.84</v>
      </c>
      <c r="K326">
        <v>24</v>
      </c>
      <c r="L326">
        <v>25.89</v>
      </c>
      <c r="M326">
        <v>24</v>
      </c>
      <c r="N326">
        <v>26.73</v>
      </c>
      <c r="O326">
        <v>24.03</v>
      </c>
      <c r="P326">
        <v>23.55</v>
      </c>
      <c r="Q326">
        <v>19.53</v>
      </c>
      <c r="R326">
        <v>19.41</v>
      </c>
      <c r="S326">
        <v>17.23</v>
      </c>
      <c r="T326">
        <v>16.93</v>
      </c>
      <c r="U326">
        <v>17.05</v>
      </c>
      <c r="V326">
        <v>16.21</v>
      </c>
      <c r="W326">
        <v>16.3</v>
      </c>
      <c r="X326">
        <v>16.04</v>
      </c>
      <c r="Y326">
        <v>15.07</v>
      </c>
      <c r="Z326" s="1">
        <f>SUM(B326:Y326)/48</f>
        <v>9.6045833333333359</v>
      </c>
    </row>
    <row r="327" spans="1:26">
      <c r="B327">
        <v>15.4</v>
      </c>
      <c r="C327">
        <v>15</v>
      </c>
      <c r="D327">
        <v>14.58</v>
      </c>
      <c r="E327">
        <v>14.34</v>
      </c>
      <c r="F327">
        <v>15</v>
      </c>
      <c r="G327">
        <v>20.53</v>
      </c>
      <c r="H327">
        <v>19.739999999999998</v>
      </c>
      <c r="I327">
        <v>19.55</v>
      </c>
      <c r="J327">
        <v>20.07</v>
      </c>
      <c r="K327">
        <v>23.94</v>
      </c>
      <c r="L327">
        <v>24</v>
      </c>
      <c r="M327">
        <v>24.15</v>
      </c>
      <c r="N327">
        <v>30.54</v>
      </c>
      <c r="O327">
        <v>30.54</v>
      </c>
      <c r="P327">
        <v>25.02</v>
      </c>
      <c r="Q327">
        <v>30.79</v>
      </c>
      <c r="R327">
        <v>20.49</v>
      </c>
      <c r="S327">
        <v>19.03</v>
      </c>
      <c r="T327">
        <v>17.52</v>
      </c>
      <c r="U327">
        <v>18.72</v>
      </c>
      <c r="V327">
        <v>16.66</v>
      </c>
      <c r="W327">
        <v>16.28</v>
      </c>
      <c r="X327">
        <v>16.5</v>
      </c>
      <c r="Y327">
        <v>16.010000000000002</v>
      </c>
      <c r="Z327" s="1">
        <f>SUM(B327:Y327)/48</f>
        <v>10.091666666666669</v>
      </c>
    </row>
    <row r="328" spans="1:26">
      <c r="B328">
        <v>15.31</v>
      </c>
      <c r="C328">
        <v>14.74</v>
      </c>
      <c r="D328">
        <v>13.52</v>
      </c>
      <c r="E328">
        <v>13.07</v>
      </c>
      <c r="F328">
        <v>16.07</v>
      </c>
      <c r="G328">
        <v>17.32</v>
      </c>
      <c r="H328">
        <v>18.54</v>
      </c>
      <c r="I328">
        <v>18.93</v>
      </c>
      <c r="J328">
        <v>17.899999999999999</v>
      </c>
      <c r="K328">
        <v>19.399999999999999</v>
      </c>
      <c r="L328">
        <v>19.8</v>
      </c>
      <c r="M328">
        <v>19.72</v>
      </c>
      <c r="N328">
        <v>19.809999999999999</v>
      </c>
      <c r="O328">
        <v>20.79</v>
      </c>
      <c r="P328">
        <v>20.29</v>
      </c>
      <c r="Q328">
        <v>19</v>
      </c>
      <c r="R328">
        <v>18.66</v>
      </c>
      <c r="S328">
        <v>17</v>
      </c>
      <c r="T328">
        <v>17</v>
      </c>
      <c r="U328">
        <v>17</v>
      </c>
      <c r="V328">
        <v>17</v>
      </c>
      <c r="W328">
        <v>16.920000000000002</v>
      </c>
      <c r="X328">
        <v>17</v>
      </c>
      <c r="Y328">
        <v>17</v>
      </c>
      <c r="Z328" s="1">
        <f>SUM(B328:Y328)/48</f>
        <v>8.7872916666666683</v>
      </c>
    </row>
    <row r="329" spans="1:26">
      <c r="B329">
        <v>16.97</v>
      </c>
      <c r="C329">
        <v>16.03</v>
      </c>
      <c r="D329">
        <v>12.85</v>
      </c>
      <c r="E329">
        <v>13.53</v>
      </c>
      <c r="F329">
        <v>16.600000000000001</v>
      </c>
      <c r="G329">
        <v>17.82</v>
      </c>
      <c r="H329">
        <v>21.19</v>
      </c>
      <c r="I329">
        <v>19.440000000000001</v>
      </c>
      <c r="J329">
        <v>23.39</v>
      </c>
      <c r="K329">
        <v>23.97</v>
      </c>
      <c r="L329">
        <v>24</v>
      </c>
      <c r="M329">
        <v>24</v>
      </c>
      <c r="N329">
        <v>23.82</v>
      </c>
      <c r="O329">
        <v>19.93</v>
      </c>
      <c r="P329">
        <v>18.87</v>
      </c>
      <c r="Q329">
        <v>18.88</v>
      </c>
      <c r="R329">
        <v>18.87</v>
      </c>
      <c r="S329">
        <v>18.93</v>
      </c>
      <c r="T329">
        <v>19.2</v>
      </c>
      <c r="U329">
        <v>18</v>
      </c>
      <c r="V329">
        <v>16.89</v>
      </c>
      <c r="W329">
        <v>16.98</v>
      </c>
      <c r="X329">
        <v>17.25</v>
      </c>
      <c r="Y329">
        <v>22</v>
      </c>
      <c r="Z329" s="1">
        <f>SUM(B329:Y329)/48</f>
        <v>9.571041666666666</v>
      </c>
    </row>
    <row r="330" spans="1:26">
      <c r="B330">
        <v>21.35</v>
      </c>
      <c r="C330">
        <v>16.98</v>
      </c>
      <c r="D330">
        <v>16.260000000000002</v>
      </c>
      <c r="E330">
        <v>14.17</v>
      </c>
      <c r="F330">
        <v>16.47</v>
      </c>
      <c r="G330">
        <v>20.41</v>
      </c>
      <c r="H330">
        <v>22.5</v>
      </c>
      <c r="I330">
        <v>19.25</v>
      </c>
      <c r="J330">
        <v>21.04</v>
      </c>
      <c r="K330">
        <v>20.260000000000002</v>
      </c>
      <c r="L330">
        <v>20.66</v>
      </c>
      <c r="M330">
        <v>18.489999999999998</v>
      </c>
      <c r="N330">
        <v>23.2</v>
      </c>
      <c r="O330">
        <v>20.85</v>
      </c>
      <c r="P330">
        <v>17.37</v>
      </c>
      <c r="Q330">
        <v>18.510000000000002</v>
      </c>
      <c r="R330">
        <v>18.02</v>
      </c>
      <c r="S330">
        <v>17.010000000000002</v>
      </c>
      <c r="T330">
        <v>17</v>
      </c>
      <c r="U330">
        <v>17</v>
      </c>
      <c r="V330">
        <v>16.96</v>
      </c>
      <c r="W330">
        <v>17.149999999999999</v>
      </c>
      <c r="X330">
        <v>17.2</v>
      </c>
      <c r="Y330">
        <v>16.98</v>
      </c>
      <c r="Z330" s="1">
        <f>SUM(B330:Y330)/48</f>
        <v>9.2727083333333322</v>
      </c>
    </row>
    <row r="331" spans="1:26">
      <c r="B331">
        <v>16.97</v>
      </c>
      <c r="C331">
        <v>16.34</v>
      </c>
      <c r="D331">
        <v>13.37</v>
      </c>
      <c r="E331">
        <v>12.62</v>
      </c>
      <c r="F331">
        <v>13.17</v>
      </c>
      <c r="G331">
        <v>15.41</v>
      </c>
      <c r="H331">
        <v>20.69</v>
      </c>
      <c r="I331">
        <v>17.579999999999998</v>
      </c>
      <c r="J331">
        <v>23.04</v>
      </c>
      <c r="K331">
        <v>22.86</v>
      </c>
      <c r="L331">
        <v>21.25</v>
      </c>
      <c r="M331">
        <v>19.399999999999999</v>
      </c>
      <c r="N331">
        <v>19.579999999999998</v>
      </c>
      <c r="O331">
        <v>20.34</v>
      </c>
      <c r="P331">
        <v>20.440000000000001</v>
      </c>
      <c r="Q331">
        <v>21.49</v>
      </c>
      <c r="R331">
        <v>20.78</v>
      </c>
      <c r="S331">
        <v>18.98</v>
      </c>
      <c r="T331">
        <v>18.940000000000001</v>
      </c>
      <c r="U331">
        <v>19.22</v>
      </c>
      <c r="V331">
        <v>17.170000000000002</v>
      </c>
      <c r="W331">
        <v>16.98</v>
      </c>
      <c r="X331">
        <v>17</v>
      </c>
      <c r="Y331">
        <v>17</v>
      </c>
      <c r="Z331" s="1">
        <f>SUM(B331:Y331)/48</f>
        <v>9.1795833333333352</v>
      </c>
    </row>
    <row r="332" spans="1:26">
      <c r="B332">
        <v>16.39</v>
      </c>
      <c r="C332">
        <v>16.329999999999998</v>
      </c>
      <c r="D332">
        <v>14.5</v>
      </c>
      <c r="E332">
        <v>12.69</v>
      </c>
      <c r="F332">
        <v>12.18</v>
      </c>
      <c r="G332">
        <v>14.11</v>
      </c>
      <c r="H332">
        <v>16.940000000000001</v>
      </c>
      <c r="I332">
        <v>16.95</v>
      </c>
      <c r="J332">
        <v>17.47</v>
      </c>
      <c r="K332">
        <v>18.77</v>
      </c>
      <c r="L332">
        <v>18.87</v>
      </c>
      <c r="M332">
        <v>24.41</v>
      </c>
      <c r="N332">
        <v>18.850000000000001</v>
      </c>
      <c r="O332">
        <v>17.309999999999999</v>
      </c>
      <c r="P332">
        <v>17.52</v>
      </c>
      <c r="Q332">
        <v>17.420000000000002</v>
      </c>
      <c r="R332">
        <v>18.48</v>
      </c>
      <c r="S332">
        <v>18.7</v>
      </c>
      <c r="T332">
        <v>19.850000000000001</v>
      </c>
      <c r="U332">
        <v>21.94</v>
      </c>
      <c r="V332">
        <v>18.579999999999998</v>
      </c>
      <c r="W332">
        <v>16.93</v>
      </c>
      <c r="X332">
        <v>16.989999999999998</v>
      </c>
      <c r="Y332">
        <v>16.98</v>
      </c>
      <c r="Z332" s="1">
        <f>SUM(B332:Y332)/48</f>
        <v>8.7325000000000017</v>
      </c>
    </row>
    <row r="333" spans="1:26">
      <c r="B333">
        <v>17</v>
      </c>
      <c r="C333">
        <v>16.91</v>
      </c>
      <c r="D333">
        <v>15.66</v>
      </c>
      <c r="E333">
        <v>15.25</v>
      </c>
      <c r="F333">
        <v>16.920000000000002</v>
      </c>
      <c r="G333">
        <v>21.03</v>
      </c>
      <c r="H333">
        <v>23.82</v>
      </c>
      <c r="I333">
        <v>20.36</v>
      </c>
      <c r="J333">
        <v>21.34</v>
      </c>
      <c r="K333">
        <v>22.23</v>
      </c>
      <c r="L333">
        <v>21.22</v>
      </c>
      <c r="M333">
        <v>20.43</v>
      </c>
      <c r="N333">
        <v>20.67</v>
      </c>
      <c r="O333">
        <v>21.8</v>
      </c>
      <c r="P333">
        <v>19.54</v>
      </c>
      <c r="Q333">
        <v>24</v>
      </c>
      <c r="R333">
        <v>22.36</v>
      </c>
      <c r="S333">
        <v>18.829999999999998</v>
      </c>
      <c r="T333">
        <v>18.95</v>
      </c>
      <c r="U333">
        <v>18.579999999999998</v>
      </c>
      <c r="V333">
        <v>17.18</v>
      </c>
      <c r="W333">
        <v>17.18</v>
      </c>
      <c r="X333">
        <v>17</v>
      </c>
      <c r="Y333">
        <v>17.559999999999999</v>
      </c>
      <c r="Z333" s="1">
        <f>SUM(B333:Y333)/48</f>
        <v>9.7045833333333338</v>
      </c>
    </row>
    <row r="334" spans="1:26">
      <c r="B334">
        <v>20.239999999999998</v>
      </c>
      <c r="C334">
        <v>16.97</v>
      </c>
      <c r="D334">
        <v>16.309999999999999</v>
      </c>
      <c r="E334">
        <v>16.43</v>
      </c>
      <c r="F334">
        <v>16.95</v>
      </c>
      <c r="G334">
        <v>25.27</v>
      </c>
      <c r="H334">
        <v>24.62</v>
      </c>
      <c r="I334">
        <v>21.79</v>
      </c>
      <c r="J334">
        <v>23.95</v>
      </c>
      <c r="K334">
        <v>24.11</v>
      </c>
      <c r="L334">
        <v>24.43</v>
      </c>
      <c r="M334">
        <v>24.53</v>
      </c>
      <c r="N334">
        <v>25.46</v>
      </c>
      <c r="O334">
        <v>25.69</v>
      </c>
      <c r="P334">
        <v>23.72</v>
      </c>
      <c r="Q334">
        <v>24.75</v>
      </c>
      <c r="R334">
        <v>24</v>
      </c>
      <c r="S334">
        <v>18.350000000000001</v>
      </c>
      <c r="T334">
        <v>18.27</v>
      </c>
      <c r="U334">
        <v>18.190000000000001</v>
      </c>
      <c r="V334">
        <v>17.34</v>
      </c>
      <c r="W334">
        <v>17.37</v>
      </c>
      <c r="X334">
        <v>17.21</v>
      </c>
      <c r="Y334">
        <v>17.84</v>
      </c>
      <c r="Z334" s="1">
        <f>SUM(B334:Y334)/48</f>
        <v>10.495624999999999</v>
      </c>
    </row>
    <row r="335" spans="1:26">
      <c r="B335">
        <v>17</v>
      </c>
      <c r="C335">
        <v>17</v>
      </c>
      <c r="D335">
        <v>15.42</v>
      </c>
      <c r="E335">
        <v>16.25</v>
      </c>
      <c r="F335">
        <v>17</v>
      </c>
      <c r="G335">
        <v>22.86</v>
      </c>
      <c r="H335">
        <v>24.23</v>
      </c>
      <c r="I335">
        <v>19.16</v>
      </c>
      <c r="J335">
        <v>22.87</v>
      </c>
      <c r="K335">
        <v>24.65</v>
      </c>
      <c r="L335">
        <v>25.99</v>
      </c>
      <c r="M335">
        <v>23.21</v>
      </c>
      <c r="N335">
        <v>24</v>
      </c>
      <c r="O335">
        <v>43.07</v>
      </c>
      <c r="P335">
        <v>35.4</v>
      </c>
      <c r="Q335">
        <v>36.46</v>
      </c>
      <c r="R335">
        <v>30.07</v>
      </c>
      <c r="S335">
        <v>19.05</v>
      </c>
      <c r="T335">
        <v>17.78</v>
      </c>
      <c r="U335">
        <v>19.579999999999998</v>
      </c>
      <c r="V335">
        <v>17</v>
      </c>
      <c r="W335">
        <v>17.22</v>
      </c>
      <c r="X335">
        <v>16.97</v>
      </c>
      <c r="Y335">
        <v>17</v>
      </c>
      <c r="Z335" s="1">
        <f>SUM(B335:Y335)/48</f>
        <v>11.234166666666665</v>
      </c>
    </row>
    <row r="336" spans="1:26">
      <c r="A336" t="s">
        <v>11</v>
      </c>
      <c r="B336">
        <v>17</v>
      </c>
      <c r="C336">
        <v>16.39</v>
      </c>
      <c r="D336">
        <v>14.53</v>
      </c>
      <c r="E336">
        <v>13.51</v>
      </c>
      <c r="F336">
        <v>15.99</v>
      </c>
      <c r="G336">
        <v>20.85</v>
      </c>
      <c r="H336">
        <v>22.14</v>
      </c>
      <c r="I336">
        <v>18.940000000000001</v>
      </c>
      <c r="J336">
        <v>19.05</v>
      </c>
      <c r="K336">
        <v>23.47</v>
      </c>
      <c r="L336">
        <v>24.9</v>
      </c>
      <c r="M336">
        <v>34.97</v>
      </c>
      <c r="N336">
        <v>32.78</v>
      </c>
      <c r="O336">
        <v>35.89</v>
      </c>
      <c r="P336">
        <v>31.16</v>
      </c>
      <c r="Q336">
        <v>35.46</v>
      </c>
      <c r="R336">
        <v>33.21</v>
      </c>
      <c r="S336">
        <v>24.28</v>
      </c>
      <c r="T336">
        <v>18.68</v>
      </c>
      <c r="U336">
        <v>19.86</v>
      </c>
      <c r="V336">
        <v>18.34</v>
      </c>
      <c r="W336">
        <v>17.809999999999999</v>
      </c>
      <c r="X336">
        <v>19.04</v>
      </c>
      <c r="Y336">
        <v>21.41</v>
      </c>
      <c r="Z336" s="1">
        <f>SUM(B336:Y336)/48</f>
        <v>11.45125</v>
      </c>
    </row>
    <row r="337" spans="2:26">
      <c r="B337">
        <v>19.39</v>
      </c>
      <c r="C337">
        <v>16.72</v>
      </c>
      <c r="D337">
        <v>15.45</v>
      </c>
      <c r="E337">
        <v>15.08</v>
      </c>
      <c r="F337">
        <v>16.84</v>
      </c>
      <c r="G337">
        <v>22.97</v>
      </c>
      <c r="H337">
        <v>25.46</v>
      </c>
      <c r="I337">
        <v>20.92</v>
      </c>
      <c r="J337">
        <v>20.350000000000001</v>
      </c>
      <c r="K337">
        <v>20.74</v>
      </c>
      <c r="L337">
        <v>19.690000000000001</v>
      </c>
      <c r="M337">
        <v>18.93</v>
      </c>
      <c r="N337">
        <v>19.22</v>
      </c>
      <c r="O337">
        <v>19.62</v>
      </c>
      <c r="P337">
        <v>19.350000000000001</v>
      </c>
      <c r="Q337">
        <v>18.760000000000002</v>
      </c>
      <c r="R337">
        <v>17.739999999999998</v>
      </c>
      <c r="S337">
        <v>16.920000000000002</v>
      </c>
      <c r="T337">
        <v>16.97</v>
      </c>
      <c r="U337">
        <v>17</v>
      </c>
      <c r="V337">
        <v>16.95</v>
      </c>
      <c r="W337">
        <v>16.989999999999998</v>
      </c>
      <c r="X337">
        <v>17</v>
      </c>
      <c r="Y337">
        <v>16.86</v>
      </c>
      <c r="Z337" s="1">
        <f>SUM(B337:Y337)/48</f>
        <v>9.2900000000000009</v>
      </c>
    </row>
    <row r="338" spans="2:26">
      <c r="B338">
        <v>16.2</v>
      </c>
      <c r="C338">
        <v>15.03</v>
      </c>
      <c r="D338">
        <v>10.43</v>
      </c>
      <c r="E338">
        <v>9.49</v>
      </c>
      <c r="F338">
        <v>9.86</v>
      </c>
      <c r="G338">
        <v>14.01</v>
      </c>
      <c r="H338">
        <v>16.46</v>
      </c>
      <c r="I338">
        <v>17.18</v>
      </c>
      <c r="J338">
        <v>17</v>
      </c>
      <c r="K338">
        <v>17.010000000000002</v>
      </c>
      <c r="L338">
        <v>17.02</v>
      </c>
      <c r="M338">
        <v>17</v>
      </c>
      <c r="N338">
        <v>17</v>
      </c>
      <c r="O338">
        <v>17</v>
      </c>
      <c r="P338">
        <v>16.95</v>
      </c>
      <c r="Q338">
        <v>17</v>
      </c>
      <c r="R338">
        <v>17</v>
      </c>
      <c r="S338">
        <v>17</v>
      </c>
      <c r="T338">
        <v>16.98</v>
      </c>
      <c r="U338">
        <v>17</v>
      </c>
      <c r="V338">
        <v>16.93</v>
      </c>
      <c r="W338">
        <v>16.93</v>
      </c>
      <c r="X338">
        <v>17</v>
      </c>
      <c r="Y338">
        <v>17</v>
      </c>
      <c r="Z338" s="1">
        <f>SUM(B338:Y338)/48</f>
        <v>7.9266666666666667</v>
      </c>
    </row>
    <row r="339" spans="2:26">
      <c r="B339">
        <v>16.440000000000001</v>
      </c>
      <c r="C339">
        <v>14.69</v>
      </c>
      <c r="D339">
        <v>10.6</v>
      </c>
      <c r="E339">
        <v>9.9600000000000009</v>
      </c>
      <c r="F339">
        <v>10</v>
      </c>
      <c r="G339">
        <v>13.11</v>
      </c>
      <c r="H339">
        <v>16.13</v>
      </c>
      <c r="I339">
        <v>16.97</v>
      </c>
      <c r="J339">
        <v>17.010000000000002</v>
      </c>
      <c r="K339">
        <v>17.75</v>
      </c>
      <c r="L339">
        <v>18.45</v>
      </c>
      <c r="M339">
        <v>19.100000000000001</v>
      </c>
      <c r="N339">
        <v>19.21</v>
      </c>
      <c r="O339">
        <v>19.11</v>
      </c>
      <c r="P339">
        <v>19.829999999999998</v>
      </c>
      <c r="Q339">
        <v>19.989999999999998</v>
      </c>
      <c r="R339">
        <v>20.32</v>
      </c>
      <c r="S339">
        <v>19.86</v>
      </c>
      <c r="T339">
        <v>19.47</v>
      </c>
      <c r="U339">
        <v>23</v>
      </c>
      <c r="V339">
        <v>19</v>
      </c>
      <c r="W339">
        <v>17.329999999999998</v>
      </c>
      <c r="X339">
        <v>16.940000000000001</v>
      </c>
      <c r="Y339">
        <v>16.93</v>
      </c>
      <c r="Z339" s="1">
        <f>SUM(B339:Y339)/48</f>
        <v>8.5666666666666664</v>
      </c>
    </row>
    <row r="340" spans="2:26">
      <c r="B340">
        <v>16.41</v>
      </c>
      <c r="C340">
        <v>15.55</v>
      </c>
      <c r="D340">
        <v>14.52</v>
      </c>
      <c r="E340">
        <v>13.37</v>
      </c>
      <c r="F340">
        <v>15.81</v>
      </c>
      <c r="G340">
        <v>19.100000000000001</v>
      </c>
      <c r="H340">
        <v>22.34</v>
      </c>
      <c r="I340">
        <v>21.26</v>
      </c>
      <c r="J340">
        <v>24.94</v>
      </c>
      <c r="K340">
        <v>31.39</v>
      </c>
      <c r="L340">
        <v>40.57</v>
      </c>
      <c r="M340">
        <v>45.76</v>
      </c>
      <c r="N340">
        <v>249.88</v>
      </c>
      <c r="O340">
        <v>282.05</v>
      </c>
      <c r="P340">
        <v>282.86</v>
      </c>
      <c r="Q340">
        <v>268.91000000000003</v>
      </c>
      <c r="R340">
        <v>114.71</v>
      </c>
      <c r="S340">
        <v>37.590000000000003</v>
      </c>
      <c r="T340">
        <v>27.22</v>
      </c>
      <c r="U340">
        <v>27.24</v>
      </c>
      <c r="V340">
        <v>23.62</v>
      </c>
      <c r="W340">
        <v>19.54</v>
      </c>
      <c r="X340">
        <v>18.96</v>
      </c>
      <c r="Y340">
        <v>17</v>
      </c>
      <c r="Z340" s="1">
        <f>SUM(B340:Y340)/48</f>
        <v>34.387499999999996</v>
      </c>
    </row>
    <row r="341" spans="2:26">
      <c r="B341">
        <v>17</v>
      </c>
      <c r="C341">
        <v>16.21</v>
      </c>
      <c r="D341">
        <v>15.79</v>
      </c>
      <c r="E341">
        <v>15.52</v>
      </c>
      <c r="F341">
        <v>16.559999999999999</v>
      </c>
      <c r="G341">
        <v>23.81</v>
      </c>
      <c r="H341">
        <v>29.69</v>
      </c>
      <c r="I341">
        <v>27.01</v>
      </c>
      <c r="J341">
        <v>32.869999999999997</v>
      </c>
      <c r="K341">
        <v>43.31</v>
      </c>
      <c r="L341">
        <v>44.03</v>
      </c>
      <c r="M341">
        <v>47.64</v>
      </c>
      <c r="N341">
        <v>175.61</v>
      </c>
      <c r="O341">
        <v>288.41000000000003</v>
      </c>
      <c r="P341">
        <v>300.76</v>
      </c>
      <c r="Q341">
        <v>267.02999999999997</v>
      </c>
      <c r="R341">
        <v>49.33</v>
      </c>
      <c r="S341">
        <v>32.520000000000003</v>
      </c>
      <c r="T341">
        <v>29.63</v>
      </c>
      <c r="U341">
        <v>30.49</v>
      </c>
      <c r="V341">
        <v>22.82</v>
      </c>
      <c r="W341">
        <v>19.77</v>
      </c>
      <c r="X341">
        <v>17.23</v>
      </c>
      <c r="Y341">
        <v>17</v>
      </c>
      <c r="Z341" s="1">
        <f>SUM(B341:Y341)/48</f>
        <v>32.917499999999997</v>
      </c>
    </row>
    <row r="342" spans="2:26">
      <c r="B342">
        <v>16.61</v>
      </c>
      <c r="C342">
        <v>16.13</v>
      </c>
      <c r="D342">
        <v>15.14</v>
      </c>
      <c r="E342">
        <v>15.19</v>
      </c>
      <c r="F342">
        <v>16.45</v>
      </c>
      <c r="G342">
        <v>20.11</v>
      </c>
      <c r="H342">
        <v>24.77</v>
      </c>
      <c r="I342">
        <v>20.52</v>
      </c>
      <c r="J342">
        <v>27.79</v>
      </c>
      <c r="K342">
        <v>34.409999999999997</v>
      </c>
      <c r="L342">
        <v>50.61</v>
      </c>
      <c r="M342">
        <v>262.77999999999997</v>
      </c>
      <c r="N342">
        <v>802.42</v>
      </c>
      <c r="O342">
        <v>2599.1999999999998</v>
      </c>
      <c r="P342">
        <v>7798.4</v>
      </c>
      <c r="Q342">
        <v>8754.2999999999993</v>
      </c>
      <c r="R342">
        <v>3887.5</v>
      </c>
      <c r="S342">
        <v>107.03</v>
      </c>
      <c r="T342">
        <v>52.7</v>
      </c>
      <c r="U342">
        <v>46.92</v>
      </c>
      <c r="V342">
        <v>28.73</v>
      </c>
      <c r="W342">
        <v>21.7</v>
      </c>
      <c r="X342">
        <v>18.04</v>
      </c>
      <c r="Y342">
        <v>19.11</v>
      </c>
      <c r="Z342" s="1">
        <f>SUM(B342:Y342)/48</f>
        <v>513.67833333333328</v>
      </c>
    </row>
    <row r="343" spans="2:26">
      <c r="B343">
        <v>17.059999999999999</v>
      </c>
      <c r="C343">
        <v>16.36</v>
      </c>
      <c r="D343">
        <v>15.64</v>
      </c>
      <c r="E343">
        <v>15.95</v>
      </c>
      <c r="F343">
        <v>16.78</v>
      </c>
      <c r="G343">
        <v>19.07</v>
      </c>
      <c r="H343">
        <v>22.81</v>
      </c>
      <c r="I343">
        <v>21.88</v>
      </c>
      <c r="J343">
        <v>26.31</v>
      </c>
      <c r="K343">
        <v>33.46</v>
      </c>
      <c r="L343">
        <v>37.119999999999997</v>
      </c>
      <c r="M343">
        <v>43.08</v>
      </c>
      <c r="N343">
        <v>58.89</v>
      </c>
      <c r="O343">
        <v>145.69999999999999</v>
      </c>
      <c r="P343">
        <v>220.54</v>
      </c>
      <c r="Q343">
        <v>604.74</v>
      </c>
      <c r="R343">
        <v>104.65</v>
      </c>
      <c r="S343">
        <v>25.18</v>
      </c>
      <c r="T343">
        <v>23.48</v>
      </c>
      <c r="U343">
        <v>26.08</v>
      </c>
      <c r="V343">
        <v>20.28</v>
      </c>
      <c r="W343">
        <v>19.649999999999999</v>
      </c>
      <c r="X343">
        <v>17.079999999999998</v>
      </c>
      <c r="Y343">
        <v>17</v>
      </c>
      <c r="Z343" s="1">
        <f>SUM(B343:Y343)/48</f>
        <v>32.683124999999997</v>
      </c>
    </row>
    <row r="344" spans="2:26">
      <c r="B344">
        <v>17</v>
      </c>
      <c r="C344">
        <v>16.53</v>
      </c>
      <c r="D344">
        <v>15.4</v>
      </c>
      <c r="E344">
        <v>15.22</v>
      </c>
      <c r="F344">
        <v>16.96</v>
      </c>
      <c r="G344">
        <v>21.66</v>
      </c>
      <c r="H344">
        <v>22.7</v>
      </c>
      <c r="I344">
        <v>19.420000000000002</v>
      </c>
      <c r="J344">
        <v>24.59</v>
      </c>
      <c r="K344">
        <v>26.56</v>
      </c>
      <c r="L344">
        <v>33.71</v>
      </c>
      <c r="M344">
        <v>30.45</v>
      </c>
      <c r="N344">
        <v>41.91</v>
      </c>
      <c r="O344">
        <v>45.21</v>
      </c>
      <c r="P344">
        <v>30.16</v>
      </c>
      <c r="Q344">
        <v>28.51</v>
      </c>
      <c r="R344">
        <v>23.71</v>
      </c>
      <c r="S344">
        <v>17.170000000000002</v>
      </c>
      <c r="T344">
        <v>17.11</v>
      </c>
      <c r="U344">
        <v>18.989999999999998</v>
      </c>
      <c r="V344">
        <v>17.239999999999998</v>
      </c>
      <c r="W344">
        <v>17.14</v>
      </c>
      <c r="X344">
        <v>16.96</v>
      </c>
      <c r="Y344">
        <v>17</v>
      </c>
      <c r="Z344" s="1">
        <f>SUM(B344:Y344)/48</f>
        <v>11.485625000000001</v>
      </c>
    </row>
    <row r="345" spans="2:26">
      <c r="B345">
        <v>16.13</v>
      </c>
      <c r="C345">
        <v>15</v>
      </c>
      <c r="D345">
        <v>13.17</v>
      </c>
      <c r="E345">
        <v>11.8</v>
      </c>
      <c r="F345">
        <v>13.57</v>
      </c>
      <c r="G345">
        <v>15.93</v>
      </c>
      <c r="H345">
        <v>17.239999999999998</v>
      </c>
      <c r="I345">
        <v>18.95</v>
      </c>
      <c r="J345">
        <v>19.27</v>
      </c>
      <c r="K345">
        <v>19.84</v>
      </c>
      <c r="L345">
        <v>22.45</v>
      </c>
      <c r="M345">
        <v>23.26</v>
      </c>
      <c r="N345">
        <v>24</v>
      </c>
      <c r="O345">
        <v>24</v>
      </c>
      <c r="P345">
        <v>25.2</v>
      </c>
      <c r="Q345">
        <v>25.34</v>
      </c>
      <c r="R345">
        <v>25.9</v>
      </c>
      <c r="S345">
        <v>19.11</v>
      </c>
      <c r="T345">
        <v>17.96</v>
      </c>
      <c r="U345">
        <v>19.45</v>
      </c>
      <c r="V345">
        <v>18.84</v>
      </c>
      <c r="W345">
        <v>17.190000000000001</v>
      </c>
      <c r="X345">
        <v>17</v>
      </c>
      <c r="Y345">
        <v>17</v>
      </c>
      <c r="Z345" s="1">
        <f>SUM(B345:Y345)/48</f>
        <v>9.5333333333333314</v>
      </c>
    </row>
    <row r="346" spans="2:26">
      <c r="B346">
        <v>16.329999999999998</v>
      </c>
      <c r="C346">
        <v>14.83</v>
      </c>
      <c r="D346">
        <v>14.09</v>
      </c>
      <c r="E346">
        <v>12.93</v>
      </c>
      <c r="F346">
        <v>13.74</v>
      </c>
      <c r="G346">
        <v>15.41</v>
      </c>
      <c r="H346">
        <v>15.83</v>
      </c>
      <c r="I346">
        <v>17</v>
      </c>
      <c r="J346">
        <v>17.010000000000002</v>
      </c>
      <c r="K346">
        <v>17</v>
      </c>
      <c r="L346">
        <v>18.52</v>
      </c>
      <c r="M346">
        <v>19.07</v>
      </c>
      <c r="N346">
        <v>18.260000000000002</v>
      </c>
      <c r="O346">
        <v>19.34</v>
      </c>
      <c r="P346">
        <v>19.239999999999998</v>
      </c>
      <c r="Q346">
        <v>20.8</v>
      </c>
      <c r="R346">
        <v>23.27</v>
      </c>
      <c r="S346">
        <v>20.04</v>
      </c>
      <c r="T346">
        <v>19.05</v>
      </c>
      <c r="U346">
        <v>22.34</v>
      </c>
      <c r="V346">
        <v>18.43</v>
      </c>
      <c r="W346">
        <v>17.5</v>
      </c>
      <c r="X346">
        <v>16.989999999999998</v>
      </c>
      <c r="Y346">
        <v>17</v>
      </c>
      <c r="Z346" s="1">
        <f>SUM(B346:Y346)/48</f>
        <v>8.8337500000000002</v>
      </c>
    </row>
    <row r="347" spans="2:26">
      <c r="B347">
        <v>16.600000000000001</v>
      </c>
      <c r="C347">
        <v>14.88</v>
      </c>
      <c r="D347">
        <v>13.72</v>
      </c>
      <c r="E347">
        <v>14.18</v>
      </c>
      <c r="F347">
        <v>16.059999999999999</v>
      </c>
      <c r="G347">
        <v>17.93</v>
      </c>
      <c r="H347">
        <v>20.329999999999998</v>
      </c>
      <c r="I347">
        <v>19.79</v>
      </c>
      <c r="J347">
        <v>24.65</v>
      </c>
      <c r="K347">
        <v>25.95</v>
      </c>
      <c r="L347">
        <v>25.98</v>
      </c>
      <c r="M347">
        <v>26.32</v>
      </c>
      <c r="N347">
        <v>26.9</v>
      </c>
      <c r="O347">
        <v>27.05</v>
      </c>
      <c r="P347">
        <v>27.61</v>
      </c>
      <c r="Q347">
        <v>27.38</v>
      </c>
      <c r="R347">
        <v>26.63</v>
      </c>
      <c r="S347">
        <v>17.510000000000002</v>
      </c>
      <c r="T347">
        <v>17.21</v>
      </c>
      <c r="U347">
        <v>17.88</v>
      </c>
      <c r="V347">
        <v>17</v>
      </c>
      <c r="W347">
        <v>16.920000000000002</v>
      </c>
      <c r="X347">
        <v>17</v>
      </c>
      <c r="Y347">
        <v>17</v>
      </c>
      <c r="Z347" s="1">
        <f>SUM(B347:Y347)/48</f>
        <v>10.26</v>
      </c>
    </row>
    <row r="348" spans="2:26">
      <c r="B348">
        <v>16.829999999999998</v>
      </c>
      <c r="C348">
        <v>15.18</v>
      </c>
      <c r="D348">
        <v>14.11</v>
      </c>
      <c r="E348">
        <v>13.33</v>
      </c>
      <c r="F348">
        <v>16.07</v>
      </c>
      <c r="G348">
        <v>18.41</v>
      </c>
      <c r="H348">
        <v>21.14</v>
      </c>
      <c r="I348">
        <v>19.100000000000001</v>
      </c>
      <c r="J348">
        <v>19.41</v>
      </c>
      <c r="K348">
        <v>21.78</v>
      </c>
      <c r="L348">
        <v>23.03</v>
      </c>
      <c r="M348">
        <v>23.67</v>
      </c>
      <c r="N348">
        <v>26.74</v>
      </c>
      <c r="O348">
        <v>29.76</v>
      </c>
      <c r="P348">
        <v>41.62</v>
      </c>
      <c r="Q348">
        <v>44.36</v>
      </c>
      <c r="R348">
        <v>28.46</v>
      </c>
      <c r="S348">
        <v>18.23</v>
      </c>
      <c r="T348">
        <v>17</v>
      </c>
      <c r="U348">
        <v>17</v>
      </c>
      <c r="V348">
        <v>17</v>
      </c>
      <c r="W348">
        <v>16.920000000000002</v>
      </c>
      <c r="X348">
        <v>17</v>
      </c>
      <c r="Y348">
        <v>17</v>
      </c>
      <c r="Z348" s="1">
        <f>SUM(B348:Y348)/48</f>
        <v>10.690625000000002</v>
      </c>
    </row>
    <row r="349" spans="2:26">
      <c r="B349">
        <v>16.05</v>
      </c>
      <c r="C349">
        <v>15.07</v>
      </c>
      <c r="D349">
        <v>13.33</v>
      </c>
      <c r="E349">
        <v>13.14</v>
      </c>
      <c r="F349">
        <v>15.86</v>
      </c>
      <c r="G349">
        <v>17.420000000000002</v>
      </c>
      <c r="H349">
        <v>19.73</v>
      </c>
      <c r="I349">
        <v>19.010000000000002</v>
      </c>
      <c r="J349">
        <v>19.25</v>
      </c>
      <c r="K349">
        <v>19.34</v>
      </c>
      <c r="L349">
        <v>22.49</v>
      </c>
      <c r="M349">
        <v>25.48</v>
      </c>
      <c r="N349">
        <v>34.53</v>
      </c>
      <c r="O349">
        <v>35.700000000000003</v>
      </c>
      <c r="P349">
        <v>43.66</v>
      </c>
      <c r="Q349">
        <v>42.33</v>
      </c>
      <c r="R349">
        <v>26.36</v>
      </c>
      <c r="S349">
        <v>17.52</v>
      </c>
      <c r="T349">
        <v>17</v>
      </c>
      <c r="U349">
        <v>17.010000000000002</v>
      </c>
      <c r="V349">
        <v>17.03</v>
      </c>
      <c r="W349">
        <v>16.579999999999998</v>
      </c>
      <c r="X349">
        <v>17</v>
      </c>
      <c r="Y349">
        <v>16.940000000000001</v>
      </c>
      <c r="Z349" s="1">
        <f>SUM(B349:Y349)/48</f>
        <v>10.788125000000001</v>
      </c>
    </row>
    <row r="350" spans="2:26">
      <c r="B350">
        <v>15.77</v>
      </c>
      <c r="C350">
        <v>12.27</v>
      </c>
      <c r="D350">
        <v>10.51</v>
      </c>
      <c r="E350">
        <v>9.81</v>
      </c>
      <c r="F350">
        <v>12.86</v>
      </c>
      <c r="G350">
        <v>17.010000000000002</v>
      </c>
      <c r="H350">
        <v>18.02</v>
      </c>
      <c r="I350">
        <v>17.63</v>
      </c>
      <c r="J350">
        <v>18.79</v>
      </c>
      <c r="K350">
        <v>18.77</v>
      </c>
      <c r="L350">
        <v>19.3</v>
      </c>
      <c r="M350">
        <v>21.99</v>
      </c>
      <c r="N350">
        <v>24.54</v>
      </c>
      <c r="O350">
        <v>25.97</v>
      </c>
      <c r="P350">
        <v>24.74</v>
      </c>
      <c r="Q350">
        <v>25</v>
      </c>
      <c r="R350">
        <v>23.58</v>
      </c>
      <c r="S350">
        <v>18.84</v>
      </c>
      <c r="T350">
        <v>17.510000000000002</v>
      </c>
      <c r="U350">
        <v>19.34</v>
      </c>
      <c r="V350">
        <v>19.2</v>
      </c>
      <c r="W350">
        <v>18.21</v>
      </c>
      <c r="X350">
        <v>17.3</v>
      </c>
      <c r="Y350">
        <v>17</v>
      </c>
      <c r="Z350" s="1">
        <f>SUM(B350:Y350)/48</f>
        <v>9.2491666666666656</v>
      </c>
    </row>
    <row r="351" spans="2:26">
      <c r="B351">
        <v>17</v>
      </c>
      <c r="C351">
        <v>15.52</v>
      </c>
      <c r="D351">
        <v>13.84</v>
      </c>
      <c r="E351">
        <v>12.22</v>
      </c>
      <c r="F351">
        <v>15.93</v>
      </c>
      <c r="G351">
        <v>18.21</v>
      </c>
      <c r="H351">
        <v>20.420000000000002</v>
      </c>
      <c r="I351">
        <v>18.88</v>
      </c>
      <c r="J351">
        <v>19.149999999999999</v>
      </c>
      <c r="K351">
        <v>19.14</v>
      </c>
      <c r="L351">
        <v>19.100000000000001</v>
      </c>
      <c r="M351">
        <v>18.89</v>
      </c>
      <c r="N351">
        <v>19.5</v>
      </c>
      <c r="O351">
        <v>19.7</v>
      </c>
      <c r="P351">
        <v>18.71</v>
      </c>
      <c r="Q351">
        <v>19.559999999999999</v>
      </c>
      <c r="R351">
        <v>19.39</v>
      </c>
      <c r="S351">
        <v>17</v>
      </c>
      <c r="T351">
        <v>17</v>
      </c>
      <c r="U351">
        <v>17.38</v>
      </c>
      <c r="V351">
        <v>17.760000000000002</v>
      </c>
      <c r="W351">
        <v>17.600000000000001</v>
      </c>
      <c r="X351">
        <v>17</v>
      </c>
      <c r="Y351">
        <v>16.98</v>
      </c>
      <c r="Z351" s="1">
        <f>SUM(B351:Y351)/48</f>
        <v>8.8725000000000005</v>
      </c>
    </row>
    <row r="352" spans="2:26">
      <c r="B352">
        <v>16.649999999999999</v>
      </c>
      <c r="C352">
        <v>13.83</v>
      </c>
      <c r="D352">
        <v>10.029999999999999</v>
      </c>
      <c r="E352">
        <v>9.26</v>
      </c>
      <c r="F352">
        <v>9.6</v>
      </c>
      <c r="G352">
        <v>15.16</v>
      </c>
      <c r="H352">
        <v>16.850000000000001</v>
      </c>
      <c r="I352">
        <v>17</v>
      </c>
      <c r="J352">
        <v>17</v>
      </c>
      <c r="K352">
        <v>17.14</v>
      </c>
      <c r="L352">
        <v>17.739999999999998</v>
      </c>
      <c r="M352">
        <v>17.16</v>
      </c>
      <c r="N352">
        <v>18.41</v>
      </c>
      <c r="O352">
        <v>17.05</v>
      </c>
      <c r="P352">
        <v>17.88</v>
      </c>
      <c r="Q352">
        <v>17.100000000000001</v>
      </c>
      <c r="R352">
        <v>17.010000000000002</v>
      </c>
      <c r="S352">
        <v>16.98</v>
      </c>
      <c r="T352">
        <v>16.98</v>
      </c>
      <c r="U352">
        <v>17.05</v>
      </c>
      <c r="V352">
        <v>16.920000000000002</v>
      </c>
      <c r="W352">
        <v>16.86</v>
      </c>
      <c r="X352">
        <v>16.64</v>
      </c>
      <c r="Y352">
        <v>16.14</v>
      </c>
      <c r="Z352" s="1">
        <f>SUM(B352:Y352)/48</f>
        <v>7.9675000000000011</v>
      </c>
    </row>
    <row r="353" spans="2:26">
      <c r="B353">
        <v>15.66</v>
      </c>
      <c r="C353">
        <v>11.83</v>
      </c>
      <c r="D353">
        <v>9.23</v>
      </c>
      <c r="E353">
        <v>9.06</v>
      </c>
      <c r="F353">
        <v>9.09</v>
      </c>
      <c r="G353">
        <v>9.94</v>
      </c>
      <c r="H353">
        <v>14</v>
      </c>
      <c r="I353">
        <v>16.420000000000002</v>
      </c>
      <c r="J353">
        <v>17</v>
      </c>
      <c r="K353">
        <v>17</v>
      </c>
      <c r="L353">
        <v>16.97</v>
      </c>
      <c r="M353">
        <v>17</v>
      </c>
      <c r="N353">
        <v>17</v>
      </c>
      <c r="O353">
        <v>16.89</v>
      </c>
      <c r="P353">
        <v>17</v>
      </c>
      <c r="Q353">
        <v>17</v>
      </c>
      <c r="R353">
        <v>17.010000000000002</v>
      </c>
      <c r="S353">
        <v>16.97</v>
      </c>
      <c r="T353">
        <v>17</v>
      </c>
      <c r="U353">
        <v>17.3</v>
      </c>
      <c r="V353">
        <v>17.010000000000002</v>
      </c>
      <c r="W353">
        <v>16.86</v>
      </c>
      <c r="X353">
        <v>16.649999999999999</v>
      </c>
      <c r="Y353">
        <v>16.670000000000002</v>
      </c>
      <c r="Z353" s="1">
        <f>SUM(B353:Y353)/48</f>
        <v>7.6366666666666676</v>
      </c>
    </row>
    <row r="354" spans="2:26">
      <c r="B354">
        <v>15.96</v>
      </c>
      <c r="C354">
        <v>15.15</v>
      </c>
      <c r="D354">
        <v>11.15</v>
      </c>
      <c r="E354">
        <v>10.74</v>
      </c>
      <c r="F354">
        <v>15.63</v>
      </c>
      <c r="G354">
        <v>16.98</v>
      </c>
      <c r="H354">
        <v>17.28</v>
      </c>
      <c r="I354">
        <v>17</v>
      </c>
      <c r="J354">
        <v>17</v>
      </c>
      <c r="K354">
        <v>16.97</v>
      </c>
      <c r="L354">
        <v>16.97</v>
      </c>
      <c r="M354">
        <v>17</v>
      </c>
      <c r="N354">
        <v>17.010000000000002</v>
      </c>
      <c r="O354">
        <v>17.079999999999998</v>
      </c>
      <c r="P354">
        <v>17.010000000000002</v>
      </c>
      <c r="Q354">
        <v>17</v>
      </c>
      <c r="R354">
        <v>17</v>
      </c>
      <c r="S354">
        <v>17</v>
      </c>
      <c r="T354">
        <v>17</v>
      </c>
      <c r="U354">
        <v>17</v>
      </c>
      <c r="V354">
        <v>16.989999999999998</v>
      </c>
      <c r="W354">
        <v>17.170000000000002</v>
      </c>
      <c r="X354">
        <v>17.03</v>
      </c>
      <c r="Y354">
        <v>17</v>
      </c>
      <c r="Z354" s="1">
        <f>SUM(B354:Y354)/48</f>
        <v>8.1691666666666674</v>
      </c>
    </row>
    <row r="355" spans="2:26">
      <c r="B355">
        <v>17</v>
      </c>
      <c r="C355">
        <v>15.4</v>
      </c>
      <c r="D355">
        <v>12.97</v>
      </c>
      <c r="E355">
        <v>11</v>
      </c>
      <c r="F355">
        <v>16</v>
      </c>
      <c r="G355">
        <v>18.440000000000001</v>
      </c>
      <c r="H355">
        <v>18.440000000000001</v>
      </c>
      <c r="I355">
        <v>18.63</v>
      </c>
      <c r="J355">
        <v>18.68</v>
      </c>
      <c r="K355">
        <v>18.850000000000001</v>
      </c>
      <c r="L355">
        <v>19.39</v>
      </c>
      <c r="M355">
        <v>26.8</v>
      </c>
      <c r="N355">
        <v>42.42</v>
      </c>
      <c r="O355">
        <v>68.59</v>
      </c>
      <c r="P355">
        <v>67.42</v>
      </c>
      <c r="Q355">
        <v>103.16</v>
      </c>
      <c r="R355">
        <v>43.88</v>
      </c>
      <c r="S355">
        <v>25.39</v>
      </c>
      <c r="T355">
        <v>18.71</v>
      </c>
      <c r="U355">
        <v>20.3</v>
      </c>
      <c r="V355">
        <v>19.170000000000002</v>
      </c>
      <c r="W355">
        <v>18.86</v>
      </c>
      <c r="X355">
        <v>18.43</v>
      </c>
      <c r="Y355">
        <v>17.23</v>
      </c>
      <c r="Z355" s="1">
        <f>SUM(B355:Y355)/48</f>
        <v>14.065833333333332</v>
      </c>
    </row>
    <row r="356" spans="2:26">
      <c r="B356">
        <v>17</v>
      </c>
      <c r="C356">
        <v>16.190000000000001</v>
      </c>
      <c r="D356">
        <v>15.47</v>
      </c>
      <c r="E356">
        <v>14.82</v>
      </c>
      <c r="F356">
        <v>16.059999999999999</v>
      </c>
      <c r="G356">
        <v>19.11</v>
      </c>
      <c r="H356">
        <v>21.22</v>
      </c>
      <c r="I356">
        <v>20.52</v>
      </c>
      <c r="J356">
        <v>22.15</v>
      </c>
      <c r="K356">
        <v>24</v>
      </c>
      <c r="L356">
        <v>29.1</v>
      </c>
      <c r="M356">
        <v>37.54</v>
      </c>
      <c r="N356">
        <v>101.7</v>
      </c>
      <c r="O356">
        <v>87.54</v>
      </c>
      <c r="P356">
        <v>44.46</v>
      </c>
      <c r="Q356">
        <v>46.32</v>
      </c>
      <c r="R356">
        <v>36.270000000000003</v>
      </c>
      <c r="S356">
        <v>24.43</v>
      </c>
      <c r="T356">
        <v>23.28</v>
      </c>
      <c r="U356">
        <v>24.17</v>
      </c>
      <c r="V356">
        <v>22.74</v>
      </c>
      <c r="W356">
        <v>19.97</v>
      </c>
      <c r="X356">
        <v>18.29</v>
      </c>
      <c r="Y356">
        <v>19.309999999999999</v>
      </c>
      <c r="Z356" s="1">
        <f>SUM(B356:Y356)/48</f>
        <v>15.03458333333333</v>
      </c>
    </row>
    <row r="357" spans="2:26">
      <c r="B357">
        <v>17.399999999999999</v>
      </c>
      <c r="C357">
        <v>17</v>
      </c>
      <c r="D357">
        <v>15.82</v>
      </c>
      <c r="E357">
        <v>15.86</v>
      </c>
      <c r="F357">
        <v>16.89</v>
      </c>
      <c r="G357">
        <v>18.22</v>
      </c>
      <c r="H357">
        <v>20.46</v>
      </c>
      <c r="I357">
        <v>19.36</v>
      </c>
      <c r="J357">
        <v>21.44</v>
      </c>
      <c r="K357">
        <v>20.27</v>
      </c>
      <c r="L357">
        <v>19.399999999999999</v>
      </c>
      <c r="M357">
        <v>19.45</v>
      </c>
      <c r="N357">
        <v>19.559999999999999</v>
      </c>
      <c r="O357">
        <v>19.75</v>
      </c>
      <c r="P357">
        <v>19.62</v>
      </c>
      <c r="Q357">
        <v>19.43</v>
      </c>
      <c r="R357">
        <v>18.420000000000002</v>
      </c>
      <c r="S357">
        <v>17.32</v>
      </c>
      <c r="T357">
        <v>17</v>
      </c>
      <c r="U357">
        <v>17</v>
      </c>
      <c r="V357">
        <v>17.02</v>
      </c>
      <c r="W357">
        <v>17.34</v>
      </c>
      <c r="X357">
        <v>16.97</v>
      </c>
      <c r="Y357">
        <v>17</v>
      </c>
      <c r="Z357" s="1">
        <f>SUM(B357:Y357)/48</f>
        <v>9.125</v>
      </c>
    </row>
    <row r="358" spans="2:26">
      <c r="B358">
        <v>16.87</v>
      </c>
      <c r="C358">
        <v>14.82</v>
      </c>
      <c r="D358">
        <v>12.03</v>
      </c>
      <c r="E358">
        <v>9.98</v>
      </c>
      <c r="F358">
        <v>15.17</v>
      </c>
      <c r="G358">
        <v>16.96</v>
      </c>
      <c r="H358">
        <v>16.98</v>
      </c>
      <c r="I358">
        <v>17.059999999999999</v>
      </c>
      <c r="J358">
        <v>18.48</v>
      </c>
      <c r="K358">
        <v>18.489999999999998</v>
      </c>
      <c r="L358">
        <v>19.190000000000001</v>
      </c>
      <c r="M358">
        <v>19.46</v>
      </c>
      <c r="N358">
        <v>24.47</v>
      </c>
      <c r="O358">
        <v>28.14</v>
      </c>
      <c r="P358">
        <v>34.85</v>
      </c>
      <c r="Q358">
        <v>38.36</v>
      </c>
      <c r="R358">
        <v>44.01</v>
      </c>
      <c r="S358">
        <v>22.71</v>
      </c>
      <c r="T358">
        <v>19.78</v>
      </c>
      <c r="U358">
        <v>20.239999999999998</v>
      </c>
      <c r="V358">
        <v>19.88</v>
      </c>
      <c r="W358">
        <v>19.73</v>
      </c>
      <c r="X358">
        <v>18.27</v>
      </c>
      <c r="Y358">
        <v>17.920000000000002</v>
      </c>
      <c r="Z358" s="1">
        <f>SUM(B358:Y358)/48</f>
        <v>10.496875000000001</v>
      </c>
    </row>
    <row r="359" spans="2:26">
      <c r="B359">
        <v>17</v>
      </c>
      <c r="C359">
        <v>16.350000000000001</v>
      </c>
      <c r="D359">
        <v>15.39</v>
      </c>
      <c r="E359">
        <v>15.11</v>
      </c>
      <c r="F359">
        <v>14.78</v>
      </c>
      <c r="G359">
        <v>16.98</v>
      </c>
      <c r="H359">
        <v>17</v>
      </c>
      <c r="I359">
        <v>18.95</v>
      </c>
      <c r="J359">
        <v>23.33</v>
      </c>
      <c r="K359">
        <v>39.61</v>
      </c>
      <c r="L359">
        <v>46.38</v>
      </c>
      <c r="M359">
        <v>86.62</v>
      </c>
      <c r="N359">
        <v>85.48</v>
      </c>
      <c r="O359">
        <v>252.19</v>
      </c>
      <c r="P359">
        <v>290.68</v>
      </c>
      <c r="Q359">
        <v>212.58</v>
      </c>
      <c r="R359">
        <v>87.76</v>
      </c>
      <c r="S359">
        <v>33.68</v>
      </c>
      <c r="T359">
        <v>17.62</v>
      </c>
      <c r="U359">
        <v>17.59</v>
      </c>
      <c r="V359">
        <v>17.760000000000002</v>
      </c>
      <c r="W359">
        <v>17</v>
      </c>
      <c r="X359">
        <v>17.02</v>
      </c>
      <c r="Y359">
        <v>17</v>
      </c>
      <c r="Z359" s="1">
        <f>SUM(B359:Y359)/48</f>
        <v>29.038749999999997</v>
      </c>
    </row>
    <row r="360" spans="2:26">
      <c r="B360">
        <v>16.87</v>
      </c>
      <c r="C360">
        <v>15.01</v>
      </c>
      <c r="D360">
        <v>10.36</v>
      </c>
      <c r="E360">
        <v>10.53</v>
      </c>
      <c r="F360">
        <v>7.84</v>
      </c>
      <c r="G360">
        <v>13.85</v>
      </c>
      <c r="H360">
        <v>16.71</v>
      </c>
      <c r="I360">
        <v>17</v>
      </c>
      <c r="J360">
        <v>17</v>
      </c>
      <c r="K360">
        <v>17</v>
      </c>
      <c r="L360">
        <v>17</v>
      </c>
      <c r="M360">
        <v>17</v>
      </c>
      <c r="N360">
        <v>17</v>
      </c>
      <c r="O360">
        <v>17</v>
      </c>
      <c r="P360">
        <v>17</v>
      </c>
      <c r="Q360">
        <v>17</v>
      </c>
      <c r="R360">
        <v>17</v>
      </c>
      <c r="S360">
        <v>17</v>
      </c>
      <c r="T360">
        <v>17</v>
      </c>
      <c r="U360">
        <v>17</v>
      </c>
      <c r="V360">
        <v>17</v>
      </c>
      <c r="W360">
        <v>17</v>
      </c>
      <c r="X360">
        <v>17</v>
      </c>
      <c r="Y360">
        <v>16.989999999999998</v>
      </c>
      <c r="Z360" s="1">
        <f>SUM(B360:Y360)/48</f>
        <v>7.919999999999999</v>
      </c>
    </row>
    <row r="361" spans="2:26">
      <c r="B361">
        <v>16.059999999999999</v>
      </c>
      <c r="C361">
        <v>12.04</v>
      </c>
      <c r="D361">
        <v>9.67</v>
      </c>
      <c r="E361">
        <v>9.5399999999999991</v>
      </c>
      <c r="F361">
        <v>9.7200000000000006</v>
      </c>
      <c r="G361">
        <v>8.34</v>
      </c>
      <c r="H361">
        <v>15.32</v>
      </c>
      <c r="I361">
        <v>16.940000000000001</v>
      </c>
      <c r="J361">
        <v>17</v>
      </c>
      <c r="K361">
        <v>17</v>
      </c>
      <c r="L361">
        <v>17</v>
      </c>
      <c r="M361">
        <v>17.190000000000001</v>
      </c>
      <c r="N361">
        <v>17.54</v>
      </c>
      <c r="O361">
        <v>18.64</v>
      </c>
      <c r="P361">
        <v>19.48</v>
      </c>
      <c r="Q361">
        <v>19.66</v>
      </c>
      <c r="R361">
        <v>19.68</v>
      </c>
      <c r="S361">
        <v>18.63</v>
      </c>
      <c r="T361">
        <v>17.2</v>
      </c>
      <c r="U361">
        <v>19.11</v>
      </c>
      <c r="V361">
        <v>18.29</v>
      </c>
      <c r="W361">
        <v>17.43</v>
      </c>
      <c r="X361">
        <v>17</v>
      </c>
      <c r="Y361">
        <v>17</v>
      </c>
      <c r="Z361" s="1">
        <f>SUM(B361:Y361)/48</f>
        <v>8.0308333333333337</v>
      </c>
    </row>
    <row r="362" spans="2:26">
      <c r="B362">
        <v>17</v>
      </c>
      <c r="C362">
        <v>16.73</v>
      </c>
      <c r="D362">
        <v>15.55</v>
      </c>
      <c r="E362">
        <v>13.64</v>
      </c>
      <c r="F362">
        <v>13.38</v>
      </c>
      <c r="G362">
        <v>16.03</v>
      </c>
      <c r="H362">
        <v>16.97</v>
      </c>
      <c r="I362">
        <v>17</v>
      </c>
      <c r="J362">
        <v>17.989999999999998</v>
      </c>
      <c r="K362">
        <v>19.73</v>
      </c>
      <c r="L362">
        <v>20.32</v>
      </c>
      <c r="M362">
        <v>22.99</v>
      </c>
      <c r="N362">
        <v>24.81</v>
      </c>
      <c r="O362">
        <v>27.33</v>
      </c>
      <c r="P362">
        <v>33.119999999999997</v>
      </c>
      <c r="Q362">
        <v>39.67</v>
      </c>
      <c r="R362">
        <v>38.85</v>
      </c>
      <c r="S362">
        <v>34.03</v>
      </c>
      <c r="T362">
        <v>26.61</v>
      </c>
      <c r="U362">
        <v>26.97</v>
      </c>
      <c r="V362">
        <v>22.25</v>
      </c>
      <c r="W362">
        <v>20.350000000000001</v>
      </c>
      <c r="X362">
        <v>19.11</v>
      </c>
      <c r="Y362">
        <v>19.760000000000002</v>
      </c>
      <c r="Z362" s="1">
        <f>SUM(B362:Y362)/48</f>
        <v>11.253958333333335</v>
      </c>
    </row>
    <row r="363" spans="2:26">
      <c r="B363">
        <v>17</v>
      </c>
      <c r="C363">
        <v>16.98</v>
      </c>
      <c r="D363">
        <v>16.809999999999999</v>
      </c>
      <c r="E363">
        <v>16.59</v>
      </c>
      <c r="F363">
        <v>16.48</v>
      </c>
      <c r="G363">
        <v>17</v>
      </c>
      <c r="H363">
        <v>17.149999999999999</v>
      </c>
      <c r="I363">
        <v>17.579999999999998</v>
      </c>
      <c r="J363">
        <v>20.2</v>
      </c>
      <c r="K363">
        <v>31.13</v>
      </c>
      <c r="L363">
        <v>46.29</v>
      </c>
      <c r="M363">
        <v>47.87</v>
      </c>
      <c r="N363">
        <v>52.24</v>
      </c>
      <c r="O363">
        <v>91.65</v>
      </c>
      <c r="P363">
        <v>131.84</v>
      </c>
      <c r="Q363">
        <v>285.86</v>
      </c>
      <c r="R363">
        <v>98.16</v>
      </c>
      <c r="S363">
        <v>47.58</v>
      </c>
      <c r="T363">
        <v>37.659999999999997</v>
      </c>
      <c r="U363">
        <v>46.88</v>
      </c>
      <c r="V363">
        <v>26.16</v>
      </c>
      <c r="W363">
        <v>20.98</v>
      </c>
      <c r="X363">
        <v>23.13</v>
      </c>
      <c r="Y363">
        <v>18.739999999999998</v>
      </c>
      <c r="Z363" s="1">
        <f>SUM(B363:Y363)/48</f>
        <v>24.20750000000001</v>
      </c>
    </row>
    <row r="364" spans="2:26">
      <c r="B364">
        <v>17</v>
      </c>
      <c r="C364">
        <v>16.989999999999998</v>
      </c>
      <c r="D364">
        <v>16.510000000000002</v>
      </c>
      <c r="E364">
        <v>16.559999999999999</v>
      </c>
      <c r="F364">
        <v>16.78</v>
      </c>
      <c r="G364">
        <v>16.989999999999998</v>
      </c>
      <c r="H364">
        <v>16.96</v>
      </c>
      <c r="I364">
        <v>17.73</v>
      </c>
      <c r="J364">
        <v>19.940000000000001</v>
      </c>
      <c r="K364">
        <v>29.59</v>
      </c>
      <c r="L364">
        <v>44.08</v>
      </c>
      <c r="M364">
        <v>51.88</v>
      </c>
      <c r="N364">
        <v>54.26</v>
      </c>
      <c r="O364">
        <v>60.95</v>
      </c>
      <c r="P364">
        <v>103.81</v>
      </c>
      <c r="Q364">
        <v>236.42</v>
      </c>
      <c r="R364">
        <v>116.43</v>
      </c>
      <c r="S364">
        <v>47.38</v>
      </c>
      <c r="T364">
        <v>36.69</v>
      </c>
      <c r="U364">
        <v>35.51</v>
      </c>
      <c r="V364">
        <v>23.36</v>
      </c>
      <c r="W364">
        <v>19.399999999999999</v>
      </c>
      <c r="X364">
        <v>18.53</v>
      </c>
      <c r="Y364">
        <v>17.37</v>
      </c>
      <c r="Z364" s="1">
        <f>SUM(B364:Y364)/48</f>
        <v>21.898333333333326</v>
      </c>
    </row>
    <row r="365" spans="2:26">
      <c r="B365">
        <v>17</v>
      </c>
      <c r="C365">
        <v>16.97</v>
      </c>
      <c r="D365">
        <v>16.29</v>
      </c>
      <c r="E365">
        <v>16.3</v>
      </c>
      <c r="F365">
        <v>16.3</v>
      </c>
      <c r="G365">
        <v>17</v>
      </c>
      <c r="H365">
        <v>16.579999999999998</v>
      </c>
      <c r="I365">
        <v>18.510000000000002</v>
      </c>
      <c r="J365">
        <v>22.89</v>
      </c>
      <c r="K365">
        <v>37.4</v>
      </c>
      <c r="L365">
        <v>57.61</v>
      </c>
      <c r="M365">
        <v>93.14</v>
      </c>
      <c r="N365">
        <v>302.85000000000002</v>
      </c>
      <c r="O365">
        <v>822.18</v>
      </c>
      <c r="P365">
        <v>3936</v>
      </c>
      <c r="Q365">
        <v>591.88</v>
      </c>
      <c r="R365">
        <v>317</v>
      </c>
      <c r="S365">
        <v>94.19</v>
      </c>
      <c r="T365">
        <v>50.58</v>
      </c>
      <c r="U365">
        <v>57.6</v>
      </c>
      <c r="V365">
        <v>55.88</v>
      </c>
      <c r="W365">
        <v>34.47</v>
      </c>
      <c r="X365">
        <v>35.21</v>
      </c>
      <c r="Y365">
        <v>30.96</v>
      </c>
      <c r="Z365" s="1">
        <f>SUM(B365:Y365)/48</f>
        <v>139.05812500000002</v>
      </c>
    </row>
    <row r="366" spans="2:26">
      <c r="B366">
        <v>20.76</v>
      </c>
      <c r="C366">
        <v>18.190000000000001</v>
      </c>
      <c r="D366">
        <v>17.03</v>
      </c>
      <c r="E366">
        <v>17</v>
      </c>
      <c r="F366">
        <v>17</v>
      </c>
      <c r="G366">
        <v>17</v>
      </c>
      <c r="H366">
        <v>18.079999999999998</v>
      </c>
      <c r="I366">
        <v>20.420000000000002</v>
      </c>
      <c r="J366">
        <v>28.6</v>
      </c>
      <c r="K366">
        <v>51.47</v>
      </c>
      <c r="L366">
        <v>107.85</v>
      </c>
      <c r="M366">
        <v>114.1</v>
      </c>
      <c r="N366">
        <v>305.94</v>
      </c>
      <c r="O366">
        <v>682.22</v>
      </c>
      <c r="P366">
        <v>851.32</v>
      </c>
      <c r="Q366">
        <v>848.36</v>
      </c>
      <c r="R366">
        <v>306.38</v>
      </c>
      <c r="S366">
        <v>134.52000000000001</v>
      </c>
      <c r="T366">
        <v>52.7</v>
      </c>
      <c r="U366">
        <v>40.56</v>
      </c>
      <c r="V366">
        <v>30.76</v>
      </c>
      <c r="W366">
        <v>31.42</v>
      </c>
      <c r="X366">
        <v>30.74</v>
      </c>
      <c r="Y366">
        <v>24.76</v>
      </c>
      <c r="Z366" s="1">
        <f>SUM(B366:Y366)/48</f>
        <v>78.899583333333339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67"/>
  <sheetViews>
    <sheetView workbookViewId="0">
      <selection sqref="A1:XFD1"/>
    </sheetView>
  </sheetViews>
  <sheetFormatPr baseColWidth="10" defaultRowHeight="15"/>
  <cols>
    <col min="26" max="26" width="14.5703125" style="5" bestFit="1" customWidth="1"/>
  </cols>
  <sheetData>
    <row r="1" spans="1:26">
      <c r="B1" s="2">
        <v>0</v>
      </c>
      <c r="C1" s="2">
        <v>4.1666666666666699E-2</v>
      </c>
      <c r="D1" s="2">
        <v>8.3333333333333301E-2</v>
      </c>
      <c r="E1" s="2">
        <v>0.125</v>
      </c>
      <c r="F1" s="2">
        <v>0.16666666666666699</v>
      </c>
      <c r="G1" s="2">
        <v>0.20833333333333301</v>
      </c>
      <c r="H1" s="2">
        <v>0.25</v>
      </c>
      <c r="I1" s="2">
        <v>0.29166666666666702</v>
      </c>
      <c r="J1" s="2">
        <v>0.33333333333333398</v>
      </c>
      <c r="K1" s="2">
        <v>0.375</v>
      </c>
      <c r="L1" s="2">
        <v>0.41666666666666702</v>
      </c>
      <c r="M1" s="2">
        <v>0.45833333333333398</v>
      </c>
      <c r="N1" s="2">
        <v>0.5</v>
      </c>
      <c r="O1" s="2">
        <v>0.54166666666666696</v>
      </c>
      <c r="P1" s="2">
        <v>0.58333333333333404</v>
      </c>
      <c r="Q1" s="2">
        <v>0.625</v>
      </c>
      <c r="R1" s="2">
        <v>0.66666666666666696</v>
      </c>
      <c r="S1" s="2">
        <v>0.70833333333333404</v>
      </c>
      <c r="T1" s="2">
        <v>0.750000000000001</v>
      </c>
      <c r="U1" s="2">
        <v>0.79166666666666696</v>
      </c>
      <c r="V1" s="2">
        <v>0.83333333333333404</v>
      </c>
      <c r="W1" s="2">
        <v>0.875000000000001</v>
      </c>
      <c r="X1" s="2">
        <v>0.91666666666666696</v>
      </c>
      <c r="Y1" s="2">
        <v>0.95833333333333404</v>
      </c>
      <c r="Z1" s="3" t="s">
        <v>12</v>
      </c>
    </row>
    <row r="2" spans="1:26">
      <c r="A2" t="s">
        <v>0</v>
      </c>
      <c r="B2">
        <v>16.78</v>
      </c>
      <c r="C2">
        <v>16.25</v>
      </c>
      <c r="D2">
        <v>15.53</v>
      </c>
      <c r="E2">
        <v>14.67</v>
      </c>
      <c r="F2">
        <v>14.58</v>
      </c>
      <c r="G2">
        <v>14.59</v>
      </c>
      <c r="H2">
        <v>14.66</v>
      </c>
      <c r="I2">
        <v>16.649999999999999</v>
      </c>
      <c r="J2">
        <v>17</v>
      </c>
      <c r="K2">
        <v>17.25</v>
      </c>
      <c r="L2">
        <v>17.52</v>
      </c>
      <c r="M2">
        <v>18.75</v>
      </c>
      <c r="N2">
        <v>21.98</v>
      </c>
      <c r="O2">
        <v>24.74</v>
      </c>
      <c r="P2">
        <v>38.61</v>
      </c>
      <c r="Q2">
        <v>33.78</v>
      </c>
      <c r="R2">
        <v>44.22</v>
      </c>
      <c r="S2">
        <v>36.31</v>
      </c>
      <c r="T2">
        <v>32.56</v>
      </c>
      <c r="U2">
        <v>40.880000000000003</v>
      </c>
      <c r="V2">
        <v>29.1</v>
      </c>
      <c r="W2">
        <v>21.71</v>
      </c>
      <c r="X2">
        <v>21.59</v>
      </c>
      <c r="Y2">
        <v>23.08</v>
      </c>
      <c r="Z2" s="4">
        <f>SUM(B2:Y2)/24</f>
        <v>23.44958333333334</v>
      </c>
    </row>
    <row r="3" spans="1:26">
      <c r="B3">
        <v>16.68</v>
      </c>
      <c r="C3">
        <v>16.48</v>
      </c>
      <c r="D3">
        <v>16.22</v>
      </c>
      <c r="E3">
        <v>14.91</v>
      </c>
      <c r="F3">
        <v>16.010000000000002</v>
      </c>
      <c r="G3">
        <v>16.02</v>
      </c>
      <c r="H3">
        <v>16.46</v>
      </c>
      <c r="I3">
        <v>18.53</v>
      </c>
      <c r="J3">
        <v>33.200000000000003</v>
      </c>
      <c r="K3">
        <v>39.94</v>
      </c>
      <c r="L3">
        <v>55.28</v>
      </c>
      <c r="M3">
        <v>73.52</v>
      </c>
      <c r="N3">
        <v>61.37</v>
      </c>
      <c r="O3">
        <v>69.19</v>
      </c>
      <c r="P3">
        <v>99.04</v>
      </c>
      <c r="Q3">
        <v>98.81</v>
      </c>
      <c r="R3">
        <v>90.16</v>
      </c>
      <c r="S3">
        <v>51.02</v>
      </c>
      <c r="T3">
        <v>34.42</v>
      </c>
      <c r="U3">
        <v>32.14</v>
      </c>
      <c r="V3">
        <v>22.08</v>
      </c>
      <c r="W3">
        <v>19.39</v>
      </c>
      <c r="X3">
        <v>21.27</v>
      </c>
      <c r="Y3">
        <v>21.62</v>
      </c>
      <c r="Z3" s="4">
        <f t="shared" ref="Z3:Z66" si="0">SUM(B3:Y3)/24</f>
        <v>39.74</v>
      </c>
    </row>
    <row r="4" spans="1:26">
      <c r="B4">
        <v>16.98</v>
      </c>
      <c r="C4">
        <v>16.649999999999999</v>
      </c>
      <c r="D4">
        <v>15.99</v>
      </c>
      <c r="E4">
        <v>14.94</v>
      </c>
      <c r="F4">
        <v>16.420000000000002</v>
      </c>
      <c r="G4">
        <v>15.97</v>
      </c>
      <c r="H4">
        <v>16.73</v>
      </c>
      <c r="I4">
        <v>18.36</v>
      </c>
      <c r="J4">
        <v>29.2</v>
      </c>
      <c r="K4">
        <v>43.18</v>
      </c>
      <c r="L4">
        <v>48.44</v>
      </c>
      <c r="M4">
        <v>45.12</v>
      </c>
      <c r="N4">
        <v>73.42</v>
      </c>
      <c r="O4">
        <v>70.489999999999995</v>
      </c>
      <c r="P4">
        <v>101.39</v>
      </c>
      <c r="Q4">
        <v>274.38</v>
      </c>
      <c r="R4">
        <v>98.65</v>
      </c>
      <c r="S4">
        <v>50.82</v>
      </c>
      <c r="T4">
        <v>40.26</v>
      </c>
      <c r="U4">
        <v>43.68</v>
      </c>
      <c r="V4">
        <v>26.93</v>
      </c>
      <c r="W4">
        <v>23.77</v>
      </c>
      <c r="X4">
        <v>26.77</v>
      </c>
      <c r="Y4">
        <v>28.85</v>
      </c>
      <c r="Z4" s="4">
        <f t="shared" si="0"/>
        <v>48.224583333333335</v>
      </c>
    </row>
    <row r="5" spans="1:26">
      <c r="B5">
        <v>18.38</v>
      </c>
      <c r="C5">
        <v>17.03</v>
      </c>
      <c r="D5">
        <v>17</v>
      </c>
      <c r="E5">
        <v>16.72</v>
      </c>
      <c r="F5">
        <v>16.350000000000001</v>
      </c>
      <c r="G5">
        <v>16.350000000000001</v>
      </c>
      <c r="H5">
        <v>17.079999999999998</v>
      </c>
      <c r="I5">
        <v>18.600000000000001</v>
      </c>
      <c r="J5">
        <v>28.78</v>
      </c>
      <c r="K5">
        <v>38.11</v>
      </c>
      <c r="L5">
        <v>58.21</v>
      </c>
      <c r="M5">
        <v>105.22</v>
      </c>
      <c r="N5">
        <v>263.2</v>
      </c>
      <c r="O5">
        <v>292.60000000000002</v>
      </c>
      <c r="P5">
        <v>410.48</v>
      </c>
      <c r="Q5">
        <v>388.22</v>
      </c>
      <c r="R5">
        <v>87.38</v>
      </c>
      <c r="S5">
        <v>59.82</v>
      </c>
      <c r="T5">
        <v>37.090000000000003</v>
      </c>
      <c r="U5">
        <v>86.54</v>
      </c>
      <c r="V5">
        <v>26.69</v>
      </c>
      <c r="W5">
        <v>21.54</v>
      </c>
      <c r="X5">
        <v>22.99</v>
      </c>
      <c r="Y5">
        <v>24.62</v>
      </c>
      <c r="Z5" s="4">
        <f t="shared" si="0"/>
        <v>87.041666666666643</v>
      </c>
    </row>
    <row r="6" spans="1:26">
      <c r="B6">
        <v>23.25</v>
      </c>
      <c r="C6">
        <v>20.239999999999998</v>
      </c>
      <c r="D6">
        <v>16.89</v>
      </c>
      <c r="E6">
        <v>17</v>
      </c>
      <c r="F6">
        <v>17.03</v>
      </c>
      <c r="G6">
        <v>26.47</v>
      </c>
      <c r="H6">
        <v>28.34</v>
      </c>
      <c r="I6">
        <v>41.21</v>
      </c>
      <c r="J6">
        <v>71.27</v>
      </c>
      <c r="K6">
        <v>51.53</v>
      </c>
      <c r="L6">
        <v>82.32</v>
      </c>
      <c r="M6">
        <v>102.04</v>
      </c>
      <c r="N6">
        <v>98.99</v>
      </c>
      <c r="O6">
        <v>111.32</v>
      </c>
      <c r="P6">
        <v>81.36</v>
      </c>
      <c r="Q6">
        <v>83.32</v>
      </c>
      <c r="R6">
        <v>69.27</v>
      </c>
      <c r="S6">
        <v>27.08</v>
      </c>
      <c r="T6">
        <v>24.59</v>
      </c>
      <c r="U6">
        <v>35.4</v>
      </c>
      <c r="V6">
        <v>17.72</v>
      </c>
      <c r="W6">
        <v>17.12</v>
      </c>
      <c r="X6">
        <v>21.62</v>
      </c>
      <c r="Y6">
        <v>20.81</v>
      </c>
      <c r="Z6" s="4">
        <f t="shared" si="0"/>
        <v>46.091250000000002</v>
      </c>
    </row>
    <row r="7" spans="1:26">
      <c r="B7">
        <v>17</v>
      </c>
      <c r="C7">
        <v>16.93</v>
      </c>
      <c r="D7">
        <v>16.86</v>
      </c>
      <c r="E7">
        <v>17</v>
      </c>
      <c r="F7">
        <v>16.95</v>
      </c>
      <c r="G7">
        <v>17.03</v>
      </c>
      <c r="H7">
        <v>22.18</v>
      </c>
      <c r="I7">
        <v>27.82</v>
      </c>
      <c r="J7">
        <v>41.06</v>
      </c>
      <c r="K7">
        <v>39.4</v>
      </c>
      <c r="L7">
        <v>37.729999999999997</v>
      </c>
      <c r="M7">
        <v>37.840000000000003</v>
      </c>
      <c r="N7">
        <v>32.520000000000003</v>
      </c>
      <c r="O7">
        <v>33.19</v>
      </c>
      <c r="P7">
        <v>42.59</v>
      </c>
      <c r="Q7">
        <v>37.659999999999997</v>
      </c>
      <c r="R7">
        <v>28.87</v>
      </c>
      <c r="S7">
        <v>17.46</v>
      </c>
      <c r="T7">
        <v>18.649999999999999</v>
      </c>
      <c r="U7">
        <v>37.75</v>
      </c>
      <c r="V7">
        <v>17</v>
      </c>
      <c r="W7">
        <v>17.23</v>
      </c>
      <c r="X7">
        <v>21.97</v>
      </c>
      <c r="Y7">
        <v>20.27</v>
      </c>
      <c r="Z7" s="4">
        <f t="shared" si="0"/>
        <v>26.373333333333331</v>
      </c>
    </row>
    <row r="8" spans="1:26">
      <c r="B8">
        <v>18.010000000000002</v>
      </c>
      <c r="C8">
        <v>16.95</v>
      </c>
      <c r="D8">
        <v>16.34</v>
      </c>
      <c r="E8">
        <v>16.29</v>
      </c>
      <c r="F8">
        <v>16.57</v>
      </c>
      <c r="G8">
        <v>17.010000000000002</v>
      </c>
      <c r="H8">
        <v>21.87</v>
      </c>
      <c r="I8">
        <v>30.75</v>
      </c>
      <c r="J8">
        <v>43.25</v>
      </c>
      <c r="K8">
        <v>43.15</v>
      </c>
      <c r="L8">
        <v>42.57</v>
      </c>
      <c r="M8">
        <v>58.26</v>
      </c>
      <c r="N8">
        <v>67.08</v>
      </c>
      <c r="O8">
        <v>109.86</v>
      </c>
      <c r="P8">
        <v>110.63</v>
      </c>
      <c r="Q8">
        <v>112.63</v>
      </c>
      <c r="R8">
        <v>81.12</v>
      </c>
      <c r="S8">
        <v>51.79</v>
      </c>
      <c r="T8">
        <v>39.47</v>
      </c>
      <c r="U8">
        <v>42.47</v>
      </c>
      <c r="V8">
        <v>29.25</v>
      </c>
      <c r="W8">
        <v>21.02</v>
      </c>
      <c r="X8">
        <v>24.83</v>
      </c>
      <c r="Y8">
        <v>18.96</v>
      </c>
      <c r="Z8" s="4">
        <f t="shared" si="0"/>
        <v>43.755416666666669</v>
      </c>
    </row>
    <row r="9" spans="1:26">
      <c r="B9">
        <v>17</v>
      </c>
      <c r="C9">
        <v>17.7</v>
      </c>
      <c r="D9">
        <v>16.670000000000002</v>
      </c>
      <c r="E9">
        <v>16.350000000000001</v>
      </c>
      <c r="F9">
        <v>16.350000000000001</v>
      </c>
      <c r="G9">
        <v>16.09</v>
      </c>
      <c r="H9">
        <v>25.81</v>
      </c>
      <c r="I9">
        <v>32.56</v>
      </c>
      <c r="J9">
        <v>41.72</v>
      </c>
      <c r="K9">
        <v>41.12</v>
      </c>
      <c r="L9">
        <v>41.02</v>
      </c>
      <c r="M9">
        <v>41.23</v>
      </c>
      <c r="N9">
        <v>51.99</v>
      </c>
      <c r="O9">
        <v>52.41</v>
      </c>
      <c r="P9">
        <v>53.05</v>
      </c>
      <c r="Q9">
        <v>51.04</v>
      </c>
      <c r="R9">
        <v>38.4</v>
      </c>
      <c r="S9">
        <v>24.56</v>
      </c>
      <c r="T9">
        <v>18.41</v>
      </c>
      <c r="U9">
        <v>20.91</v>
      </c>
      <c r="V9">
        <v>17.079999999999998</v>
      </c>
      <c r="W9">
        <v>16.45</v>
      </c>
      <c r="X9">
        <v>16.350000000000001</v>
      </c>
      <c r="Y9">
        <v>16.3</v>
      </c>
      <c r="Z9" s="4">
        <f t="shared" si="0"/>
        <v>29.190416666666664</v>
      </c>
    </row>
    <row r="10" spans="1:26">
      <c r="B10">
        <v>16.350000000000001</v>
      </c>
      <c r="C10">
        <v>15.52</v>
      </c>
      <c r="D10">
        <v>15.08</v>
      </c>
      <c r="E10">
        <v>14.06</v>
      </c>
      <c r="F10">
        <v>15</v>
      </c>
      <c r="G10">
        <v>15.85</v>
      </c>
      <c r="H10">
        <v>16.829999999999998</v>
      </c>
      <c r="I10">
        <v>21.39</v>
      </c>
      <c r="J10">
        <v>24.8</v>
      </c>
      <c r="K10">
        <v>39.08</v>
      </c>
      <c r="L10">
        <v>35.869999999999997</v>
      </c>
      <c r="M10">
        <v>26.58</v>
      </c>
      <c r="N10">
        <v>28.19</v>
      </c>
      <c r="O10">
        <v>28.29</v>
      </c>
      <c r="P10">
        <v>28.1</v>
      </c>
      <c r="Q10">
        <v>27.42</v>
      </c>
      <c r="R10">
        <v>24</v>
      </c>
      <c r="S10">
        <v>17.66</v>
      </c>
      <c r="T10">
        <v>16.98</v>
      </c>
      <c r="U10">
        <v>17</v>
      </c>
      <c r="V10">
        <v>15.53</v>
      </c>
      <c r="W10">
        <v>15.76</v>
      </c>
      <c r="X10">
        <v>16.77</v>
      </c>
      <c r="Y10">
        <v>16.54</v>
      </c>
      <c r="Z10" s="4">
        <f t="shared" si="0"/>
        <v>21.193750000000001</v>
      </c>
    </row>
    <row r="11" spans="1:26">
      <c r="B11">
        <v>15.05</v>
      </c>
      <c r="C11">
        <v>16.170000000000002</v>
      </c>
      <c r="D11">
        <v>15.17</v>
      </c>
      <c r="E11">
        <v>14.38</v>
      </c>
      <c r="F11">
        <v>14.05</v>
      </c>
      <c r="G11">
        <v>11.8</v>
      </c>
      <c r="H11">
        <v>14.41</v>
      </c>
      <c r="I11">
        <v>17.04</v>
      </c>
      <c r="J11">
        <v>22.37</v>
      </c>
      <c r="K11">
        <v>33.08</v>
      </c>
      <c r="L11">
        <v>37.31</v>
      </c>
      <c r="M11">
        <v>34.04</v>
      </c>
      <c r="N11">
        <v>37.93</v>
      </c>
      <c r="O11">
        <v>30.64</v>
      </c>
      <c r="P11">
        <v>31.27</v>
      </c>
      <c r="Q11">
        <v>30.78</v>
      </c>
      <c r="R11">
        <v>29.81</v>
      </c>
      <c r="S11">
        <v>28.65</v>
      </c>
      <c r="T11">
        <v>24</v>
      </c>
      <c r="U11">
        <v>27.79</v>
      </c>
      <c r="V11">
        <v>21.35</v>
      </c>
      <c r="W11">
        <v>17.8</v>
      </c>
      <c r="X11">
        <v>17</v>
      </c>
      <c r="Y11">
        <v>17</v>
      </c>
      <c r="Z11" s="4">
        <f t="shared" si="0"/>
        <v>23.287083333333328</v>
      </c>
    </row>
    <row r="12" spans="1:26">
      <c r="B12">
        <v>15.38</v>
      </c>
      <c r="C12">
        <v>14.87</v>
      </c>
      <c r="D12">
        <v>14.49</v>
      </c>
      <c r="E12">
        <v>13.72</v>
      </c>
      <c r="F12">
        <v>12.53</v>
      </c>
      <c r="G12">
        <v>10.93</v>
      </c>
      <c r="H12">
        <v>13.44</v>
      </c>
      <c r="I12">
        <v>16.579999999999998</v>
      </c>
      <c r="J12">
        <v>17</v>
      </c>
      <c r="K12">
        <v>18.89</v>
      </c>
      <c r="L12">
        <v>19.010000000000002</v>
      </c>
      <c r="M12">
        <v>21.26</v>
      </c>
      <c r="N12">
        <v>28.18</v>
      </c>
      <c r="O12">
        <v>28.36</v>
      </c>
      <c r="P12">
        <v>28.75</v>
      </c>
      <c r="Q12">
        <v>24</v>
      </c>
      <c r="R12">
        <v>23.53</v>
      </c>
      <c r="S12">
        <v>20.41</v>
      </c>
      <c r="T12">
        <v>17</v>
      </c>
      <c r="U12">
        <v>17.34</v>
      </c>
      <c r="V12">
        <v>17</v>
      </c>
      <c r="W12">
        <v>16.11</v>
      </c>
      <c r="X12">
        <v>15.7</v>
      </c>
      <c r="Y12">
        <v>14.81</v>
      </c>
      <c r="Z12" s="4">
        <f t="shared" si="0"/>
        <v>18.303749999999997</v>
      </c>
    </row>
    <row r="13" spans="1:26">
      <c r="B13">
        <v>14.7</v>
      </c>
      <c r="C13">
        <v>14.09</v>
      </c>
      <c r="D13">
        <v>10.64</v>
      </c>
      <c r="E13">
        <v>10.78</v>
      </c>
      <c r="F13">
        <v>14.47</v>
      </c>
      <c r="G13">
        <v>16.77</v>
      </c>
      <c r="H13">
        <v>16.72</v>
      </c>
      <c r="I13">
        <v>18.66</v>
      </c>
      <c r="J13">
        <v>28.25</v>
      </c>
      <c r="K13">
        <v>29.41</v>
      </c>
      <c r="L13">
        <v>26</v>
      </c>
      <c r="M13">
        <v>30.96</v>
      </c>
      <c r="N13">
        <v>40.57</v>
      </c>
      <c r="O13">
        <v>38.340000000000003</v>
      </c>
      <c r="P13">
        <v>30.9</v>
      </c>
      <c r="Q13">
        <v>31.66</v>
      </c>
      <c r="R13">
        <v>28.4</v>
      </c>
      <c r="S13">
        <v>19.29</v>
      </c>
      <c r="T13">
        <v>17</v>
      </c>
      <c r="U13">
        <v>22.61</v>
      </c>
      <c r="V13">
        <v>17</v>
      </c>
      <c r="W13">
        <v>16.5</v>
      </c>
      <c r="X13">
        <v>16.420000000000002</v>
      </c>
      <c r="Y13">
        <v>14.66</v>
      </c>
      <c r="Z13" s="4">
        <f t="shared" si="0"/>
        <v>21.866666666666671</v>
      </c>
    </row>
    <row r="14" spans="1:26">
      <c r="B14">
        <v>14.66</v>
      </c>
      <c r="C14">
        <v>15.12</v>
      </c>
      <c r="D14">
        <v>13.85</v>
      </c>
      <c r="E14">
        <v>13.52</v>
      </c>
      <c r="F14">
        <v>16.010000000000002</v>
      </c>
      <c r="G14">
        <v>16.690000000000001</v>
      </c>
      <c r="H14">
        <v>17.239999999999998</v>
      </c>
      <c r="I14">
        <v>18.850000000000001</v>
      </c>
      <c r="J14">
        <v>29.78</v>
      </c>
      <c r="K14">
        <v>34.28</v>
      </c>
      <c r="L14">
        <v>35.700000000000003</v>
      </c>
      <c r="M14">
        <v>40.22</v>
      </c>
      <c r="N14">
        <v>54.08</v>
      </c>
      <c r="O14">
        <v>46.06</v>
      </c>
      <c r="P14">
        <v>44.68</v>
      </c>
      <c r="Q14">
        <v>44</v>
      </c>
      <c r="R14">
        <v>29.51</v>
      </c>
      <c r="S14">
        <v>20.75</v>
      </c>
      <c r="T14">
        <v>17.73</v>
      </c>
      <c r="U14">
        <v>20.76</v>
      </c>
      <c r="V14">
        <v>17</v>
      </c>
      <c r="W14">
        <v>15.61</v>
      </c>
      <c r="X14">
        <v>15.74</v>
      </c>
      <c r="Y14">
        <v>15.63</v>
      </c>
      <c r="Z14" s="4">
        <f t="shared" si="0"/>
        <v>25.311249999999998</v>
      </c>
    </row>
    <row r="15" spans="1:26">
      <c r="B15">
        <v>14.45</v>
      </c>
      <c r="C15">
        <v>13.34</v>
      </c>
      <c r="D15">
        <v>12.85</v>
      </c>
      <c r="E15">
        <v>11.56</v>
      </c>
      <c r="F15">
        <v>16.23</v>
      </c>
      <c r="G15">
        <v>17</v>
      </c>
      <c r="H15">
        <v>17.59</v>
      </c>
      <c r="I15">
        <v>21.76</v>
      </c>
      <c r="J15">
        <v>28.03</v>
      </c>
      <c r="K15">
        <v>28.71</v>
      </c>
      <c r="L15">
        <v>28.43</v>
      </c>
      <c r="M15">
        <v>28.05</v>
      </c>
      <c r="N15">
        <v>28.75</v>
      </c>
      <c r="O15">
        <v>26.49</v>
      </c>
      <c r="P15">
        <v>19.63</v>
      </c>
      <c r="Q15">
        <v>26.67</v>
      </c>
      <c r="R15">
        <v>18.75</v>
      </c>
      <c r="S15">
        <v>16.36</v>
      </c>
      <c r="T15">
        <v>16.350000000000001</v>
      </c>
      <c r="U15">
        <v>16.28</v>
      </c>
      <c r="V15">
        <v>16.350000000000001</v>
      </c>
      <c r="W15">
        <v>14.41</v>
      </c>
      <c r="X15">
        <v>16.3</v>
      </c>
      <c r="Y15">
        <v>16.329999999999998</v>
      </c>
      <c r="Z15" s="4">
        <f t="shared" si="0"/>
        <v>19.611250000000005</v>
      </c>
    </row>
    <row r="16" spans="1:26">
      <c r="B16">
        <v>16.350000000000001</v>
      </c>
      <c r="C16">
        <v>15.92</v>
      </c>
      <c r="D16">
        <v>13.46</v>
      </c>
      <c r="E16">
        <v>10.84</v>
      </c>
      <c r="F16">
        <v>16.22</v>
      </c>
      <c r="G16">
        <v>16.7</v>
      </c>
      <c r="H16">
        <v>16.77</v>
      </c>
      <c r="I16">
        <v>17</v>
      </c>
      <c r="J16">
        <v>19.3</v>
      </c>
      <c r="K16">
        <v>19.920000000000002</v>
      </c>
      <c r="L16">
        <v>18.68</v>
      </c>
      <c r="M16">
        <v>17.57</v>
      </c>
      <c r="N16">
        <v>21.54</v>
      </c>
      <c r="O16">
        <v>23.65</v>
      </c>
      <c r="P16">
        <v>21.49</v>
      </c>
      <c r="Q16">
        <v>23.23</v>
      </c>
      <c r="R16">
        <v>21.75</v>
      </c>
      <c r="S16">
        <v>17.100000000000001</v>
      </c>
      <c r="T16">
        <v>17</v>
      </c>
      <c r="U16">
        <v>20.09</v>
      </c>
      <c r="V16">
        <v>17</v>
      </c>
      <c r="W16">
        <v>16.579999999999998</v>
      </c>
      <c r="X16">
        <v>17</v>
      </c>
      <c r="Y16">
        <v>17</v>
      </c>
      <c r="Z16" s="4">
        <f t="shared" si="0"/>
        <v>18.006666666666668</v>
      </c>
    </row>
    <row r="17" spans="2:26">
      <c r="B17">
        <v>16.89</v>
      </c>
      <c r="C17">
        <v>16.579999999999998</v>
      </c>
      <c r="D17">
        <v>16.54</v>
      </c>
      <c r="E17">
        <v>16.100000000000001</v>
      </c>
      <c r="F17">
        <v>16.46</v>
      </c>
      <c r="G17">
        <v>16.89</v>
      </c>
      <c r="H17">
        <v>17.239999999999998</v>
      </c>
      <c r="I17">
        <v>17.05</v>
      </c>
      <c r="J17">
        <v>26.03</v>
      </c>
      <c r="K17">
        <v>32.49</v>
      </c>
      <c r="L17">
        <v>31.34</v>
      </c>
      <c r="M17">
        <v>29.66</v>
      </c>
      <c r="N17">
        <v>32.67</v>
      </c>
      <c r="O17">
        <v>31.69</v>
      </c>
      <c r="P17">
        <v>33.299999999999997</v>
      </c>
      <c r="Q17">
        <v>29.31</v>
      </c>
      <c r="R17">
        <v>21.66</v>
      </c>
      <c r="S17">
        <v>17.149999999999999</v>
      </c>
      <c r="T17">
        <v>17</v>
      </c>
      <c r="U17">
        <v>20.399999999999999</v>
      </c>
      <c r="V17">
        <v>17</v>
      </c>
      <c r="W17">
        <v>17.55</v>
      </c>
      <c r="X17">
        <v>21.16</v>
      </c>
      <c r="Y17">
        <v>24.18</v>
      </c>
      <c r="Z17" s="4">
        <f t="shared" si="0"/>
        <v>22.347499999999997</v>
      </c>
    </row>
    <row r="18" spans="2:26">
      <c r="B18">
        <v>17</v>
      </c>
      <c r="C18">
        <v>16.45</v>
      </c>
      <c r="D18">
        <v>16.05</v>
      </c>
      <c r="E18">
        <v>14.96</v>
      </c>
      <c r="F18">
        <v>16.57</v>
      </c>
      <c r="G18">
        <v>16.7</v>
      </c>
      <c r="H18">
        <v>17.53</v>
      </c>
      <c r="I18">
        <v>23.17</v>
      </c>
      <c r="J18">
        <v>26.31</v>
      </c>
      <c r="K18">
        <v>27.89</v>
      </c>
      <c r="L18">
        <v>26.06</v>
      </c>
      <c r="M18">
        <v>25</v>
      </c>
      <c r="N18">
        <v>24</v>
      </c>
      <c r="O18">
        <v>24</v>
      </c>
      <c r="P18">
        <v>20.46</v>
      </c>
      <c r="Q18">
        <v>21.44</v>
      </c>
      <c r="R18">
        <v>17.2</v>
      </c>
      <c r="S18">
        <v>17</v>
      </c>
      <c r="T18">
        <v>17</v>
      </c>
      <c r="U18">
        <v>18.18</v>
      </c>
      <c r="V18">
        <v>16.989999999999998</v>
      </c>
      <c r="W18">
        <v>16.48</v>
      </c>
      <c r="X18">
        <v>16.89</v>
      </c>
      <c r="Y18">
        <v>17</v>
      </c>
      <c r="Z18" s="4">
        <f t="shared" si="0"/>
        <v>19.597083333333334</v>
      </c>
    </row>
    <row r="19" spans="2:26">
      <c r="B19">
        <v>16.5</v>
      </c>
      <c r="C19">
        <v>14.45</v>
      </c>
      <c r="D19">
        <v>11.15</v>
      </c>
      <c r="E19">
        <v>13.22</v>
      </c>
      <c r="F19">
        <v>11.24</v>
      </c>
      <c r="G19">
        <v>14.02</v>
      </c>
      <c r="H19">
        <v>14.93</v>
      </c>
      <c r="I19">
        <v>16.16</v>
      </c>
      <c r="J19">
        <v>17.059999999999999</v>
      </c>
      <c r="K19">
        <v>17.04</v>
      </c>
      <c r="L19">
        <v>16.829999999999998</v>
      </c>
      <c r="M19">
        <v>17</v>
      </c>
      <c r="N19">
        <v>17.11</v>
      </c>
      <c r="O19">
        <v>16.7</v>
      </c>
      <c r="P19">
        <v>16.600000000000001</v>
      </c>
      <c r="Q19">
        <v>16.68</v>
      </c>
      <c r="R19">
        <v>16.38</v>
      </c>
      <c r="S19">
        <v>16.78</v>
      </c>
      <c r="T19">
        <v>17</v>
      </c>
      <c r="U19">
        <v>17.37</v>
      </c>
      <c r="V19">
        <v>16.87</v>
      </c>
      <c r="W19">
        <v>16.739999999999998</v>
      </c>
      <c r="X19">
        <v>16.88</v>
      </c>
      <c r="Y19">
        <v>17</v>
      </c>
      <c r="Z19" s="4">
        <f t="shared" si="0"/>
        <v>15.904583333333335</v>
      </c>
    </row>
    <row r="20" spans="2:26">
      <c r="B20">
        <v>16.45</v>
      </c>
      <c r="C20">
        <v>16.32</v>
      </c>
      <c r="D20">
        <v>16.28</v>
      </c>
      <c r="E20">
        <v>16.27</v>
      </c>
      <c r="F20">
        <v>16.57</v>
      </c>
      <c r="G20">
        <v>17.399999999999999</v>
      </c>
      <c r="H20">
        <v>22.51</v>
      </c>
      <c r="I20">
        <v>18.899999999999999</v>
      </c>
      <c r="J20">
        <v>20.58</v>
      </c>
      <c r="K20">
        <v>25.41</v>
      </c>
      <c r="L20">
        <v>17.93</v>
      </c>
      <c r="M20">
        <v>17</v>
      </c>
      <c r="N20">
        <v>17.46</v>
      </c>
      <c r="O20">
        <v>19.420000000000002</v>
      </c>
      <c r="P20">
        <v>21.18</v>
      </c>
      <c r="Q20">
        <v>21.08</v>
      </c>
      <c r="R20">
        <v>19.170000000000002</v>
      </c>
      <c r="S20">
        <v>17</v>
      </c>
      <c r="T20">
        <v>17</v>
      </c>
      <c r="U20">
        <v>19.7</v>
      </c>
      <c r="V20">
        <v>18.68</v>
      </c>
      <c r="W20">
        <v>18.39</v>
      </c>
      <c r="X20">
        <v>21.43</v>
      </c>
      <c r="Y20">
        <v>21.97</v>
      </c>
      <c r="Z20" s="4">
        <f t="shared" si="0"/>
        <v>18.920833333333334</v>
      </c>
    </row>
    <row r="21" spans="2:26">
      <c r="B21">
        <v>17.14</v>
      </c>
      <c r="C21">
        <v>17</v>
      </c>
      <c r="D21">
        <v>16.78</v>
      </c>
      <c r="E21">
        <v>16.350000000000001</v>
      </c>
      <c r="F21">
        <v>17</v>
      </c>
      <c r="G21">
        <v>19.649999999999999</v>
      </c>
      <c r="H21">
        <v>28.92</v>
      </c>
      <c r="I21">
        <v>25.17</v>
      </c>
      <c r="J21">
        <v>35.69</v>
      </c>
      <c r="K21">
        <v>38.020000000000003</v>
      </c>
      <c r="L21">
        <v>38.119999999999997</v>
      </c>
      <c r="M21">
        <v>38.39</v>
      </c>
      <c r="N21">
        <v>58.22</v>
      </c>
      <c r="O21">
        <v>68.72</v>
      </c>
      <c r="P21">
        <v>62.78</v>
      </c>
      <c r="Q21">
        <v>44.68</v>
      </c>
      <c r="R21">
        <v>38.200000000000003</v>
      </c>
      <c r="S21">
        <v>27.68</v>
      </c>
      <c r="T21">
        <v>22.98</v>
      </c>
      <c r="U21">
        <v>36.26</v>
      </c>
      <c r="V21">
        <v>27.44</v>
      </c>
      <c r="W21">
        <v>23.8</v>
      </c>
      <c r="X21">
        <v>24.94</v>
      </c>
      <c r="Y21">
        <v>25.75</v>
      </c>
      <c r="Z21" s="4">
        <f t="shared" si="0"/>
        <v>32.07</v>
      </c>
    </row>
    <row r="22" spans="2:26">
      <c r="B22">
        <v>19.329999999999998</v>
      </c>
      <c r="C22">
        <v>17.39</v>
      </c>
      <c r="D22">
        <v>16.760000000000002</v>
      </c>
      <c r="E22">
        <v>16.190000000000001</v>
      </c>
      <c r="F22">
        <v>17.940000000000001</v>
      </c>
      <c r="G22">
        <v>31.69</v>
      </c>
      <c r="H22">
        <v>53.13</v>
      </c>
      <c r="I22">
        <v>40.15</v>
      </c>
      <c r="J22">
        <v>42.22</v>
      </c>
      <c r="K22">
        <v>69.069999999999993</v>
      </c>
      <c r="L22">
        <v>82.24</v>
      </c>
      <c r="M22">
        <v>104.98</v>
      </c>
      <c r="N22">
        <v>105.57</v>
      </c>
      <c r="O22">
        <v>103.76</v>
      </c>
      <c r="P22">
        <v>100.12</v>
      </c>
      <c r="Q22">
        <v>60.43</v>
      </c>
      <c r="R22">
        <v>47.61</v>
      </c>
      <c r="S22">
        <v>24.28</v>
      </c>
      <c r="T22">
        <v>21</v>
      </c>
      <c r="U22">
        <v>23.9</v>
      </c>
      <c r="V22">
        <v>21.11</v>
      </c>
      <c r="W22">
        <v>21.28</v>
      </c>
      <c r="X22">
        <v>21.48</v>
      </c>
      <c r="Y22">
        <v>22.97</v>
      </c>
      <c r="Z22" s="4">
        <f t="shared" si="0"/>
        <v>45.19166666666667</v>
      </c>
    </row>
    <row r="23" spans="2:26">
      <c r="B23">
        <v>17</v>
      </c>
      <c r="C23">
        <v>16.54</v>
      </c>
      <c r="D23">
        <v>15.21</v>
      </c>
      <c r="E23">
        <v>15.27</v>
      </c>
      <c r="F23">
        <v>17.010000000000002</v>
      </c>
      <c r="G23">
        <v>18.57</v>
      </c>
      <c r="H23">
        <v>26.14</v>
      </c>
      <c r="I23">
        <v>24.58</v>
      </c>
      <c r="J23">
        <v>27.02</v>
      </c>
      <c r="K23">
        <v>29.06</v>
      </c>
      <c r="L23">
        <v>31.05</v>
      </c>
      <c r="M23">
        <v>33.15</v>
      </c>
      <c r="N23">
        <v>52.36</v>
      </c>
      <c r="O23">
        <v>51.97</v>
      </c>
      <c r="P23">
        <v>56.59</v>
      </c>
      <c r="Q23">
        <v>42.02</v>
      </c>
      <c r="R23">
        <v>38.340000000000003</v>
      </c>
      <c r="S23">
        <v>23.15</v>
      </c>
      <c r="T23">
        <v>19.510000000000002</v>
      </c>
      <c r="U23">
        <v>24</v>
      </c>
      <c r="V23">
        <v>19.53</v>
      </c>
      <c r="W23">
        <v>17.53</v>
      </c>
      <c r="X23">
        <v>17.149999999999999</v>
      </c>
      <c r="Y23">
        <v>17.05</v>
      </c>
      <c r="Z23" s="4">
        <f t="shared" si="0"/>
        <v>27.074999999999999</v>
      </c>
    </row>
    <row r="24" spans="2:26">
      <c r="B24">
        <v>16.66</v>
      </c>
      <c r="C24">
        <v>16.440000000000001</v>
      </c>
      <c r="D24">
        <v>16.03</v>
      </c>
      <c r="E24">
        <v>15.88</v>
      </c>
      <c r="F24">
        <v>16.579999999999998</v>
      </c>
      <c r="G24">
        <v>17.27</v>
      </c>
      <c r="H24">
        <v>23.53</v>
      </c>
      <c r="I24">
        <v>20.88</v>
      </c>
      <c r="J24">
        <v>22.32</v>
      </c>
      <c r="K24">
        <v>24</v>
      </c>
      <c r="L24">
        <v>22.39</v>
      </c>
      <c r="M24">
        <v>20.03</v>
      </c>
      <c r="N24">
        <v>22.84</v>
      </c>
      <c r="O24">
        <v>24</v>
      </c>
      <c r="P24">
        <v>21.49</v>
      </c>
      <c r="Q24">
        <v>19.46</v>
      </c>
      <c r="R24">
        <v>17</v>
      </c>
      <c r="S24">
        <v>16.93</v>
      </c>
      <c r="T24">
        <v>16.48</v>
      </c>
      <c r="U24">
        <v>17</v>
      </c>
      <c r="V24">
        <v>16.670000000000002</v>
      </c>
      <c r="W24">
        <v>16.739999999999998</v>
      </c>
      <c r="X24">
        <v>17.71</v>
      </c>
      <c r="Y24">
        <v>18.559999999999999</v>
      </c>
      <c r="Z24" s="4">
        <f t="shared" si="0"/>
        <v>19.037083333333335</v>
      </c>
    </row>
    <row r="25" spans="2:26">
      <c r="B25">
        <v>16.64</v>
      </c>
      <c r="C25">
        <v>15.87</v>
      </c>
      <c r="D25">
        <v>16.23</v>
      </c>
      <c r="E25">
        <v>10.8</v>
      </c>
      <c r="F25">
        <v>14.56</v>
      </c>
      <c r="G25">
        <v>15.01</v>
      </c>
      <c r="H25">
        <v>16.23</v>
      </c>
      <c r="I25">
        <v>17.04</v>
      </c>
      <c r="J25">
        <v>17.5</v>
      </c>
      <c r="K25">
        <v>17.28</v>
      </c>
      <c r="L25">
        <v>18.63</v>
      </c>
      <c r="M25">
        <v>16.850000000000001</v>
      </c>
      <c r="N25">
        <v>22.49</v>
      </c>
      <c r="O25">
        <v>22.73</v>
      </c>
      <c r="P25">
        <v>19.170000000000002</v>
      </c>
      <c r="Q25">
        <v>17.579999999999998</v>
      </c>
      <c r="R25">
        <v>17</v>
      </c>
      <c r="S25">
        <v>16.88</v>
      </c>
      <c r="T25">
        <v>16.89</v>
      </c>
      <c r="U25">
        <v>17</v>
      </c>
      <c r="V25">
        <v>16.420000000000002</v>
      </c>
      <c r="W25">
        <v>15.66</v>
      </c>
      <c r="X25">
        <v>16.05</v>
      </c>
      <c r="Y25">
        <v>16.350000000000001</v>
      </c>
      <c r="Z25" s="4">
        <f t="shared" si="0"/>
        <v>16.952500000000001</v>
      </c>
    </row>
    <row r="26" spans="2:26">
      <c r="B26">
        <v>13.78</v>
      </c>
      <c r="C26">
        <v>11.27</v>
      </c>
      <c r="D26">
        <v>10.58</v>
      </c>
      <c r="E26">
        <v>10.09</v>
      </c>
      <c r="F26">
        <v>10.199999999999999</v>
      </c>
      <c r="G26">
        <v>11.08</v>
      </c>
      <c r="H26">
        <v>14.97</v>
      </c>
      <c r="I26">
        <v>13.79</v>
      </c>
      <c r="J26">
        <v>15.8</v>
      </c>
      <c r="K26">
        <v>16.38</v>
      </c>
      <c r="L26">
        <v>16.149999999999999</v>
      </c>
      <c r="M26">
        <v>16.350000000000001</v>
      </c>
      <c r="N26">
        <v>16.350000000000001</v>
      </c>
      <c r="O26">
        <v>16.420000000000002</v>
      </c>
      <c r="P26">
        <v>16.350000000000001</v>
      </c>
      <c r="Q26">
        <v>16.510000000000002</v>
      </c>
      <c r="R26">
        <v>16.350000000000001</v>
      </c>
      <c r="S26">
        <v>16.350000000000001</v>
      </c>
      <c r="T26">
        <v>16.29</v>
      </c>
      <c r="U26">
        <v>16.45</v>
      </c>
      <c r="V26">
        <v>15.64</v>
      </c>
      <c r="W26">
        <v>15.1</v>
      </c>
      <c r="X26">
        <v>15.11</v>
      </c>
      <c r="Y26">
        <v>15.5</v>
      </c>
      <c r="Z26" s="4">
        <f t="shared" si="0"/>
        <v>14.702500000000001</v>
      </c>
    </row>
    <row r="27" spans="2:26">
      <c r="B27">
        <v>11.11</v>
      </c>
      <c r="C27">
        <v>10.55</v>
      </c>
      <c r="D27">
        <v>10.11</v>
      </c>
      <c r="E27">
        <v>9.41</v>
      </c>
      <c r="F27">
        <v>10.130000000000001</v>
      </c>
      <c r="G27">
        <v>11.94</v>
      </c>
      <c r="H27">
        <v>14.56</v>
      </c>
      <c r="I27">
        <v>16.21</v>
      </c>
      <c r="J27">
        <v>16.579999999999998</v>
      </c>
      <c r="K27">
        <v>17</v>
      </c>
      <c r="L27">
        <v>17</v>
      </c>
      <c r="M27">
        <v>16.989999999999998</v>
      </c>
      <c r="N27">
        <v>17</v>
      </c>
      <c r="O27">
        <v>17</v>
      </c>
      <c r="P27">
        <v>17</v>
      </c>
      <c r="Q27">
        <v>18.79</v>
      </c>
      <c r="R27">
        <v>18.28</v>
      </c>
      <c r="S27">
        <v>17.809999999999999</v>
      </c>
      <c r="T27">
        <v>17</v>
      </c>
      <c r="U27">
        <v>18.09</v>
      </c>
      <c r="V27">
        <v>17</v>
      </c>
      <c r="W27">
        <v>15.96</v>
      </c>
      <c r="X27">
        <v>16.649999999999999</v>
      </c>
      <c r="Y27">
        <v>17.02</v>
      </c>
      <c r="Z27" s="4">
        <f t="shared" si="0"/>
        <v>15.382916666666665</v>
      </c>
    </row>
    <row r="28" spans="2:26">
      <c r="B28">
        <v>16.55</v>
      </c>
      <c r="C28">
        <v>14.35</v>
      </c>
      <c r="D28">
        <v>10.57</v>
      </c>
      <c r="E28">
        <v>10.23</v>
      </c>
      <c r="F28">
        <v>13.38</v>
      </c>
      <c r="G28">
        <v>16.739999999999998</v>
      </c>
      <c r="H28">
        <v>18.13</v>
      </c>
      <c r="I28">
        <v>18.84</v>
      </c>
      <c r="J28">
        <v>20.399999999999999</v>
      </c>
      <c r="K28">
        <v>22</v>
      </c>
      <c r="L28">
        <v>21.46</v>
      </c>
      <c r="M28">
        <v>19.28</v>
      </c>
      <c r="N28">
        <v>26.57</v>
      </c>
      <c r="O28">
        <v>28.43</v>
      </c>
      <c r="P28">
        <v>30.03</v>
      </c>
      <c r="Q28">
        <v>28.21</v>
      </c>
      <c r="R28">
        <v>20.329999999999998</v>
      </c>
      <c r="S28">
        <v>18.13</v>
      </c>
      <c r="T28">
        <v>17</v>
      </c>
      <c r="U28">
        <v>18.100000000000001</v>
      </c>
      <c r="V28">
        <v>17.03</v>
      </c>
      <c r="W28">
        <v>16.47</v>
      </c>
      <c r="X28">
        <v>17</v>
      </c>
      <c r="Y28">
        <v>17</v>
      </c>
      <c r="Z28" s="4">
        <f t="shared" si="0"/>
        <v>19.009583333333335</v>
      </c>
    </row>
    <row r="29" spans="2:26">
      <c r="B29">
        <v>16.16</v>
      </c>
      <c r="C29">
        <v>15.37</v>
      </c>
      <c r="D29">
        <v>13.13</v>
      </c>
      <c r="E29">
        <v>11.72</v>
      </c>
      <c r="F29">
        <v>16.13</v>
      </c>
      <c r="G29">
        <v>16.899999999999999</v>
      </c>
      <c r="H29">
        <v>22.17</v>
      </c>
      <c r="I29">
        <v>19.13</v>
      </c>
      <c r="J29">
        <v>20.29</v>
      </c>
      <c r="K29">
        <v>24.18</v>
      </c>
      <c r="L29">
        <v>26.57</v>
      </c>
      <c r="M29">
        <v>25.91</v>
      </c>
      <c r="N29">
        <v>41.31</v>
      </c>
      <c r="O29">
        <v>45.17</v>
      </c>
      <c r="P29">
        <v>42.78</v>
      </c>
      <c r="Q29">
        <v>44.08</v>
      </c>
      <c r="R29">
        <v>27.04</v>
      </c>
      <c r="S29">
        <v>17.940000000000001</v>
      </c>
      <c r="T29">
        <v>17</v>
      </c>
      <c r="U29">
        <v>18.93</v>
      </c>
      <c r="V29">
        <v>17.7</v>
      </c>
      <c r="W29">
        <v>17.34</v>
      </c>
      <c r="X29">
        <v>17.309999999999999</v>
      </c>
      <c r="Y29">
        <v>17.7</v>
      </c>
      <c r="Z29" s="4">
        <f t="shared" si="0"/>
        <v>22.998333333333335</v>
      </c>
    </row>
    <row r="30" spans="2:26">
      <c r="B30">
        <v>16.989999999999998</v>
      </c>
      <c r="C30">
        <v>14.36</v>
      </c>
      <c r="D30">
        <v>16.25</v>
      </c>
      <c r="E30">
        <v>16.350000000000001</v>
      </c>
      <c r="F30">
        <v>16.71</v>
      </c>
      <c r="G30">
        <v>18.079999999999998</v>
      </c>
      <c r="H30">
        <v>28.87</v>
      </c>
      <c r="I30">
        <v>22.42</v>
      </c>
      <c r="J30">
        <v>23.72</v>
      </c>
      <c r="K30">
        <v>24</v>
      </c>
      <c r="L30">
        <v>23.66</v>
      </c>
      <c r="M30">
        <v>18.670000000000002</v>
      </c>
      <c r="N30">
        <v>28.2</v>
      </c>
      <c r="O30">
        <v>29.73</v>
      </c>
      <c r="P30">
        <v>30.15</v>
      </c>
      <c r="Q30">
        <v>29.57</v>
      </c>
      <c r="R30">
        <v>26.91</v>
      </c>
      <c r="S30">
        <v>18.7</v>
      </c>
      <c r="T30">
        <v>17.71</v>
      </c>
      <c r="U30">
        <v>19.27</v>
      </c>
      <c r="V30">
        <v>18.02</v>
      </c>
      <c r="W30">
        <v>16.91</v>
      </c>
      <c r="X30">
        <v>17</v>
      </c>
      <c r="Y30">
        <v>17</v>
      </c>
      <c r="Z30" s="4">
        <f t="shared" si="0"/>
        <v>21.218749999999996</v>
      </c>
    </row>
    <row r="31" spans="2:26">
      <c r="B31">
        <v>16.41</v>
      </c>
      <c r="C31">
        <v>15.59</v>
      </c>
      <c r="D31">
        <v>14.83</v>
      </c>
      <c r="E31">
        <v>15.46</v>
      </c>
      <c r="F31">
        <v>15.77</v>
      </c>
      <c r="G31">
        <v>17.02</v>
      </c>
      <c r="H31">
        <v>19.63</v>
      </c>
      <c r="I31">
        <v>18.440000000000001</v>
      </c>
      <c r="J31">
        <v>19.16</v>
      </c>
      <c r="K31">
        <v>19.88</v>
      </c>
      <c r="L31">
        <v>19.32</v>
      </c>
      <c r="M31">
        <v>18.559999999999999</v>
      </c>
      <c r="N31">
        <v>20.27</v>
      </c>
      <c r="O31">
        <v>21.49</v>
      </c>
      <c r="P31">
        <v>25.01</v>
      </c>
      <c r="Q31">
        <v>19.95</v>
      </c>
      <c r="R31">
        <v>16.59</v>
      </c>
      <c r="S31">
        <v>16.13</v>
      </c>
      <c r="T31">
        <v>15.5</v>
      </c>
      <c r="U31">
        <v>16.46</v>
      </c>
      <c r="V31">
        <v>15.9</v>
      </c>
      <c r="W31">
        <v>16.36</v>
      </c>
      <c r="X31">
        <v>16.8</v>
      </c>
      <c r="Y31">
        <v>16.96</v>
      </c>
      <c r="Z31" s="4">
        <f t="shared" si="0"/>
        <v>17.81208333333333</v>
      </c>
    </row>
    <row r="32" spans="2:26">
      <c r="B32">
        <v>15.96</v>
      </c>
      <c r="C32">
        <v>14.7</v>
      </c>
      <c r="D32">
        <v>11.65</v>
      </c>
      <c r="E32">
        <v>10.68</v>
      </c>
      <c r="F32">
        <v>10.91</v>
      </c>
      <c r="G32">
        <v>14.81</v>
      </c>
      <c r="H32">
        <v>16.350000000000001</v>
      </c>
      <c r="I32">
        <v>17.010000000000002</v>
      </c>
      <c r="J32">
        <v>17.57</v>
      </c>
      <c r="K32">
        <v>16.98</v>
      </c>
      <c r="L32">
        <v>16.95</v>
      </c>
      <c r="M32">
        <v>17</v>
      </c>
      <c r="N32">
        <v>16.73</v>
      </c>
      <c r="O32">
        <v>16.46</v>
      </c>
      <c r="P32">
        <v>16.350000000000001</v>
      </c>
      <c r="Q32">
        <v>16.350000000000001</v>
      </c>
      <c r="R32">
        <v>16.32</v>
      </c>
      <c r="S32">
        <v>16.2</v>
      </c>
      <c r="T32">
        <v>16.010000000000002</v>
      </c>
      <c r="U32">
        <v>16.350000000000001</v>
      </c>
      <c r="V32">
        <v>15.98</v>
      </c>
      <c r="W32">
        <v>15.57</v>
      </c>
      <c r="X32">
        <v>15.54</v>
      </c>
      <c r="Y32">
        <v>15.04</v>
      </c>
      <c r="Z32" s="4">
        <f t="shared" si="0"/>
        <v>15.561250000000001</v>
      </c>
    </row>
    <row r="33" spans="1:26">
      <c r="A33" t="s">
        <v>1</v>
      </c>
      <c r="B33">
        <v>10.72</v>
      </c>
      <c r="C33">
        <v>11</v>
      </c>
      <c r="D33">
        <v>9.5399999999999991</v>
      </c>
      <c r="E33">
        <v>7.81</v>
      </c>
      <c r="F33">
        <v>8.0500000000000007</v>
      </c>
      <c r="G33">
        <v>9.39</v>
      </c>
      <c r="H33">
        <v>10.86</v>
      </c>
      <c r="I33">
        <v>13.05</v>
      </c>
      <c r="J33">
        <v>16.12</v>
      </c>
      <c r="K33">
        <v>16.09</v>
      </c>
      <c r="L33">
        <v>16.420000000000002</v>
      </c>
      <c r="M33">
        <v>16.350000000000001</v>
      </c>
      <c r="N33">
        <v>16.670000000000002</v>
      </c>
      <c r="O33">
        <v>16.850000000000001</v>
      </c>
      <c r="P33">
        <v>16.88</v>
      </c>
      <c r="Q33">
        <v>16.55</v>
      </c>
      <c r="R33">
        <v>16.98</v>
      </c>
      <c r="S33">
        <v>16.399999999999999</v>
      </c>
      <c r="T33">
        <v>16.57</v>
      </c>
      <c r="U33">
        <v>17.14</v>
      </c>
      <c r="V33">
        <v>16.71</v>
      </c>
      <c r="W33">
        <v>15.25</v>
      </c>
      <c r="X33">
        <v>15.94</v>
      </c>
      <c r="Y33">
        <v>16.38</v>
      </c>
      <c r="Z33" s="4">
        <f t="shared" si="0"/>
        <v>14.321666666666665</v>
      </c>
    </row>
    <row r="34" spans="1:26">
      <c r="B34">
        <v>14.23</v>
      </c>
      <c r="C34">
        <v>11.68</v>
      </c>
      <c r="D34">
        <v>11.05</v>
      </c>
      <c r="E34">
        <v>10.5</v>
      </c>
      <c r="F34">
        <v>13.42</v>
      </c>
      <c r="G34">
        <v>16.68</v>
      </c>
      <c r="H34">
        <v>17.78</v>
      </c>
      <c r="I34">
        <v>16.989999999999998</v>
      </c>
      <c r="J34">
        <v>17.559999999999999</v>
      </c>
      <c r="K34">
        <v>18.350000000000001</v>
      </c>
      <c r="L34">
        <v>18.77</v>
      </c>
      <c r="M34">
        <v>16.38</v>
      </c>
      <c r="N34">
        <v>18.88</v>
      </c>
      <c r="O34">
        <v>18.149999999999999</v>
      </c>
      <c r="P34">
        <v>17</v>
      </c>
      <c r="Q34">
        <v>17</v>
      </c>
      <c r="R34">
        <v>16.46</v>
      </c>
      <c r="S34">
        <v>16.03</v>
      </c>
      <c r="T34">
        <v>15.2</v>
      </c>
      <c r="U34">
        <v>16.55</v>
      </c>
      <c r="V34">
        <v>15.66</v>
      </c>
      <c r="W34">
        <v>15.76</v>
      </c>
      <c r="X34">
        <v>16.27</v>
      </c>
      <c r="Y34">
        <v>16.54</v>
      </c>
      <c r="Z34" s="4">
        <f t="shared" si="0"/>
        <v>15.953749999999999</v>
      </c>
    </row>
    <row r="35" spans="1:26">
      <c r="B35">
        <v>15.89</v>
      </c>
      <c r="C35">
        <v>10.91</v>
      </c>
      <c r="D35">
        <v>10.39</v>
      </c>
      <c r="E35">
        <v>10.25</v>
      </c>
      <c r="F35">
        <v>12.55</v>
      </c>
      <c r="G35">
        <v>16.54</v>
      </c>
      <c r="H35">
        <v>17.63</v>
      </c>
      <c r="I35">
        <v>16.96</v>
      </c>
      <c r="J35">
        <v>17</v>
      </c>
      <c r="K35">
        <v>17</v>
      </c>
      <c r="L35">
        <v>16.649999999999999</v>
      </c>
      <c r="M35">
        <v>15.24</v>
      </c>
      <c r="N35">
        <v>16.850000000000001</v>
      </c>
      <c r="O35">
        <v>17</v>
      </c>
      <c r="P35">
        <v>16.559999999999999</v>
      </c>
      <c r="Q35">
        <v>16.989999999999998</v>
      </c>
      <c r="R35">
        <v>16.350000000000001</v>
      </c>
      <c r="S35">
        <v>16.350000000000001</v>
      </c>
      <c r="T35">
        <v>15.5</v>
      </c>
      <c r="U35">
        <v>16.760000000000002</v>
      </c>
      <c r="V35">
        <v>15.69</v>
      </c>
      <c r="W35">
        <v>16.170000000000002</v>
      </c>
      <c r="X35">
        <v>16.46</v>
      </c>
      <c r="Y35">
        <v>16.57</v>
      </c>
      <c r="Z35" s="4">
        <f t="shared" si="0"/>
        <v>15.594166666666668</v>
      </c>
    </row>
    <row r="36" spans="1:26">
      <c r="B36">
        <v>14.58</v>
      </c>
      <c r="C36">
        <v>11.02</v>
      </c>
      <c r="D36">
        <v>11.38</v>
      </c>
      <c r="E36">
        <v>10.75</v>
      </c>
      <c r="F36">
        <v>13.26</v>
      </c>
      <c r="G36">
        <v>17.260000000000002</v>
      </c>
      <c r="H36">
        <v>19.600000000000001</v>
      </c>
      <c r="I36">
        <v>16.23</v>
      </c>
      <c r="J36">
        <v>17.03</v>
      </c>
      <c r="K36">
        <v>17.04</v>
      </c>
      <c r="L36">
        <v>19.25</v>
      </c>
      <c r="M36">
        <v>17</v>
      </c>
      <c r="N36">
        <v>17.899999999999999</v>
      </c>
      <c r="O36">
        <v>17.53</v>
      </c>
      <c r="P36">
        <v>19.18</v>
      </c>
      <c r="Q36">
        <v>20.149999999999999</v>
      </c>
      <c r="R36">
        <v>18.21</v>
      </c>
      <c r="S36">
        <v>16.87</v>
      </c>
      <c r="T36">
        <v>16.559999999999999</v>
      </c>
      <c r="U36">
        <v>17.39</v>
      </c>
      <c r="V36">
        <v>16.52</v>
      </c>
      <c r="W36">
        <v>15.56</v>
      </c>
      <c r="X36">
        <v>16.559999999999999</v>
      </c>
      <c r="Y36">
        <v>16.989999999999998</v>
      </c>
      <c r="Z36" s="4">
        <f t="shared" si="0"/>
        <v>16.409166666666668</v>
      </c>
    </row>
    <row r="37" spans="1:26">
      <c r="B37">
        <v>15.92</v>
      </c>
      <c r="C37">
        <v>13.14</v>
      </c>
      <c r="D37">
        <v>12.47</v>
      </c>
      <c r="E37">
        <v>10.93</v>
      </c>
      <c r="F37">
        <v>14.22</v>
      </c>
      <c r="G37">
        <v>17.079999999999998</v>
      </c>
      <c r="H37">
        <v>19.059999999999999</v>
      </c>
      <c r="I37">
        <v>16.89</v>
      </c>
      <c r="J37">
        <v>17.43</v>
      </c>
      <c r="K37">
        <v>19.36</v>
      </c>
      <c r="L37">
        <v>19.96</v>
      </c>
      <c r="M37">
        <v>18.739999999999998</v>
      </c>
      <c r="N37">
        <v>24.08</v>
      </c>
      <c r="O37">
        <v>25.64</v>
      </c>
      <c r="P37">
        <v>32.01</v>
      </c>
      <c r="Q37">
        <v>54.59</v>
      </c>
      <c r="R37">
        <v>29.33</v>
      </c>
      <c r="S37">
        <v>24.42</v>
      </c>
      <c r="T37">
        <v>22.47</v>
      </c>
      <c r="U37">
        <v>24.44</v>
      </c>
      <c r="V37">
        <v>18.2</v>
      </c>
      <c r="W37">
        <v>16.32</v>
      </c>
      <c r="X37">
        <v>17</v>
      </c>
      <c r="Y37">
        <v>17</v>
      </c>
      <c r="Z37" s="4">
        <f t="shared" si="0"/>
        <v>20.862500000000001</v>
      </c>
    </row>
    <row r="38" spans="1:26">
      <c r="B38">
        <v>16.39</v>
      </c>
      <c r="C38">
        <v>14.25</v>
      </c>
      <c r="D38">
        <v>14.72</v>
      </c>
      <c r="E38">
        <v>13.7</v>
      </c>
      <c r="F38">
        <v>15.31</v>
      </c>
      <c r="G38">
        <v>18.03</v>
      </c>
      <c r="H38">
        <v>22.1</v>
      </c>
      <c r="I38">
        <v>18.57</v>
      </c>
      <c r="J38">
        <v>23.14</v>
      </c>
      <c r="K38">
        <v>27.24</v>
      </c>
      <c r="L38">
        <v>38.729999999999997</v>
      </c>
      <c r="M38">
        <v>40.380000000000003</v>
      </c>
      <c r="N38">
        <v>67.430000000000007</v>
      </c>
      <c r="O38">
        <v>80.42</v>
      </c>
      <c r="P38">
        <v>106.13</v>
      </c>
      <c r="Q38">
        <v>109.62</v>
      </c>
      <c r="R38">
        <v>61.86</v>
      </c>
      <c r="S38">
        <v>38.04</v>
      </c>
      <c r="T38">
        <v>24.42</v>
      </c>
      <c r="U38">
        <v>25.44</v>
      </c>
      <c r="V38">
        <v>18.309999999999999</v>
      </c>
      <c r="W38">
        <v>16.62</v>
      </c>
      <c r="X38">
        <v>17</v>
      </c>
      <c r="Y38">
        <v>17.86</v>
      </c>
      <c r="Z38" s="4">
        <f t="shared" si="0"/>
        <v>35.237916666666663</v>
      </c>
    </row>
    <row r="39" spans="1:26">
      <c r="B39">
        <v>16.84</v>
      </c>
      <c r="C39">
        <v>13.95</v>
      </c>
      <c r="D39">
        <v>14.04</v>
      </c>
      <c r="E39">
        <v>11.34</v>
      </c>
      <c r="F39">
        <v>16.239999999999998</v>
      </c>
      <c r="G39">
        <v>15.7</v>
      </c>
      <c r="H39">
        <v>15.65</v>
      </c>
      <c r="I39">
        <v>17.72</v>
      </c>
      <c r="J39">
        <v>23.7</v>
      </c>
      <c r="K39">
        <v>27.61</v>
      </c>
      <c r="L39">
        <v>37.270000000000003</v>
      </c>
      <c r="M39">
        <v>42.44</v>
      </c>
      <c r="N39">
        <v>168.9</v>
      </c>
      <c r="O39">
        <v>999.84</v>
      </c>
      <c r="P39">
        <v>1041.4000000000001</v>
      </c>
      <c r="Q39">
        <v>1239.8</v>
      </c>
      <c r="R39">
        <v>50.47</v>
      </c>
      <c r="S39">
        <v>24.9</v>
      </c>
      <c r="T39">
        <v>23.56</v>
      </c>
      <c r="U39">
        <v>23.76</v>
      </c>
      <c r="V39">
        <v>22.77</v>
      </c>
      <c r="W39">
        <v>17.47</v>
      </c>
      <c r="X39">
        <v>17</v>
      </c>
      <c r="Y39">
        <v>17</v>
      </c>
      <c r="Z39" s="4">
        <f t="shared" si="0"/>
        <v>162.47375000000002</v>
      </c>
    </row>
    <row r="40" spans="1:26">
      <c r="B40">
        <v>17</v>
      </c>
      <c r="C40">
        <v>14.29</v>
      </c>
      <c r="D40">
        <v>12.07</v>
      </c>
      <c r="E40">
        <v>10.96</v>
      </c>
      <c r="F40">
        <v>13.33</v>
      </c>
      <c r="G40">
        <v>15.5</v>
      </c>
      <c r="H40">
        <v>16.399999999999999</v>
      </c>
      <c r="I40">
        <v>17.09</v>
      </c>
      <c r="J40">
        <v>22.68</v>
      </c>
      <c r="K40">
        <v>22.37</v>
      </c>
      <c r="L40">
        <v>26.74</v>
      </c>
      <c r="M40">
        <v>35.67</v>
      </c>
      <c r="N40">
        <v>283.93</v>
      </c>
      <c r="O40">
        <v>1189.8</v>
      </c>
      <c r="P40">
        <v>1190.2</v>
      </c>
      <c r="Q40">
        <v>295.68</v>
      </c>
      <c r="R40">
        <v>104.46</v>
      </c>
      <c r="S40">
        <v>29.38</v>
      </c>
      <c r="T40">
        <v>28.33</v>
      </c>
      <c r="U40">
        <v>25.68</v>
      </c>
      <c r="V40">
        <v>22.21</v>
      </c>
      <c r="W40">
        <v>19.920000000000002</v>
      </c>
      <c r="X40">
        <v>17.989999999999998</v>
      </c>
      <c r="Y40">
        <v>18.93</v>
      </c>
      <c r="Z40" s="4">
        <f t="shared" si="0"/>
        <v>143.77541666666664</v>
      </c>
    </row>
    <row r="41" spans="1:26">
      <c r="B41">
        <v>17.899999999999999</v>
      </c>
      <c r="C41">
        <v>17</v>
      </c>
      <c r="D41">
        <v>16.75</v>
      </c>
      <c r="E41">
        <v>17</v>
      </c>
      <c r="F41">
        <v>17</v>
      </c>
      <c r="G41">
        <v>23.71</v>
      </c>
      <c r="H41">
        <v>31.67</v>
      </c>
      <c r="I41">
        <v>23.29</v>
      </c>
      <c r="J41">
        <v>29.89</v>
      </c>
      <c r="K41">
        <v>34.15</v>
      </c>
      <c r="L41">
        <v>34.17</v>
      </c>
      <c r="M41">
        <v>42.23</v>
      </c>
      <c r="N41">
        <v>86.57</v>
      </c>
      <c r="O41">
        <v>97.55</v>
      </c>
      <c r="P41">
        <v>109.64</v>
      </c>
      <c r="Q41">
        <v>111.74</v>
      </c>
      <c r="R41">
        <v>43.17</v>
      </c>
      <c r="S41">
        <v>29.82</v>
      </c>
      <c r="T41">
        <v>23.71</v>
      </c>
      <c r="U41">
        <v>24</v>
      </c>
      <c r="V41">
        <v>20.98</v>
      </c>
      <c r="W41">
        <v>18.43</v>
      </c>
      <c r="X41">
        <v>20.64</v>
      </c>
      <c r="Y41">
        <v>19.739999999999998</v>
      </c>
      <c r="Z41" s="4">
        <f t="shared" si="0"/>
        <v>37.947916666666671</v>
      </c>
    </row>
    <row r="42" spans="1:26">
      <c r="B42">
        <v>18.899999999999999</v>
      </c>
      <c r="C42">
        <v>16.84</v>
      </c>
      <c r="D42">
        <v>16.670000000000002</v>
      </c>
      <c r="E42">
        <v>16.059999999999999</v>
      </c>
      <c r="F42">
        <v>17</v>
      </c>
      <c r="G42">
        <v>19.72</v>
      </c>
      <c r="H42">
        <v>34.229999999999997</v>
      </c>
      <c r="I42">
        <v>24</v>
      </c>
      <c r="J42">
        <v>23.86</v>
      </c>
      <c r="K42">
        <v>28.07</v>
      </c>
      <c r="L42">
        <v>37.049999999999997</v>
      </c>
      <c r="M42">
        <v>42.85</v>
      </c>
      <c r="N42">
        <v>105.07</v>
      </c>
      <c r="O42">
        <v>93.72</v>
      </c>
      <c r="P42">
        <v>109.84</v>
      </c>
      <c r="Q42">
        <v>193.85</v>
      </c>
      <c r="R42">
        <v>86.72</v>
      </c>
      <c r="S42">
        <v>37.75</v>
      </c>
      <c r="T42">
        <v>40.229999999999997</v>
      </c>
      <c r="U42">
        <v>39.94</v>
      </c>
      <c r="V42">
        <v>22.89</v>
      </c>
      <c r="W42">
        <v>20.81</v>
      </c>
      <c r="X42">
        <v>24.77</v>
      </c>
      <c r="Y42">
        <v>22.25</v>
      </c>
      <c r="Z42" s="4">
        <f t="shared" si="0"/>
        <v>45.545416666666675</v>
      </c>
    </row>
    <row r="43" spans="1:26">
      <c r="B43">
        <v>18.5</v>
      </c>
      <c r="C43">
        <v>17</v>
      </c>
      <c r="D43">
        <v>16.45</v>
      </c>
      <c r="E43">
        <v>16.399999999999999</v>
      </c>
      <c r="F43">
        <v>16.89</v>
      </c>
      <c r="G43">
        <v>21.94</v>
      </c>
      <c r="H43">
        <v>33.18</v>
      </c>
      <c r="I43">
        <v>25.52</v>
      </c>
      <c r="J43">
        <v>30.55</v>
      </c>
      <c r="K43">
        <v>40.21</v>
      </c>
      <c r="L43">
        <v>44.39</v>
      </c>
      <c r="M43">
        <v>77.13</v>
      </c>
      <c r="N43">
        <v>106.44</v>
      </c>
      <c r="O43">
        <v>111.29</v>
      </c>
      <c r="P43">
        <v>110.68</v>
      </c>
      <c r="Q43">
        <v>112.28</v>
      </c>
      <c r="R43">
        <v>48.28</v>
      </c>
      <c r="S43">
        <v>30.93</v>
      </c>
      <c r="T43">
        <v>27.07</v>
      </c>
      <c r="U43">
        <v>34.25</v>
      </c>
      <c r="V43">
        <v>23.16</v>
      </c>
      <c r="W43">
        <v>19.5</v>
      </c>
      <c r="X43">
        <v>19.93</v>
      </c>
      <c r="Y43">
        <v>23.36</v>
      </c>
      <c r="Z43" s="4">
        <f t="shared" si="0"/>
        <v>42.722083333333323</v>
      </c>
    </row>
    <row r="44" spans="1:26">
      <c r="B44">
        <v>19.100000000000001</v>
      </c>
      <c r="C44">
        <v>17</v>
      </c>
      <c r="D44">
        <v>16.350000000000001</v>
      </c>
      <c r="E44">
        <v>16.350000000000001</v>
      </c>
      <c r="F44">
        <v>16.91</v>
      </c>
      <c r="G44">
        <v>23.12</v>
      </c>
      <c r="H44">
        <v>34.51</v>
      </c>
      <c r="I44">
        <v>30.09</v>
      </c>
      <c r="J44">
        <v>27.74</v>
      </c>
      <c r="K44">
        <v>39.04</v>
      </c>
      <c r="L44">
        <v>41.1</v>
      </c>
      <c r="M44">
        <v>89.66</v>
      </c>
      <c r="N44">
        <v>122.14</v>
      </c>
      <c r="O44">
        <v>162.37</v>
      </c>
      <c r="P44">
        <v>105.6</v>
      </c>
      <c r="Q44">
        <v>105.97</v>
      </c>
      <c r="R44">
        <v>105.68</v>
      </c>
      <c r="S44">
        <v>39.770000000000003</v>
      </c>
      <c r="T44">
        <v>34.26</v>
      </c>
      <c r="U44">
        <v>40.07</v>
      </c>
      <c r="V44">
        <v>24.64</v>
      </c>
      <c r="W44">
        <v>17.61</v>
      </c>
      <c r="X44">
        <v>28.16</v>
      </c>
      <c r="Y44">
        <v>22.12</v>
      </c>
      <c r="Z44" s="4">
        <f t="shared" si="0"/>
        <v>49.139999999999993</v>
      </c>
    </row>
    <row r="45" spans="1:26">
      <c r="B45">
        <v>21.2</v>
      </c>
      <c r="C45">
        <v>17.600000000000001</v>
      </c>
      <c r="D45">
        <v>17</v>
      </c>
      <c r="E45">
        <v>16.89</v>
      </c>
      <c r="F45">
        <v>17.670000000000002</v>
      </c>
      <c r="G45">
        <v>24.05</v>
      </c>
      <c r="H45">
        <v>36.14</v>
      </c>
      <c r="I45">
        <v>31.46</v>
      </c>
      <c r="J45">
        <v>40.92</v>
      </c>
      <c r="K45">
        <v>49.14</v>
      </c>
      <c r="L45">
        <v>72.23</v>
      </c>
      <c r="M45">
        <v>101.33</v>
      </c>
      <c r="N45">
        <v>292.42</v>
      </c>
      <c r="O45">
        <v>236.2</v>
      </c>
      <c r="P45">
        <v>163.6</v>
      </c>
      <c r="Q45">
        <v>164.64</v>
      </c>
      <c r="R45">
        <v>96.66</v>
      </c>
      <c r="S45">
        <v>30.61</v>
      </c>
      <c r="T45">
        <v>24.35</v>
      </c>
      <c r="U45">
        <v>38.700000000000003</v>
      </c>
      <c r="V45">
        <v>19.72</v>
      </c>
      <c r="W45">
        <v>22.23</v>
      </c>
      <c r="X45">
        <v>24.83</v>
      </c>
      <c r="Y45">
        <v>22.09</v>
      </c>
      <c r="Z45" s="4">
        <f t="shared" si="0"/>
        <v>65.903333333333322</v>
      </c>
    </row>
    <row r="46" spans="1:26">
      <c r="B46">
        <v>18.43</v>
      </c>
      <c r="C46">
        <v>17.12</v>
      </c>
      <c r="D46">
        <v>17</v>
      </c>
      <c r="E46">
        <v>17</v>
      </c>
      <c r="F46">
        <v>17</v>
      </c>
      <c r="G46">
        <v>17.09</v>
      </c>
      <c r="H46">
        <v>19.510000000000002</v>
      </c>
      <c r="I46">
        <v>24</v>
      </c>
      <c r="J46">
        <v>28.49</v>
      </c>
      <c r="K46">
        <v>34.65</v>
      </c>
      <c r="L46">
        <v>41.67</v>
      </c>
      <c r="M46">
        <v>73.650000000000006</v>
      </c>
      <c r="N46">
        <v>287.36</v>
      </c>
      <c r="O46">
        <v>771.73</v>
      </c>
      <c r="P46">
        <v>1126.9000000000001</v>
      </c>
      <c r="Q46">
        <v>1185.5999999999999</v>
      </c>
      <c r="R46">
        <v>286.60000000000002</v>
      </c>
      <c r="S46">
        <v>65.489999999999995</v>
      </c>
      <c r="T46">
        <v>36.32</v>
      </c>
      <c r="U46">
        <v>41.92</v>
      </c>
      <c r="V46">
        <v>29.36</v>
      </c>
      <c r="W46">
        <v>26.96</v>
      </c>
      <c r="X46">
        <v>24.52</v>
      </c>
      <c r="Y46">
        <v>19.690000000000001</v>
      </c>
      <c r="Z46" s="4">
        <f t="shared" si="0"/>
        <v>176.16916666666665</v>
      </c>
    </row>
    <row r="47" spans="1:26">
      <c r="B47">
        <v>17</v>
      </c>
      <c r="C47">
        <v>17</v>
      </c>
      <c r="D47">
        <v>17</v>
      </c>
      <c r="E47">
        <v>17</v>
      </c>
      <c r="F47">
        <v>17</v>
      </c>
      <c r="G47">
        <v>17.05</v>
      </c>
      <c r="H47">
        <v>18.46</v>
      </c>
      <c r="I47">
        <v>21.02</v>
      </c>
      <c r="J47">
        <v>27.49</v>
      </c>
      <c r="K47">
        <v>38.26</v>
      </c>
      <c r="L47">
        <v>48.15</v>
      </c>
      <c r="M47">
        <v>78.209999999999994</v>
      </c>
      <c r="N47">
        <v>290.33</v>
      </c>
      <c r="O47">
        <v>844.32</v>
      </c>
      <c r="P47">
        <v>956.24</v>
      </c>
      <c r="Q47">
        <v>1081.3</v>
      </c>
      <c r="R47">
        <v>450.08</v>
      </c>
      <c r="S47">
        <v>170.26</v>
      </c>
      <c r="T47">
        <v>83.05</v>
      </c>
      <c r="U47">
        <v>71.61</v>
      </c>
      <c r="V47">
        <v>39.21</v>
      </c>
      <c r="W47">
        <v>25.48</v>
      </c>
      <c r="X47">
        <v>19.11</v>
      </c>
      <c r="Y47">
        <v>19.8</v>
      </c>
      <c r="Z47" s="4">
        <f t="shared" si="0"/>
        <v>182.68458333333331</v>
      </c>
    </row>
    <row r="48" spans="1:26">
      <c r="B48">
        <v>17.28</v>
      </c>
      <c r="C48">
        <v>17</v>
      </c>
      <c r="D48">
        <v>17</v>
      </c>
      <c r="E48">
        <v>17</v>
      </c>
      <c r="F48">
        <v>17.14</v>
      </c>
      <c r="G48">
        <v>23.89</v>
      </c>
      <c r="H48">
        <v>36.08</v>
      </c>
      <c r="I48">
        <v>44.02</v>
      </c>
      <c r="J48">
        <v>73.27</v>
      </c>
      <c r="K48">
        <v>55.44</v>
      </c>
      <c r="L48">
        <v>47.56</v>
      </c>
      <c r="M48">
        <v>54.15</v>
      </c>
      <c r="N48">
        <v>91.11</v>
      </c>
      <c r="O48">
        <v>108.78</v>
      </c>
      <c r="P48">
        <v>100.56</v>
      </c>
      <c r="Q48">
        <v>89.16</v>
      </c>
      <c r="R48">
        <v>71.739999999999995</v>
      </c>
      <c r="S48">
        <v>28.14</v>
      </c>
      <c r="T48">
        <v>26.92</v>
      </c>
      <c r="U48">
        <v>27.02</v>
      </c>
      <c r="V48">
        <v>17.760000000000002</v>
      </c>
      <c r="W48">
        <v>17.28</v>
      </c>
      <c r="X48">
        <v>17.7</v>
      </c>
      <c r="Y48">
        <v>17.739999999999998</v>
      </c>
      <c r="Z48" s="4">
        <f t="shared" si="0"/>
        <v>43.072499999999991</v>
      </c>
    </row>
    <row r="49" spans="1:26">
      <c r="B49">
        <v>17</v>
      </c>
      <c r="C49">
        <v>16.29</v>
      </c>
      <c r="D49">
        <v>16.350000000000001</v>
      </c>
      <c r="E49">
        <v>16.43</v>
      </c>
      <c r="F49">
        <v>17</v>
      </c>
      <c r="G49">
        <v>18.78</v>
      </c>
      <c r="H49">
        <v>25.6</v>
      </c>
      <c r="I49">
        <v>23.3</v>
      </c>
      <c r="J49">
        <v>21.87</v>
      </c>
      <c r="K49">
        <v>25.42</v>
      </c>
      <c r="L49">
        <v>28.18</v>
      </c>
      <c r="M49">
        <v>33.81</v>
      </c>
      <c r="N49">
        <v>68.52</v>
      </c>
      <c r="O49">
        <v>50.37</v>
      </c>
      <c r="P49">
        <v>62.07</v>
      </c>
      <c r="Q49">
        <v>71.739999999999995</v>
      </c>
      <c r="R49">
        <v>42.28</v>
      </c>
      <c r="S49">
        <v>20.329999999999998</v>
      </c>
      <c r="T49">
        <v>17.78</v>
      </c>
      <c r="U49">
        <v>18.600000000000001</v>
      </c>
      <c r="V49">
        <v>17.25</v>
      </c>
      <c r="W49">
        <v>16.89</v>
      </c>
      <c r="X49">
        <v>17.399999999999999</v>
      </c>
      <c r="Y49">
        <v>17.8</v>
      </c>
      <c r="Z49" s="4">
        <f t="shared" si="0"/>
        <v>28.377499999999998</v>
      </c>
    </row>
    <row r="50" spans="1:26">
      <c r="B50">
        <v>16.97</v>
      </c>
      <c r="C50">
        <v>16.28</v>
      </c>
      <c r="D50">
        <v>16.350000000000001</v>
      </c>
      <c r="E50">
        <v>16.39</v>
      </c>
      <c r="F50">
        <v>17</v>
      </c>
      <c r="G50">
        <v>21.69</v>
      </c>
      <c r="H50">
        <v>29.67</v>
      </c>
      <c r="I50">
        <v>22.18</v>
      </c>
      <c r="J50">
        <v>24.05</v>
      </c>
      <c r="K50">
        <v>37.5</v>
      </c>
      <c r="L50">
        <v>41.73</v>
      </c>
      <c r="M50">
        <v>43.48</v>
      </c>
      <c r="N50">
        <v>73.45</v>
      </c>
      <c r="O50">
        <v>68.52</v>
      </c>
      <c r="P50">
        <v>73.989999999999995</v>
      </c>
      <c r="Q50">
        <v>73.33</v>
      </c>
      <c r="R50">
        <v>53.21</v>
      </c>
      <c r="S50">
        <v>27.86</v>
      </c>
      <c r="T50">
        <v>31.08</v>
      </c>
      <c r="U50">
        <v>39.369999999999997</v>
      </c>
      <c r="V50">
        <v>23.66</v>
      </c>
      <c r="W50">
        <v>18.399999999999999</v>
      </c>
      <c r="X50">
        <v>18.440000000000001</v>
      </c>
      <c r="Y50">
        <v>17.93</v>
      </c>
      <c r="Z50" s="4">
        <f t="shared" si="0"/>
        <v>34.272083333333335</v>
      </c>
    </row>
    <row r="51" spans="1:26">
      <c r="B51">
        <v>16.97</v>
      </c>
      <c r="C51">
        <v>15.44</v>
      </c>
      <c r="D51">
        <v>16.27</v>
      </c>
      <c r="E51">
        <v>16.350000000000001</v>
      </c>
      <c r="F51">
        <v>17.02</v>
      </c>
      <c r="G51">
        <v>21.34</v>
      </c>
      <c r="H51">
        <v>25.11</v>
      </c>
      <c r="I51">
        <v>23.5</v>
      </c>
      <c r="J51">
        <v>30.05</v>
      </c>
      <c r="K51">
        <v>37.67</v>
      </c>
      <c r="L51">
        <v>42.6</v>
      </c>
      <c r="M51">
        <v>67.73</v>
      </c>
      <c r="N51">
        <v>108.79</v>
      </c>
      <c r="O51">
        <v>110.21</v>
      </c>
      <c r="P51">
        <v>112.01</v>
      </c>
      <c r="Q51">
        <v>113.29</v>
      </c>
      <c r="R51">
        <v>96.43</v>
      </c>
      <c r="S51">
        <v>44.28</v>
      </c>
      <c r="T51">
        <v>41.69</v>
      </c>
      <c r="U51">
        <v>42.52</v>
      </c>
      <c r="V51">
        <v>24.59</v>
      </c>
      <c r="W51">
        <v>22.25</v>
      </c>
      <c r="X51">
        <v>25.1</v>
      </c>
      <c r="Y51">
        <v>25.03</v>
      </c>
      <c r="Z51" s="4">
        <f t="shared" si="0"/>
        <v>45.676666666666669</v>
      </c>
    </row>
    <row r="52" spans="1:26">
      <c r="B52">
        <v>21.81</v>
      </c>
      <c r="C52">
        <v>18.25</v>
      </c>
      <c r="D52">
        <v>17.09</v>
      </c>
      <c r="E52">
        <v>17.22</v>
      </c>
      <c r="F52">
        <v>18.309999999999999</v>
      </c>
      <c r="G52">
        <v>24.39</v>
      </c>
      <c r="H52">
        <v>31.55</v>
      </c>
      <c r="I52">
        <v>25.76</v>
      </c>
      <c r="J52">
        <v>34.69</v>
      </c>
      <c r="K52">
        <v>27.91</v>
      </c>
      <c r="L52">
        <v>45.09</v>
      </c>
      <c r="M52">
        <v>75.37</v>
      </c>
      <c r="N52">
        <v>231.22</v>
      </c>
      <c r="O52">
        <v>303.72000000000003</v>
      </c>
      <c r="P52">
        <v>864.43</v>
      </c>
      <c r="Q52">
        <v>1280.0999999999999</v>
      </c>
      <c r="R52">
        <v>426.73</v>
      </c>
      <c r="S52">
        <v>78.23</v>
      </c>
      <c r="T52">
        <v>42.18</v>
      </c>
      <c r="U52">
        <v>69.75</v>
      </c>
      <c r="V52">
        <v>35.49</v>
      </c>
      <c r="W52">
        <v>21.6</v>
      </c>
      <c r="X52">
        <v>21.56</v>
      </c>
      <c r="Y52">
        <v>22.84</v>
      </c>
      <c r="Z52" s="4">
        <f t="shared" si="0"/>
        <v>156.47041666666664</v>
      </c>
    </row>
    <row r="53" spans="1:26">
      <c r="B53">
        <v>18.309999999999999</v>
      </c>
      <c r="C53">
        <v>17.989999999999998</v>
      </c>
      <c r="D53">
        <v>17</v>
      </c>
      <c r="E53">
        <v>16.940000000000001</v>
      </c>
      <c r="F53">
        <v>16.86</v>
      </c>
      <c r="G53">
        <v>17</v>
      </c>
      <c r="H53">
        <v>20.9</v>
      </c>
      <c r="I53">
        <v>26.17</v>
      </c>
      <c r="J53">
        <v>42.06</v>
      </c>
      <c r="K53">
        <v>97.2</v>
      </c>
      <c r="L53">
        <v>305.08</v>
      </c>
      <c r="M53">
        <v>318.27</v>
      </c>
      <c r="N53">
        <v>1289.4000000000001</v>
      </c>
      <c r="O53">
        <v>1305.4000000000001</v>
      </c>
      <c r="P53">
        <v>946.95</v>
      </c>
      <c r="Q53">
        <v>370.88</v>
      </c>
      <c r="R53">
        <v>104.23</v>
      </c>
      <c r="S53">
        <v>24.47</v>
      </c>
      <c r="T53">
        <v>23.09</v>
      </c>
      <c r="U53">
        <v>22.22</v>
      </c>
      <c r="V53">
        <v>18.010000000000002</v>
      </c>
      <c r="W53">
        <v>20.78</v>
      </c>
      <c r="X53">
        <v>18.05</v>
      </c>
      <c r="Y53">
        <v>23.31</v>
      </c>
      <c r="Z53" s="4">
        <f t="shared" si="0"/>
        <v>211.69041666666672</v>
      </c>
    </row>
    <row r="54" spans="1:26">
      <c r="B54">
        <v>17.079999999999998</v>
      </c>
      <c r="C54">
        <v>17</v>
      </c>
      <c r="D54">
        <v>15.92</v>
      </c>
      <c r="E54">
        <v>15.51</v>
      </c>
      <c r="F54">
        <v>16.41</v>
      </c>
      <c r="G54">
        <v>16.55</v>
      </c>
      <c r="H54">
        <v>16.78</v>
      </c>
      <c r="I54">
        <v>17.34</v>
      </c>
      <c r="J54">
        <v>21.81</v>
      </c>
      <c r="K54">
        <v>24</v>
      </c>
      <c r="L54">
        <v>18.440000000000001</v>
      </c>
      <c r="M54">
        <v>23.33</v>
      </c>
      <c r="N54">
        <v>43.66</v>
      </c>
      <c r="O54">
        <v>43.59</v>
      </c>
      <c r="P54">
        <v>48.01</v>
      </c>
      <c r="Q54">
        <v>57.93</v>
      </c>
      <c r="R54">
        <v>29.68</v>
      </c>
      <c r="S54">
        <v>17.23</v>
      </c>
      <c r="T54">
        <v>19.489999999999998</v>
      </c>
      <c r="U54">
        <v>21.08</v>
      </c>
      <c r="V54">
        <v>16.8</v>
      </c>
      <c r="W54">
        <v>15.91</v>
      </c>
      <c r="X54">
        <v>16.010000000000002</v>
      </c>
      <c r="Y54">
        <v>16.34</v>
      </c>
      <c r="Z54" s="4">
        <f t="shared" si="0"/>
        <v>23.579166666666669</v>
      </c>
    </row>
    <row r="55" spans="1:26">
      <c r="B55">
        <v>16.190000000000001</v>
      </c>
      <c r="C55">
        <v>15.02</v>
      </c>
      <c r="D55">
        <v>12.65</v>
      </c>
      <c r="E55">
        <v>14.74</v>
      </c>
      <c r="F55">
        <v>16.670000000000002</v>
      </c>
      <c r="G55">
        <v>17.14</v>
      </c>
      <c r="H55">
        <v>26.76</v>
      </c>
      <c r="I55">
        <v>19.82</v>
      </c>
      <c r="J55">
        <v>20.67</v>
      </c>
      <c r="K55">
        <v>23.1</v>
      </c>
      <c r="L55">
        <v>22.87</v>
      </c>
      <c r="M55">
        <v>23.84</v>
      </c>
      <c r="N55">
        <v>27.85</v>
      </c>
      <c r="O55">
        <v>21.66</v>
      </c>
      <c r="P55">
        <v>22</v>
      </c>
      <c r="Q55">
        <v>23.77</v>
      </c>
      <c r="R55">
        <v>22.89</v>
      </c>
      <c r="S55">
        <v>16.8</v>
      </c>
      <c r="T55">
        <v>17</v>
      </c>
      <c r="U55">
        <v>17</v>
      </c>
      <c r="V55">
        <v>16.13</v>
      </c>
      <c r="W55">
        <v>15.47</v>
      </c>
      <c r="X55">
        <v>16.07</v>
      </c>
      <c r="Y55">
        <v>16.489999999999998</v>
      </c>
      <c r="Z55" s="4">
        <f t="shared" si="0"/>
        <v>19.275000000000002</v>
      </c>
    </row>
    <row r="56" spans="1:26">
      <c r="B56">
        <v>15.89</v>
      </c>
      <c r="C56">
        <v>12.86</v>
      </c>
      <c r="D56">
        <v>10.31</v>
      </c>
      <c r="E56">
        <v>10.75</v>
      </c>
      <c r="F56">
        <v>16.37</v>
      </c>
      <c r="G56">
        <v>17</v>
      </c>
      <c r="H56">
        <v>22.42</v>
      </c>
      <c r="I56">
        <v>17</v>
      </c>
      <c r="J56">
        <v>17</v>
      </c>
      <c r="K56">
        <v>17</v>
      </c>
      <c r="L56">
        <v>17</v>
      </c>
      <c r="M56">
        <v>17</v>
      </c>
      <c r="N56">
        <v>17.64</v>
      </c>
      <c r="O56">
        <v>17.62</v>
      </c>
      <c r="P56">
        <v>17.399999999999999</v>
      </c>
      <c r="Q56">
        <v>19.489999999999998</v>
      </c>
      <c r="R56">
        <v>19.7</v>
      </c>
      <c r="S56">
        <v>17</v>
      </c>
      <c r="T56">
        <v>17</v>
      </c>
      <c r="U56">
        <v>17</v>
      </c>
      <c r="V56">
        <v>16.62</v>
      </c>
      <c r="W56">
        <v>16.45</v>
      </c>
      <c r="X56">
        <v>16.350000000000001</v>
      </c>
      <c r="Y56">
        <v>16.989999999999998</v>
      </c>
      <c r="Z56" s="4">
        <f t="shared" si="0"/>
        <v>16.660833333333333</v>
      </c>
    </row>
    <row r="57" spans="1:26">
      <c r="B57">
        <v>16.329999999999998</v>
      </c>
      <c r="C57">
        <v>15.98</v>
      </c>
      <c r="D57">
        <v>12.75</v>
      </c>
      <c r="E57">
        <v>12.46</v>
      </c>
      <c r="F57">
        <v>16.48</v>
      </c>
      <c r="G57">
        <v>18.11</v>
      </c>
      <c r="H57">
        <v>23.89</v>
      </c>
      <c r="I57">
        <v>20</v>
      </c>
      <c r="J57">
        <v>20.95</v>
      </c>
      <c r="K57">
        <v>23.34</v>
      </c>
      <c r="L57">
        <v>20.11</v>
      </c>
      <c r="M57">
        <v>20.55</v>
      </c>
      <c r="N57">
        <v>35.07</v>
      </c>
      <c r="O57">
        <v>29.16</v>
      </c>
      <c r="P57">
        <v>28.15</v>
      </c>
      <c r="Q57">
        <v>35.4</v>
      </c>
      <c r="R57">
        <v>35.01</v>
      </c>
      <c r="S57">
        <v>20.83</v>
      </c>
      <c r="T57">
        <v>18.829999999999998</v>
      </c>
      <c r="U57">
        <v>21.21</v>
      </c>
      <c r="V57">
        <v>18.22</v>
      </c>
      <c r="W57">
        <v>16.989999999999998</v>
      </c>
      <c r="X57">
        <v>17</v>
      </c>
      <c r="Y57">
        <v>18.510000000000002</v>
      </c>
      <c r="Z57" s="4">
        <f t="shared" si="0"/>
        <v>21.47208333333333</v>
      </c>
    </row>
    <row r="58" spans="1:26">
      <c r="B58">
        <v>16.899999999999999</v>
      </c>
      <c r="C58">
        <v>15.73</v>
      </c>
      <c r="D58">
        <v>11.97</v>
      </c>
      <c r="E58">
        <v>13.49</v>
      </c>
      <c r="F58">
        <v>14.57</v>
      </c>
      <c r="G58">
        <v>17.04</v>
      </c>
      <c r="H58">
        <v>21.65</v>
      </c>
      <c r="I58">
        <v>18.04</v>
      </c>
      <c r="J58">
        <v>19.920000000000002</v>
      </c>
      <c r="K58">
        <v>21.16</v>
      </c>
      <c r="L58">
        <v>21.14</v>
      </c>
      <c r="M58">
        <v>21.47</v>
      </c>
      <c r="N58">
        <v>27.25</v>
      </c>
      <c r="O58">
        <v>26.92</v>
      </c>
      <c r="P58">
        <v>23.48</v>
      </c>
      <c r="Q58">
        <v>22.92</v>
      </c>
      <c r="R58">
        <v>22.89</v>
      </c>
      <c r="S58">
        <v>19.62</v>
      </c>
      <c r="T58">
        <v>22.27</v>
      </c>
      <c r="U58">
        <v>22.65</v>
      </c>
      <c r="V58">
        <v>17</v>
      </c>
      <c r="W58">
        <v>16.690000000000001</v>
      </c>
      <c r="X58">
        <v>16.809999999999999</v>
      </c>
      <c r="Y58">
        <v>16.989999999999998</v>
      </c>
      <c r="Z58" s="4">
        <f t="shared" si="0"/>
        <v>19.52375</v>
      </c>
    </row>
    <row r="59" spans="1:26">
      <c r="B59">
        <v>16.399999999999999</v>
      </c>
      <c r="C59">
        <v>14.53</v>
      </c>
      <c r="D59">
        <v>10.79</v>
      </c>
      <c r="E59">
        <v>10.75</v>
      </c>
      <c r="F59">
        <v>13.55</v>
      </c>
      <c r="G59">
        <v>18.690000000000001</v>
      </c>
      <c r="H59">
        <v>23.65</v>
      </c>
      <c r="I59">
        <v>19.39</v>
      </c>
      <c r="J59">
        <v>20.39</v>
      </c>
      <c r="K59">
        <v>21.22</v>
      </c>
      <c r="L59">
        <v>20.58</v>
      </c>
      <c r="M59">
        <v>20.66</v>
      </c>
      <c r="N59">
        <v>20.75</v>
      </c>
      <c r="O59">
        <v>21.02</v>
      </c>
      <c r="P59">
        <v>21.24</v>
      </c>
      <c r="Q59">
        <v>21.37</v>
      </c>
      <c r="R59">
        <v>20.05</v>
      </c>
      <c r="S59">
        <v>17</v>
      </c>
      <c r="T59">
        <v>17.54</v>
      </c>
      <c r="U59">
        <v>17.899999999999999</v>
      </c>
      <c r="V59">
        <v>16.46</v>
      </c>
      <c r="W59">
        <v>16.5</v>
      </c>
      <c r="X59">
        <v>16.89</v>
      </c>
      <c r="Y59">
        <v>17</v>
      </c>
      <c r="Z59" s="4">
        <f t="shared" si="0"/>
        <v>18.096666666666668</v>
      </c>
    </row>
    <row r="60" spans="1:26">
      <c r="B60">
        <v>16.52</v>
      </c>
      <c r="C60">
        <v>13.93</v>
      </c>
      <c r="D60">
        <v>10.76</v>
      </c>
      <c r="E60">
        <v>10.73</v>
      </c>
      <c r="F60">
        <v>11.58</v>
      </c>
      <c r="G60">
        <v>14.98</v>
      </c>
      <c r="H60">
        <v>16.72</v>
      </c>
      <c r="I60">
        <v>17.32</v>
      </c>
      <c r="J60">
        <v>18.71</v>
      </c>
      <c r="K60">
        <v>18.43</v>
      </c>
      <c r="L60">
        <v>19.29</v>
      </c>
      <c r="M60">
        <v>18.47</v>
      </c>
      <c r="N60">
        <v>22.64</v>
      </c>
      <c r="O60">
        <v>23.22</v>
      </c>
      <c r="P60">
        <v>24</v>
      </c>
      <c r="Q60">
        <v>24</v>
      </c>
      <c r="R60">
        <v>23.66</v>
      </c>
      <c r="S60">
        <v>19.98</v>
      </c>
      <c r="T60">
        <v>20.66</v>
      </c>
      <c r="U60">
        <v>21.45</v>
      </c>
      <c r="V60">
        <v>17.399999999999999</v>
      </c>
      <c r="W60">
        <v>16.97</v>
      </c>
      <c r="X60">
        <v>16.95</v>
      </c>
      <c r="Y60">
        <v>17</v>
      </c>
      <c r="Z60" s="4">
        <f t="shared" si="0"/>
        <v>18.140416666666663</v>
      </c>
    </row>
    <row r="61" spans="1:26">
      <c r="B61">
        <v>16.22</v>
      </c>
      <c r="C61">
        <v>14.3</v>
      </c>
      <c r="D61">
        <v>10.75</v>
      </c>
      <c r="E61">
        <v>10.75</v>
      </c>
      <c r="F61">
        <v>10.81</v>
      </c>
      <c r="G61">
        <v>16.350000000000001</v>
      </c>
      <c r="H61">
        <v>11.77</v>
      </c>
      <c r="I61">
        <v>16.239999999999998</v>
      </c>
      <c r="J61">
        <v>17</v>
      </c>
      <c r="K61">
        <v>17</v>
      </c>
      <c r="L61">
        <v>17</v>
      </c>
      <c r="M61">
        <v>17.2</v>
      </c>
      <c r="N61">
        <v>22.06</v>
      </c>
      <c r="O61">
        <v>21.45</v>
      </c>
      <c r="P61">
        <v>20.29</v>
      </c>
      <c r="Q61">
        <v>18.920000000000002</v>
      </c>
      <c r="R61">
        <v>17.45</v>
      </c>
      <c r="S61">
        <v>17</v>
      </c>
      <c r="T61">
        <v>17</v>
      </c>
      <c r="U61">
        <v>17.39</v>
      </c>
      <c r="V61">
        <v>16.55</v>
      </c>
      <c r="W61">
        <v>15.41</v>
      </c>
      <c r="X61">
        <v>16.350000000000001</v>
      </c>
      <c r="Y61">
        <v>16.93</v>
      </c>
      <c r="Z61" s="4">
        <f t="shared" si="0"/>
        <v>16.341249999999999</v>
      </c>
    </row>
    <row r="62" spans="1:26">
      <c r="A62" t="s">
        <v>2</v>
      </c>
      <c r="B62">
        <v>16.34</v>
      </c>
      <c r="C62">
        <v>15.68</v>
      </c>
      <c r="D62">
        <v>10.55</v>
      </c>
      <c r="E62">
        <v>10.75</v>
      </c>
      <c r="F62">
        <v>16.29</v>
      </c>
      <c r="G62">
        <v>20.07</v>
      </c>
      <c r="H62">
        <v>20.93</v>
      </c>
      <c r="I62">
        <v>18.100000000000001</v>
      </c>
      <c r="J62">
        <v>18.68</v>
      </c>
      <c r="K62">
        <v>18.78</v>
      </c>
      <c r="L62">
        <v>18.47</v>
      </c>
      <c r="M62">
        <v>18.600000000000001</v>
      </c>
      <c r="N62">
        <v>20.61</v>
      </c>
      <c r="O62">
        <v>19.97</v>
      </c>
      <c r="P62">
        <v>19.75</v>
      </c>
      <c r="Q62">
        <v>20.55</v>
      </c>
      <c r="R62">
        <v>20.239999999999998</v>
      </c>
      <c r="S62">
        <v>17.39</v>
      </c>
      <c r="T62">
        <v>17.59</v>
      </c>
      <c r="U62">
        <v>18.559999999999999</v>
      </c>
      <c r="V62">
        <v>16.940000000000001</v>
      </c>
      <c r="W62">
        <v>16.59</v>
      </c>
      <c r="X62">
        <v>17</v>
      </c>
      <c r="Y62">
        <v>17.309999999999999</v>
      </c>
      <c r="Z62" s="4">
        <f t="shared" si="0"/>
        <v>17.739166666666662</v>
      </c>
    </row>
    <row r="63" spans="1:26">
      <c r="B63">
        <v>16.47</v>
      </c>
      <c r="C63">
        <v>15.92</v>
      </c>
      <c r="D63">
        <v>13.4</v>
      </c>
      <c r="E63">
        <v>12.49</v>
      </c>
      <c r="F63">
        <v>16.989999999999998</v>
      </c>
      <c r="G63">
        <v>18.29</v>
      </c>
      <c r="H63">
        <v>18.16</v>
      </c>
      <c r="I63">
        <v>17</v>
      </c>
      <c r="J63">
        <v>17.95</v>
      </c>
      <c r="K63">
        <v>18.37</v>
      </c>
      <c r="L63">
        <v>18.309999999999999</v>
      </c>
      <c r="M63">
        <v>22.97</v>
      </c>
      <c r="N63">
        <v>36.950000000000003</v>
      </c>
      <c r="O63">
        <v>25.32</v>
      </c>
      <c r="P63">
        <v>26.82</v>
      </c>
      <c r="Q63">
        <v>32.86</v>
      </c>
      <c r="R63">
        <v>23.17</v>
      </c>
      <c r="S63">
        <v>18</v>
      </c>
      <c r="T63">
        <v>18.18</v>
      </c>
      <c r="U63">
        <v>19.66</v>
      </c>
      <c r="V63">
        <v>17.47</v>
      </c>
      <c r="W63">
        <v>16.32</v>
      </c>
      <c r="X63">
        <v>17</v>
      </c>
      <c r="Y63">
        <v>17.95</v>
      </c>
      <c r="Z63" s="4">
        <f t="shared" si="0"/>
        <v>19.834166666666665</v>
      </c>
    </row>
    <row r="64" spans="1:26">
      <c r="B64">
        <v>17.600000000000001</v>
      </c>
      <c r="C64">
        <v>14.88</v>
      </c>
      <c r="D64">
        <v>10.62</v>
      </c>
      <c r="E64">
        <v>10.32</v>
      </c>
      <c r="F64">
        <v>13.9</v>
      </c>
      <c r="G64">
        <v>18.03</v>
      </c>
      <c r="H64">
        <v>21.01</v>
      </c>
      <c r="I64">
        <v>18.78</v>
      </c>
      <c r="J64">
        <v>22.17</v>
      </c>
      <c r="K64">
        <v>32.119999999999997</v>
      </c>
      <c r="L64">
        <v>34.1</v>
      </c>
      <c r="M64">
        <v>25.96</v>
      </c>
      <c r="N64">
        <v>38.979999999999997</v>
      </c>
      <c r="O64">
        <v>45.34</v>
      </c>
      <c r="P64">
        <v>43.85</v>
      </c>
      <c r="Q64">
        <v>30.35</v>
      </c>
      <c r="R64">
        <v>26.08</v>
      </c>
      <c r="S64">
        <v>20.21</v>
      </c>
      <c r="T64">
        <v>18.98</v>
      </c>
      <c r="U64">
        <v>20.03</v>
      </c>
      <c r="V64">
        <v>17.77</v>
      </c>
      <c r="W64">
        <v>18.149999999999999</v>
      </c>
      <c r="X64">
        <v>17.97</v>
      </c>
      <c r="Y64">
        <v>18.48</v>
      </c>
      <c r="Z64" s="4">
        <f t="shared" si="0"/>
        <v>23.153333333333336</v>
      </c>
    </row>
    <row r="65" spans="2:26">
      <c r="B65">
        <v>17.91</v>
      </c>
      <c r="C65">
        <v>16.14</v>
      </c>
      <c r="D65">
        <v>11.52</v>
      </c>
      <c r="E65">
        <v>11.47</v>
      </c>
      <c r="F65">
        <v>16.13</v>
      </c>
      <c r="G65">
        <v>19.29</v>
      </c>
      <c r="H65">
        <v>24</v>
      </c>
      <c r="I65">
        <v>22.83</v>
      </c>
      <c r="J65">
        <v>32.93</v>
      </c>
      <c r="K65">
        <v>39.159999999999997</v>
      </c>
      <c r="L65">
        <v>39.630000000000003</v>
      </c>
      <c r="M65">
        <v>39.28</v>
      </c>
      <c r="N65">
        <v>48.98</v>
      </c>
      <c r="O65">
        <v>54.03</v>
      </c>
      <c r="P65">
        <v>66.930000000000007</v>
      </c>
      <c r="Q65">
        <v>42.76</v>
      </c>
      <c r="R65">
        <v>29.02</v>
      </c>
      <c r="S65">
        <v>26.43</v>
      </c>
      <c r="T65">
        <v>32.26</v>
      </c>
      <c r="U65">
        <v>31.75</v>
      </c>
      <c r="V65">
        <v>20.22</v>
      </c>
      <c r="W65">
        <v>17.84</v>
      </c>
      <c r="X65">
        <v>18.39</v>
      </c>
      <c r="Y65">
        <v>18.760000000000002</v>
      </c>
      <c r="Z65" s="4">
        <f t="shared" si="0"/>
        <v>29.069166666666664</v>
      </c>
    </row>
    <row r="66" spans="2:26">
      <c r="B66">
        <v>18.8</v>
      </c>
      <c r="C66">
        <v>18.190000000000001</v>
      </c>
      <c r="D66">
        <v>16.21</v>
      </c>
      <c r="E66">
        <v>16.11</v>
      </c>
      <c r="F66">
        <v>16.809999999999999</v>
      </c>
      <c r="G66">
        <v>21.53</v>
      </c>
      <c r="H66">
        <v>29.56</v>
      </c>
      <c r="I66">
        <v>27.45</v>
      </c>
      <c r="J66">
        <v>30.8</v>
      </c>
      <c r="K66">
        <v>40.020000000000003</v>
      </c>
      <c r="L66">
        <v>39.1</v>
      </c>
      <c r="M66">
        <v>40.19</v>
      </c>
      <c r="N66">
        <v>43.72</v>
      </c>
      <c r="O66">
        <v>41.8</v>
      </c>
      <c r="P66">
        <v>40.840000000000003</v>
      </c>
      <c r="Q66">
        <v>25.73</v>
      </c>
      <c r="R66">
        <v>24.49</v>
      </c>
      <c r="S66">
        <v>21.53</v>
      </c>
      <c r="T66">
        <v>23.75</v>
      </c>
      <c r="U66">
        <v>24.05</v>
      </c>
      <c r="V66">
        <v>18.97</v>
      </c>
      <c r="W66">
        <v>18.96</v>
      </c>
      <c r="X66">
        <v>18.28</v>
      </c>
      <c r="Y66">
        <v>18.68</v>
      </c>
      <c r="Z66" s="4">
        <f t="shared" si="0"/>
        <v>26.482083333333332</v>
      </c>
    </row>
    <row r="67" spans="2:26">
      <c r="B67">
        <v>17.579999999999998</v>
      </c>
      <c r="C67">
        <v>16.79</v>
      </c>
      <c r="D67">
        <v>15.46</v>
      </c>
      <c r="E67">
        <v>16.07</v>
      </c>
      <c r="F67">
        <v>16.18</v>
      </c>
      <c r="G67">
        <v>17.86</v>
      </c>
      <c r="H67">
        <v>18.07</v>
      </c>
      <c r="I67">
        <v>18.809999999999999</v>
      </c>
      <c r="J67">
        <v>21.25</v>
      </c>
      <c r="K67">
        <v>22.08</v>
      </c>
      <c r="L67">
        <v>22.29</v>
      </c>
      <c r="M67">
        <v>20.95</v>
      </c>
      <c r="N67">
        <v>22.92</v>
      </c>
      <c r="O67">
        <v>21.24</v>
      </c>
      <c r="P67">
        <v>21.37</v>
      </c>
      <c r="Q67">
        <v>24</v>
      </c>
      <c r="R67">
        <v>23.32</v>
      </c>
      <c r="S67">
        <v>18.690000000000001</v>
      </c>
      <c r="T67">
        <v>20.18</v>
      </c>
      <c r="U67">
        <v>18.34</v>
      </c>
      <c r="V67">
        <v>17.52</v>
      </c>
      <c r="W67">
        <v>17</v>
      </c>
      <c r="X67">
        <v>17</v>
      </c>
      <c r="Y67">
        <v>17.88</v>
      </c>
      <c r="Z67" s="4">
        <f t="shared" ref="Z67:Z130" si="1">SUM(B67:Y67)/24</f>
        <v>19.285416666666666</v>
      </c>
    </row>
    <row r="68" spans="2:26">
      <c r="B68">
        <v>17</v>
      </c>
      <c r="C68">
        <v>17.13</v>
      </c>
      <c r="D68">
        <v>16.98</v>
      </c>
      <c r="E68">
        <v>16.39</v>
      </c>
      <c r="F68">
        <v>17</v>
      </c>
      <c r="G68">
        <v>16.510000000000002</v>
      </c>
      <c r="H68">
        <v>15.71</v>
      </c>
      <c r="I68">
        <v>17.02</v>
      </c>
      <c r="J68">
        <v>17</v>
      </c>
      <c r="K68">
        <v>18.489999999999998</v>
      </c>
      <c r="L68">
        <v>18.38</v>
      </c>
      <c r="M68">
        <v>19.649999999999999</v>
      </c>
      <c r="N68">
        <v>20.239999999999998</v>
      </c>
      <c r="O68">
        <v>18.88</v>
      </c>
      <c r="P68">
        <v>19.309999999999999</v>
      </c>
      <c r="Q68">
        <v>22.56</v>
      </c>
      <c r="R68">
        <v>23.73</v>
      </c>
      <c r="S68">
        <v>18.53</v>
      </c>
      <c r="T68">
        <v>24.7</v>
      </c>
      <c r="U68">
        <v>22.23</v>
      </c>
      <c r="V68">
        <v>17.010000000000002</v>
      </c>
      <c r="W68">
        <v>16.940000000000001</v>
      </c>
      <c r="X68">
        <v>17.05</v>
      </c>
      <c r="Y68">
        <v>18</v>
      </c>
      <c r="Z68" s="4">
        <f t="shared" si="1"/>
        <v>18.601666666666667</v>
      </c>
    </row>
    <row r="69" spans="2:26">
      <c r="B69">
        <v>18.059999999999999</v>
      </c>
      <c r="C69">
        <v>17.510000000000002</v>
      </c>
      <c r="D69">
        <v>17</v>
      </c>
      <c r="E69">
        <v>16.93</v>
      </c>
      <c r="F69">
        <v>18.22</v>
      </c>
      <c r="G69">
        <v>24.29</v>
      </c>
      <c r="H69">
        <v>23.35</v>
      </c>
      <c r="I69">
        <v>23.46</v>
      </c>
      <c r="J69">
        <v>24.82</v>
      </c>
      <c r="K69">
        <v>26.09</v>
      </c>
      <c r="L69">
        <v>27.44</v>
      </c>
      <c r="M69">
        <v>34.79</v>
      </c>
      <c r="N69">
        <v>73.27</v>
      </c>
      <c r="O69">
        <v>93.98</v>
      </c>
      <c r="P69">
        <v>118.05</v>
      </c>
      <c r="Q69">
        <v>238</v>
      </c>
      <c r="R69">
        <v>114.49</v>
      </c>
      <c r="S69">
        <v>44.51</v>
      </c>
      <c r="T69">
        <v>69.34</v>
      </c>
      <c r="U69">
        <v>40.31</v>
      </c>
      <c r="V69">
        <v>25.27</v>
      </c>
      <c r="W69">
        <v>25.04</v>
      </c>
      <c r="X69">
        <v>25.28</v>
      </c>
      <c r="Y69">
        <v>24.52</v>
      </c>
      <c r="Z69" s="4">
        <f t="shared" si="1"/>
        <v>48.500833333333333</v>
      </c>
    </row>
    <row r="70" spans="2:26">
      <c r="B70">
        <v>21.08</v>
      </c>
      <c r="C70">
        <v>18.190000000000001</v>
      </c>
      <c r="D70">
        <v>17</v>
      </c>
      <c r="E70">
        <v>17</v>
      </c>
      <c r="F70">
        <v>18.48</v>
      </c>
      <c r="G70">
        <v>27.61</v>
      </c>
      <c r="H70">
        <v>40.43</v>
      </c>
      <c r="I70">
        <v>25.76</v>
      </c>
      <c r="J70">
        <v>42.53</v>
      </c>
      <c r="K70">
        <v>49.58</v>
      </c>
      <c r="L70">
        <v>67.790000000000006</v>
      </c>
      <c r="M70">
        <v>149.99</v>
      </c>
      <c r="N70">
        <v>830.3</v>
      </c>
      <c r="O70">
        <v>4776.3</v>
      </c>
      <c r="P70">
        <v>7897.7</v>
      </c>
      <c r="Q70">
        <v>9488.6</v>
      </c>
      <c r="R70">
        <v>9083.6</v>
      </c>
      <c r="S70">
        <v>112.14</v>
      </c>
      <c r="T70">
        <v>112.67</v>
      </c>
      <c r="U70">
        <v>73.84</v>
      </c>
      <c r="V70">
        <v>35.200000000000003</v>
      </c>
      <c r="W70">
        <v>24.63</v>
      </c>
      <c r="X70">
        <v>24.6</v>
      </c>
      <c r="Y70">
        <v>21.56</v>
      </c>
      <c r="Z70" s="4">
        <f t="shared" si="1"/>
        <v>1374.0241666666661</v>
      </c>
    </row>
    <row r="71" spans="2:26">
      <c r="B71">
        <v>18.329999999999998</v>
      </c>
      <c r="C71">
        <v>18.23</v>
      </c>
      <c r="D71">
        <v>17.059999999999999</v>
      </c>
      <c r="E71">
        <v>17</v>
      </c>
      <c r="F71">
        <v>18.93</v>
      </c>
      <c r="G71">
        <v>26.18</v>
      </c>
      <c r="H71">
        <v>34.479999999999997</v>
      </c>
      <c r="I71">
        <v>27.39</v>
      </c>
      <c r="J71">
        <v>34.07</v>
      </c>
      <c r="K71">
        <v>40.89</v>
      </c>
      <c r="L71">
        <v>41.7</v>
      </c>
      <c r="M71">
        <v>42.07</v>
      </c>
      <c r="N71">
        <v>42.61</v>
      </c>
      <c r="O71">
        <v>42.24</v>
      </c>
      <c r="P71">
        <v>36.5</v>
      </c>
      <c r="Q71">
        <v>29.07</v>
      </c>
      <c r="R71">
        <v>25.33</v>
      </c>
      <c r="S71">
        <v>19.02</v>
      </c>
      <c r="T71">
        <v>19.489999999999998</v>
      </c>
      <c r="U71">
        <v>18.940000000000001</v>
      </c>
      <c r="V71">
        <v>17.739999999999998</v>
      </c>
      <c r="W71">
        <v>16.68</v>
      </c>
      <c r="X71">
        <v>17.62</v>
      </c>
      <c r="Y71">
        <v>18.77</v>
      </c>
      <c r="Z71" s="4">
        <f t="shared" si="1"/>
        <v>26.680833333333336</v>
      </c>
    </row>
    <row r="72" spans="2:26">
      <c r="B72">
        <v>18.25</v>
      </c>
      <c r="C72">
        <v>17.25</v>
      </c>
      <c r="D72">
        <v>16.510000000000002</v>
      </c>
      <c r="E72">
        <v>16.350000000000001</v>
      </c>
      <c r="F72">
        <v>17.23</v>
      </c>
      <c r="G72">
        <v>21.65</v>
      </c>
      <c r="H72">
        <v>28.15</v>
      </c>
      <c r="I72">
        <v>24.28</v>
      </c>
      <c r="J72">
        <v>24.14</v>
      </c>
      <c r="K72">
        <v>24.15</v>
      </c>
      <c r="L72">
        <v>22.72</v>
      </c>
      <c r="M72">
        <v>22.76</v>
      </c>
      <c r="N72">
        <v>21.95</v>
      </c>
      <c r="O72">
        <v>21.88</v>
      </c>
      <c r="P72">
        <v>20.49</v>
      </c>
      <c r="Q72">
        <v>18.829999999999998</v>
      </c>
      <c r="R72">
        <v>17.97</v>
      </c>
      <c r="S72">
        <v>17.18</v>
      </c>
      <c r="T72">
        <v>18.52</v>
      </c>
      <c r="U72">
        <v>18.41</v>
      </c>
      <c r="V72">
        <v>17.329999999999998</v>
      </c>
      <c r="W72">
        <v>17.170000000000002</v>
      </c>
      <c r="X72">
        <v>17.7</v>
      </c>
      <c r="Y72">
        <v>18.2</v>
      </c>
      <c r="Z72" s="4">
        <f t="shared" si="1"/>
        <v>19.961249999999996</v>
      </c>
    </row>
    <row r="73" spans="2:26">
      <c r="B73">
        <v>16.98</v>
      </c>
      <c r="C73">
        <v>16.77</v>
      </c>
      <c r="D73">
        <v>16.43</v>
      </c>
      <c r="E73">
        <v>15.81</v>
      </c>
      <c r="F73">
        <v>17.07</v>
      </c>
      <c r="G73">
        <v>22.75</v>
      </c>
      <c r="H73">
        <v>28.16</v>
      </c>
      <c r="I73">
        <v>24.6</v>
      </c>
      <c r="J73">
        <v>28.17</v>
      </c>
      <c r="K73">
        <v>29.17</v>
      </c>
      <c r="L73">
        <v>30.08</v>
      </c>
      <c r="M73">
        <v>25.2</v>
      </c>
      <c r="N73">
        <v>25.48</v>
      </c>
      <c r="O73">
        <v>25.44</v>
      </c>
      <c r="P73">
        <v>25.53</v>
      </c>
      <c r="Q73">
        <v>25.38</v>
      </c>
      <c r="R73">
        <v>24.47</v>
      </c>
      <c r="S73">
        <v>17.93</v>
      </c>
      <c r="T73">
        <v>18.61</v>
      </c>
      <c r="U73">
        <v>18.73</v>
      </c>
      <c r="V73">
        <v>17.920000000000002</v>
      </c>
      <c r="W73">
        <v>17.850000000000001</v>
      </c>
      <c r="X73">
        <v>17.88</v>
      </c>
      <c r="Y73">
        <v>17.52</v>
      </c>
      <c r="Z73" s="4">
        <f t="shared" si="1"/>
        <v>21.830416666666668</v>
      </c>
    </row>
    <row r="74" spans="2:26">
      <c r="B74">
        <v>16.690000000000001</v>
      </c>
      <c r="C74">
        <v>16.78</v>
      </c>
      <c r="D74">
        <v>16.48</v>
      </c>
      <c r="E74">
        <v>16.149999999999999</v>
      </c>
      <c r="F74">
        <v>17</v>
      </c>
      <c r="G74">
        <v>17.05</v>
      </c>
      <c r="H74">
        <v>16.89</v>
      </c>
      <c r="I74">
        <v>17.309999999999999</v>
      </c>
      <c r="J74">
        <v>18.87</v>
      </c>
      <c r="K74">
        <v>19.72</v>
      </c>
      <c r="L74">
        <v>19.559999999999999</v>
      </c>
      <c r="M74">
        <v>18.670000000000002</v>
      </c>
      <c r="N74">
        <v>19.739999999999998</v>
      </c>
      <c r="O74">
        <v>18.350000000000001</v>
      </c>
      <c r="P74">
        <v>17.75</v>
      </c>
      <c r="Q74">
        <v>18.11</v>
      </c>
      <c r="R74">
        <v>17.72</v>
      </c>
      <c r="S74">
        <v>17.010000000000002</v>
      </c>
      <c r="T74">
        <v>18.010000000000002</v>
      </c>
      <c r="U74">
        <v>17.13</v>
      </c>
      <c r="V74">
        <v>16.53</v>
      </c>
      <c r="W74">
        <v>15.94</v>
      </c>
      <c r="X74">
        <v>16.38</v>
      </c>
      <c r="Y74">
        <v>16.850000000000001</v>
      </c>
      <c r="Z74" s="4">
        <f t="shared" si="1"/>
        <v>17.528749999999999</v>
      </c>
    </row>
    <row r="75" spans="2:26">
      <c r="B75">
        <v>15.83</v>
      </c>
      <c r="C75">
        <v>16.38</v>
      </c>
      <c r="D75">
        <v>14.05</v>
      </c>
      <c r="E75">
        <v>10.74</v>
      </c>
      <c r="F75">
        <v>13.86</v>
      </c>
      <c r="G75">
        <v>16.21</v>
      </c>
      <c r="H75">
        <v>15.59</v>
      </c>
      <c r="I75">
        <v>16.27</v>
      </c>
      <c r="J75">
        <v>16.22</v>
      </c>
      <c r="K75">
        <v>16.8</v>
      </c>
      <c r="L75">
        <v>17</v>
      </c>
      <c r="M75">
        <v>17</v>
      </c>
      <c r="N75">
        <v>16.649999999999999</v>
      </c>
      <c r="O75">
        <v>16.350000000000001</v>
      </c>
      <c r="P75">
        <v>16.45</v>
      </c>
      <c r="Q75">
        <v>16.55</v>
      </c>
      <c r="R75">
        <v>17.13</v>
      </c>
      <c r="S75">
        <v>17.170000000000002</v>
      </c>
      <c r="T75">
        <v>18.25</v>
      </c>
      <c r="U75">
        <v>18.37</v>
      </c>
      <c r="V75">
        <v>16.57</v>
      </c>
      <c r="W75">
        <v>16.920000000000002</v>
      </c>
      <c r="X75">
        <v>16.36</v>
      </c>
      <c r="Y75">
        <v>16.46</v>
      </c>
      <c r="Z75" s="4">
        <f t="shared" si="1"/>
        <v>16.215833333333336</v>
      </c>
    </row>
    <row r="76" spans="2:26">
      <c r="B76">
        <v>16.57</v>
      </c>
      <c r="C76">
        <v>15.65</v>
      </c>
      <c r="D76">
        <v>15.51</v>
      </c>
      <c r="E76">
        <v>15.5</v>
      </c>
      <c r="F76">
        <v>16.13</v>
      </c>
      <c r="G76">
        <v>18.04</v>
      </c>
      <c r="H76">
        <v>31.81</v>
      </c>
      <c r="I76">
        <v>23.58</v>
      </c>
      <c r="J76">
        <v>22.11</v>
      </c>
      <c r="K76">
        <v>24.04</v>
      </c>
      <c r="L76">
        <v>24.42</v>
      </c>
      <c r="M76">
        <v>24.52</v>
      </c>
      <c r="N76">
        <v>24.69</v>
      </c>
      <c r="O76">
        <v>32.020000000000003</v>
      </c>
      <c r="P76">
        <v>29.23</v>
      </c>
      <c r="Q76">
        <v>32.15</v>
      </c>
      <c r="R76">
        <v>28.71</v>
      </c>
      <c r="S76">
        <v>20.27</v>
      </c>
      <c r="T76">
        <v>23.25</v>
      </c>
      <c r="U76">
        <v>23.46</v>
      </c>
      <c r="V76">
        <v>18.149999999999999</v>
      </c>
      <c r="W76">
        <v>17.66</v>
      </c>
      <c r="X76">
        <v>17.5</v>
      </c>
      <c r="Y76">
        <v>18.02</v>
      </c>
      <c r="Z76" s="4">
        <f t="shared" si="1"/>
        <v>22.207916666666666</v>
      </c>
    </row>
    <row r="77" spans="2:26">
      <c r="B77">
        <v>17</v>
      </c>
      <c r="C77">
        <v>16.489999999999998</v>
      </c>
      <c r="D77">
        <v>15.9</v>
      </c>
      <c r="E77">
        <v>15.68</v>
      </c>
      <c r="F77">
        <v>16.88</v>
      </c>
      <c r="G77">
        <v>19.38</v>
      </c>
      <c r="H77">
        <v>40.44</v>
      </c>
      <c r="I77">
        <v>31.31</v>
      </c>
      <c r="J77">
        <v>36.5</v>
      </c>
      <c r="K77">
        <v>33.450000000000003</v>
      </c>
      <c r="L77">
        <v>30.83</v>
      </c>
      <c r="M77">
        <v>27.83</v>
      </c>
      <c r="N77">
        <v>30.64</v>
      </c>
      <c r="O77">
        <v>33.299999999999997</v>
      </c>
      <c r="P77">
        <v>32.840000000000003</v>
      </c>
      <c r="Q77">
        <v>29.28</v>
      </c>
      <c r="R77">
        <v>29.15</v>
      </c>
      <c r="S77">
        <v>22.21</v>
      </c>
      <c r="T77">
        <v>24.34</v>
      </c>
      <c r="U77">
        <v>24.09</v>
      </c>
      <c r="V77">
        <v>18.13</v>
      </c>
      <c r="W77">
        <v>17.61</v>
      </c>
      <c r="X77">
        <v>17</v>
      </c>
      <c r="Y77">
        <v>17.82</v>
      </c>
      <c r="Z77" s="4">
        <f t="shared" si="1"/>
        <v>24.920833333333331</v>
      </c>
    </row>
    <row r="78" spans="2:26">
      <c r="B78">
        <v>16.97</v>
      </c>
      <c r="C78">
        <v>16.66</v>
      </c>
      <c r="D78">
        <v>16.309999999999999</v>
      </c>
      <c r="E78">
        <v>16.11</v>
      </c>
      <c r="F78">
        <v>16.79</v>
      </c>
      <c r="G78">
        <v>20.32</v>
      </c>
      <c r="H78">
        <v>40.03</v>
      </c>
      <c r="I78">
        <v>24.49</v>
      </c>
      <c r="J78">
        <v>25.54</v>
      </c>
      <c r="K78">
        <v>24.12</v>
      </c>
      <c r="L78">
        <v>24.28</v>
      </c>
      <c r="M78">
        <v>24.29</v>
      </c>
      <c r="N78">
        <v>24.93</v>
      </c>
      <c r="O78">
        <v>25.31</v>
      </c>
      <c r="P78">
        <v>29.81</v>
      </c>
      <c r="Q78">
        <v>25.09</v>
      </c>
      <c r="R78">
        <v>24.54</v>
      </c>
      <c r="S78">
        <v>19.809999999999999</v>
      </c>
      <c r="T78">
        <v>23.08</v>
      </c>
      <c r="U78">
        <v>21.28</v>
      </c>
      <c r="V78">
        <v>19.16</v>
      </c>
      <c r="W78">
        <v>18.55</v>
      </c>
      <c r="X78">
        <v>18.989999999999998</v>
      </c>
      <c r="Y78">
        <v>18.329999999999998</v>
      </c>
      <c r="Z78" s="4">
        <f t="shared" si="1"/>
        <v>22.282916666666669</v>
      </c>
    </row>
    <row r="79" spans="2:26">
      <c r="B79">
        <v>17.82</v>
      </c>
      <c r="C79">
        <v>17.100000000000001</v>
      </c>
      <c r="D79">
        <v>16.309999999999999</v>
      </c>
      <c r="E79">
        <v>16.350000000000001</v>
      </c>
      <c r="F79">
        <v>17.149999999999999</v>
      </c>
      <c r="G79">
        <v>24.12</v>
      </c>
      <c r="H79">
        <v>38.950000000000003</v>
      </c>
      <c r="I79">
        <v>27.77</v>
      </c>
      <c r="J79">
        <v>31.3</v>
      </c>
      <c r="K79">
        <v>27.93</v>
      </c>
      <c r="L79">
        <v>27.64</v>
      </c>
      <c r="M79">
        <v>27.53</v>
      </c>
      <c r="N79">
        <v>27.03</v>
      </c>
      <c r="O79">
        <v>25.79</v>
      </c>
      <c r="P79">
        <v>24.6</v>
      </c>
      <c r="Q79">
        <v>24.24</v>
      </c>
      <c r="R79">
        <v>25.2</v>
      </c>
      <c r="S79">
        <v>21.27</v>
      </c>
      <c r="T79">
        <v>25.49</v>
      </c>
      <c r="U79">
        <v>23.95</v>
      </c>
      <c r="V79">
        <v>19.27</v>
      </c>
      <c r="W79">
        <v>19.21</v>
      </c>
      <c r="X79">
        <v>18.62</v>
      </c>
      <c r="Y79">
        <v>19.13</v>
      </c>
      <c r="Z79" s="4">
        <f t="shared" si="1"/>
        <v>23.490416666666665</v>
      </c>
    </row>
    <row r="80" spans="2:26">
      <c r="B80">
        <v>17.5</v>
      </c>
      <c r="C80">
        <v>16.829999999999998</v>
      </c>
      <c r="D80">
        <v>16.329999999999998</v>
      </c>
      <c r="E80">
        <v>16.329999999999998</v>
      </c>
      <c r="F80">
        <v>17.579999999999998</v>
      </c>
      <c r="G80">
        <v>21.11</v>
      </c>
      <c r="H80">
        <v>26.65</v>
      </c>
      <c r="I80">
        <v>23.97</v>
      </c>
      <c r="J80">
        <v>24.18</v>
      </c>
      <c r="K80">
        <v>24.26</v>
      </c>
      <c r="L80">
        <v>24.31</v>
      </c>
      <c r="M80">
        <v>24.22</v>
      </c>
      <c r="N80">
        <v>24.79</v>
      </c>
      <c r="O80">
        <v>24.79</v>
      </c>
      <c r="P80">
        <v>24.71</v>
      </c>
      <c r="Q80">
        <v>24.68</v>
      </c>
      <c r="R80">
        <v>24.53</v>
      </c>
      <c r="S80">
        <v>18.309999999999999</v>
      </c>
      <c r="T80">
        <v>20.89</v>
      </c>
      <c r="U80">
        <v>21.29</v>
      </c>
      <c r="V80">
        <v>17.79</v>
      </c>
      <c r="W80">
        <v>18.079999999999998</v>
      </c>
      <c r="X80">
        <v>17.98</v>
      </c>
      <c r="Y80">
        <v>17.89</v>
      </c>
      <c r="Z80" s="4">
        <f t="shared" si="1"/>
        <v>21.208333333333332</v>
      </c>
    </row>
    <row r="81" spans="1:26">
      <c r="B81">
        <v>16.95</v>
      </c>
      <c r="C81">
        <v>16.510000000000002</v>
      </c>
      <c r="D81">
        <v>16.13</v>
      </c>
      <c r="E81">
        <v>13.33</v>
      </c>
      <c r="F81">
        <v>16.16</v>
      </c>
      <c r="G81">
        <v>17</v>
      </c>
      <c r="H81">
        <v>16.63</v>
      </c>
      <c r="I81">
        <v>17.97</v>
      </c>
      <c r="J81">
        <v>19.010000000000002</v>
      </c>
      <c r="K81">
        <v>20.87</v>
      </c>
      <c r="L81">
        <v>20.53</v>
      </c>
      <c r="M81">
        <v>18.54</v>
      </c>
      <c r="N81">
        <v>22.07</v>
      </c>
      <c r="O81">
        <v>22.57</v>
      </c>
      <c r="P81">
        <v>24.42</v>
      </c>
      <c r="Q81">
        <v>25.38</v>
      </c>
      <c r="R81">
        <v>23.07</v>
      </c>
      <c r="S81">
        <v>19.09</v>
      </c>
      <c r="T81">
        <v>24.63</v>
      </c>
      <c r="U81">
        <v>18.96</v>
      </c>
      <c r="V81">
        <v>18</v>
      </c>
      <c r="W81">
        <v>17.57</v>
      </c>
      <c r="X81">
        <v>18</v>
      </c>
      <c r="Y81">
        <v>18</v>
      </c>
      <c r="Z81" s="4">
        <f t="shared" si="1"/>
        <v>19.224583333333332</v>
      </c>
    </row>
    <row r="82" spans="1:26">
      <c r="B82">
        <v>16.579999999999998</v>
      </c>
      <c r="C82">
        <v>16.68</v>
      </c>
      <c r="D82">
        <v>11.57</v>
      </c>
      <c r="E82">
        <v>10.94</v>
      </c>
      <c r="F82">
        <v>12.82</v>
      </c>
      <c r="G82">
        <v>14.7</v>
      </c>
      <c r="H82">
        <v>15.07</v>
      </c>
      <c r="I82">
        <v>16.739999999999998</v>
      </c>
      <c r="J82">
        <v>17.010000000000002</v>
      </c>
      <c r="K82">
        <v>17.260000000000002</v>
      </c>
      <c r="L82">
        <v>17.14</v>
      </c>
      <c r="M82">
        <v>16.91</v>
      </c>
      <c r="N82">
        <v>17</v>
      </c>
      <c r="O82">
        <v>16.52</v>
      </c>
      <c r="P82">
        <v>16.760000000000002</v>
      </c>
      <c r="Q82">
        <v>17.07</v>
      </c>
      <c r="R82">
        <v>17.12</v>
      </c>
      <c r="S82">
        <v>17.5</v>
      </c>
      <c r="T82">
        <v>18.22</v>
      </c>
      <c r="U82">
        <v>17.98</v>
      </c>
      <c r="V82">
        <v>17.34</v>
      </c>
      <c r="W82">
        <v>16.22</v>
      </c>
      <c r="X82">
        <v>16.77</v>
      </c>
      <c r="Y82">
        <v>17</v>
      </c>
      <c r="Z82" s="4">
        <f t="shared" si="1"/>
        <v>16.204999999999998</v>
      </c>
    </row>
    <row r="83" spans="1:26">
      <c r="B83">
        <v>15.65</v>
      </c>
      <c r="C83">
        <v>16.829999999999998</v>
      </c>
      <c r="D83">
        <v>14.64</v>
      </c>
      <c r="E83">
        <v>13.72</v>
      </c>
      <c r="F83">
        <v>16.190000000000001</v>
      </c>
      <c r="G83">
        <v>18.5</v>
      </c>
      <c r="H83">
        <v>24.68</v>
      </c>
      <c r="I83">
        <v>23.73</v>
      </c>
      <c r="J83">
        <v>24.31</v>
      </c>
      <c r="K83">
        <v>24.14</v>
      </c>
      <c r="L83">
        <v>23.57</v>
      </c>
      <c r="M83">
        <v>22.62</v>
      </c>
      <c r="N83">
        <v>24.04</v>
      </c>
      <c r="O83">
        <v>22.11</v>
      </c>
      <c r="P83">
        <v>22.07</v>
      </c>
      <c r="Q83">
        <v>22.06</v>
      </c>
      <c r="R83">
        <v>21.59</v>
      </c>
      <c r="S83">
        <v>19.170000000000002</v>
      </c>
      <c r="T83">
        <v>22.24</v>
      </c>
      <c r="U83">
        <v>20.23</v>
      </c>
      <c r="V83">
        <v>17.809999999999999</v>
      </c>
      <c r="W83">
        <v>17.63</v>
      </c>
      <c r="X83">
        <v>17.920000000000002</v>
      </c>
      <c r="Y83">
        <v>17.97</v>
      </c>
      <c r="Z83" s="4">
        <f t="shared" si="1"/>
        <v>20.142500000000002</v>
      </c>
    </row>
    <row r="84" spans="1:26">
      <c r="B84">
        <v>16.79</v>
      </c>
      <c r="C84">
        <v>16.21</v>
      </c>
      <c r="D84">
        <v>15.52</v>
      </c>
      <c r="E84">
        <v>15.02</v>
      </c>
      <c r="F84">
        <v>16.78</v>
      </c>
      <c r="G84">
        <v>19.440000000000001</v>
      </c>
      <c r="H84">
        <v>29.19</v>
      </c>
      <c r="I84">
        <v>23.8</v>
      </c>
      <c r="J84">
        <v>24.05</v>
      </c>
      <c r="K84">
        <v>24.25</v>
      </c>
      <c r="L84">
        <v>23.69</v>
      </c>
      <c r="M84">
        <v>23.49</v>
      </c>
      <c r="N84">
        <v>23.93</v>
      </c>
      <c r="O84">
        <v>31.14</v>
      </c>
      <c r="P84">
        <v>29.43</v>
      </c>
      <c r="Q84">
        <v>39.14</v>
      </c>
      <c r="R84">
        <v>40.11</v>
      </c>
      <c r="S84">
        <v>24.52</v>
      </c>
      <c r="T84">
        <v>34.49</v>
      </c>
      <c r="U84">
        <v>24.25</v>
      </c>
      <c r="V84">
        <v>19.89</v>
      </c>
      <c r="W84">
        <v>18.760000000000002</v>
      </c>
      <c r="X84">
        <v>17.98</v>
      </c>
      <c r="Y84">
        <v>18</v>
      </c>
      <c r="Z84" s="4">
        <f t="shared" si="1"/>
        <v>23.744583333333335</v>
      </c>
    </row>
    <row r="85" spans="1:26">
      <c r="B85">
        <v>16.72</v>
      </c>
      <c r="C85">
        <v>15.48</v>
      </c>
      <c r="D85">
        <v>15.72</v>
      </c>
      <c r="E85">
        <v>12.52</v>
      </c>
      <c r="F85">
        <v>16.7</v>
      </c>
      <c r="G85">
        <v>18.5</v>
      </c>
      <c r="H85">
        <v>27.08</v>
      </c>
      <c r="I85">
        <v>21.11</v>
      </c>
      <c r="J85">
        <v>22.65</v>
      </c>
      <c r="K85">
        <v>23.96</v>
      </c>
      <c r="L85">
        <v>23.86</v>
      </c>
      <c r="M85">
        <v>21.62</v>
      </c>
      <c r="N85">
        <v>23.86</v>
      </c>
      <c r="O85">
        <v>23.79</v>
      </c>
      <c r="P85">
        <v>23.71</v>
      </c>
      <c r="Q85">
        <v>23.82</v>
      </c>
      <c r="R85">
        <v>23.91</v>
      </c>
      <c r="S85">
        <v>19.03</v>
      </c>
      <c r="T85">
        <v>23.63</v>
      </c>
      <c r="U85">
        <v>19.239999999999998</v>
      </c>
      <c r="V85">
        <v>16.96</v>
      </c>
      <c r="W85">
        <v>17.489999999999998</v>
      </c>
      <c r="X85">
        <v>18</v>
      </c>
      <c r="Y85">
        <v>18</v>
      </c>
      <c r="Z85" s="4">
        <f t="shared" si="1"/>
        <v>20.306666666666668</v>
      </c>
    </row>
    <row r="86" spans="1:26">
      <c r="B86">
        <v>16.75</v>
      </c>
      <c r="C86">
        <v>13.72</v>
      </c>
      <c r="D86">
        <v>13.08</v>
      </c>
      <c r="E86">
        <v>12.01</v>
      </c>
      <c r="F86">
        <v>15.74</v>
      </c>
      <c r="G86">
        <v>17.989999999999998</v>
      </c>
      <c r="H86">
        <v>24.73</v>
      </c>
      <c r="I86">
        <v>20.98</v>
      </c>
      <c r="J86">
        <v>21.91</v>
      </c>
      <c r="K86">
        <v>23.75</v>
      </c>
      <c r="L86">
        <v>26.24</v>
      </c>
      <c r="M86">
        <v>23.58</v>
      </c>
      <c r="N86">
        <v>32.65</v>
      </c>
      <c r="O86">
        <v>31.71</v>
      </c>
      <c r="P86">
        <v>36.67</v>
      </c>
      <c r="Q86">
        <v>34.380000000000003</v>
      </c>
      <c r="R86">
        <v>32.08</v>
      </c>
      <c r="S86">
        <v>23.16</v>
      </c>
      <c r="T86">
        <v>29.87</v>
      </c>
      <c r="U86">
        <v>22.47</v>
      </c>
      <c r="V86">
        <v>18</v>
      </c>
      <c r="W86">
        <v>18.22</v>
      </c>
      <c r="X86">
        <v>17.920000000000002</v>
      </c>
      <c r="Y86">
        <v>18.350000000000001</v>
      </c>
      <c r="Z86" s="4">
        <f t="shared" si="1"/>
        <v>22.748333333333335</v>
      </c>
    </row>
    <row r="87" spans="1:26">
      <c r="B87">
        <v>17.63</v>
      </c>
      <c r="C87">
        <v>15.95</v>
      </c>
      <c r="D87">
        <v>16.21</v>
      </c>
      <c r="E87">
        <v>15.73</v>
      </c>
      <c r="F87">
        <v>17.22</v>
      </c>
      <c r="G87">
        <v>21.69</v>
      </c>
      <c r="H87">
        <v>31.72</v>
      </c>
      <c r="I87">
        <v>24.14</v>
      </c>
      <c r="J87">
        <v>28.1</v>
      </c>
      <c r="K87">
        <v>38.840000000000003</v>
      </c>
      <c r="L87">
        <v>40.03</v>
      </c>
      <c r="M87">
        <v>28.52</v>
      </c>
      <c r="N87">
        <v>39.35</v>
      </c>
      <c r="O87">
        <v>41.46</v>
      </c>
      <c r="P87">
        <v>38.51</v>
      </c>
      <c r="Q87">
        <v>32.85</v>
      </c>
      <c r="R87">
        <v>33.97</v>
      </c>
      <c r="S87">
        <v>21.09</v>
      </c>
      <c r="T87">
        <v>24.64</v>
      </c>
      <c r="U87">
        <v>21.24</v>
      </c>
      <c r="V87">
        <v>17.68</v>
      </c>
      <c r="W87">
        <v>17.899999999999999</v>
      </c>
      <c r="X87">
        <v>18</v>
      </c>
      <c r="Y87">
        <v>19.97</v>
      </c>
      <c r="Z87" s="4">
        <f t="shared" si="1"/>
        <v>25.934999999999999</v>
      </c>
    </row>
    <row r="88" spans="1:26">
      <c r="B88">
        <v>17.29</v>
      </c>
      <c r="C88">
        <v>15.77</v>
      </c>
      <c r="D88">
        <v>14.99</v>
      </c>
      <c r="E88">
        <v>11.72</v>
      </c>
      <c r="F88">
        <v>15.27</v>
      </c>
      <c r="G88">
        <v>16.98</v>
      </c>
      <c r="H88">
        <v>16.36</v>
      </c>
      <c r="I88">
        <v>17.71</v>
      </c>
      <c r="J88">
        <v>18.62</v>
      </c>
      <c r="K88">
        <v>19.11</v>
      </c>
      <c r="L88">
        <v>18.02</v>
      </c>
      <c r="M88">
        <v>18</v>
      </c>
      <c r="N88">
        <v>17.3</v>
      </c>
      <c r="O88">
        <v>17</v>
      </c>
      <c r="P88">
        <v>17</v>
      </c>
      <c r="Q88">
        <v>17.13</v>
      </c>
      <c r="R88">
        <v>18.010000000000002</v>
      </c>
      <c r="S88">
        <v>17.98</v>
      </c>
      <c r="T88">
        <v>18.87</v>
      </c>
      <c r="U88">
        <v>17.5</v>
      </c>
      <c r="V88">
        <v>16.489999999999998</v>
      </c>
      <c r="W88">
        <v>16.64</v>
      </c>
      <c r="X88">
        <v>16.93</v>
      </c>
      <c r="Y88">
        <v>17.5</v>
      </c>
      <c r="Z88" s="4">
        <f t="shared" si="1"/>
        <v>17.00791666666667</v>
      </c>
    </row>
    <row r="89" spans="1:26">
      <c r="B89">
        <v>17.39</v>
      </c>
      <c r="C89">
        <v>15.76</v>
      </c>
      <c r="D89">
        <v>13.24</v>
      </c>
      <c r="E89">
        <v>13.55</v>
      </c>
      <c r="F89">
        <v>15.21</v>
      </c>
      <c r="G89">
        <v>16.77</v>
      </c>
      <c r="H89">
        <v>15.62</v>
      </c>
      <c r="I89">
        <v>16.559999999999999</v>
      </c>
      <c r="J89">
        <v>16.59</v>
      </c>
      <c r="K89">
        <v>16.5</v>
      </c>
      <c r="L89">
        <v>16.350000000000001</v>
      </c>
      <c r="M89">
        <v>16.89</v>
      </c>
      <c r="N89">
        <v>17</v>
      </c>
      <c r="O89">
        <v>16.7</v>
      </c>
      <c r="P89">
        <v>16.440000000000001</v>
      </c>
      <c r="Q89">
        <v>16.39</v>
      </c>
      <c r="R89">
        <v>17</v>
      </c>
      <c r="S89">
        <v>17.899999999999999</v>
      </c>
      <c r="T89">
        <v>23.61</v>
      </c>
      <c r="U89">
        <v>18.07</v>
      </c>
      <c r="V89">
        <v>17.16</v>
      </c>
      <c r="W89">
        <v>16.27</v>
      </c>
      <c r="X89">
        <v>17</v>
      </c>
      <c r="Y89">
        <v>17.88</v>
      </c>
      <c r="Z89" s="4">
        <f t="shared" si="1"/>
        <v>16.743749999999999</v>
      </c>
    </row>
    <row r="90" spans="1:26">
      <c r="B90">
        <v>17</v>
      </c>
      <c r="C90">
        <v>16.79</v>
      </c>
      <c r="D90">
        <v>16.47</v>
      </c>
      <c r="E90">
        <v>16.170000000000002</v>
      </c>
      <c r="F90">
        <v>15.11</v>
      </c>
      <c r="G90">
        <v>15.34</v>
      </c>
      <c r="H90">
        <v>17.86</v>
      </c>
      <c r="I90">
        <v>19.87</v>
      </c>
      <c r="J90">
        <v>24.05</v>
      </c>
      <c r="K90">
        <v>25.92</v>
      </c>
      <c r="L90">
        <v>28.43</v>
      </c>
      <c r="M90">
        <v>24.79</v>
      </c>
      <c r="N90">
        <v>25.41</v>
      </c>
      <c r="O90">
        <v>31.49</v>
      </c>
      <c r="P90">
        <v>30.68</v>
      </c>
      <c r="Q90">
        <v>25.04</v>
      </c>
      <c r="R90">
        <v>25.15</v>
      </c>
      <c r="S90">
        <v>25.54</v>
      </c>
      <c r="T90">
        <v>40.119999999999997</v>
      </c>
      <c r="U90">
        <v>23.11</v>
      </c>
      <c r="V90">
        <v>22.85</v>
      </c>
      <c r="W90">
        <v>19.100000000000001</v>
      </c>
      <c r="X90">
        <v>21.02</v>
      </c>
      <c r="Y90">
        <v>25.02</v>
      </c>
      <c r="Z90" s="4">
        <f t="shared" si="1"/>
        <v>23.013750000000005</v>
      </c>
    </row>
    <row r="91" spans="1:26">
      <c r="B91">
        <v>20.94</v>
      </c>
      <c r="C91">
        <v>20.309999999999999</v>
      </c>
      <c r="D91">
        <v>17</v>
      </c>
      <c r="E91">
        <v>16.420000000000002</v>
      </c>
      <c r="F91">
        <v>16.98</v>
      </c>
      <c r="G91">
        <v>17.489999999999998</v>
      </c>
      <c r="H91">
        <v>27.13</v>
      </c>
      <c r="I91">
        <v>38.799999999999997</v>
      </c>
      <c r="J91">
        <v>38.78</v>
      </c>
      <c r="K91">
        <v>43.08</v>
      </c>
      <c r="L91">
        <v>43.71</v>
      </c>
      <c r="M91">
        <v>44.35</v>
      </c>
      <c r="N91">
        <v>44.55</v>
      </c>
      <c r="O91">
        <v>65.92</v>
      </c>
      <c r="P91">
        <v>51.48</v>
      </c>
      <c r="Q91">
        <v>42.87</v>
      </c>
      <c r="R91">
        <v>43.41</v>
      </c>
      <c r="S91">
        <v>41.23</v>
      </c>
      <c r="T91">
        <v>55.46</v>
      </c>
      <c r="U91">
        <v>30.03</v>
      </c>
      <c r="V91">
        <v>25.24</v>
      </c>
      <c r="W91">
        <v>22.96</v>
      </c>
      <c r="X91">
        <v>22.75</v>
      </c>
      <c r="Y91">
        <v>24.66</v>
      </c>
      <c r="Z91" s="4">
        <f t="shared" si="1"/>
        <v>33.981250000000003</v>
      </c>
    </row>
    <row r="92" spans="1:26">
      <c r="B92">
        <v>24.74</v>
      </c>
      <c r="C92">
        <v>22.64</v>
      </c>
      <c r="D92">
        <v>17</v>
      </c>
      <c r="E92">
        <v>17</v>
      </c>
      <c r="F92">
        <v>17</v>
      </c>
      <c r="G92">
        <v>18.63</v>
      </c>
      <c r="H92">
        <v>26.1</v>
      </c>
      <c r="I92">
        <v>23.02</v>
      </c>
      <c r="J92">
        <v>24.76</v>
      </c>
      <c r="K92">
        <v>29.61</v>
      </c>
      <c r="L92">
        <v>29.69</v>
      </c>
      <c r="M92">
        <v>25.62</v>
      </c>
      <c r="N92">
        <v>41.24</v>
      </c>
      <c r="O92">
        <v>41.73</v>
      </c>
      <c r="P92">
        <v>40.51</v>
      </c>
      <c r="Q92">
        <v>30.19</v>
      </c>
      <c r="R92">
        <v>38.090000000000003</v>
      </c>
      <c r="S92">
        <v>30.16</v>
      </c>
      <c r="T92">
        <v>42.77</v>
      </c>
      <c r="U92">
        <v>24.52</v>
      </c>
      <c r="V92">
        <v>22.9</v>
      </c>
      <c r="W92">
        <v>17.920000000000002</v>
      </c>
      <c r="X92">
        <v>20</v>
      </c>
      <c r="Y92">
        <v>24.95</v>
      </c>
      <c r="Z92" s="4">
        <f t="shared" si="1"/>
        <v>27.116250000000004</v>
      </c>
    </row>
    <row r="93" spans="1:26">
      <c r="A93" t="s">
        <v>3</v>
      </c>
      <c r="B93">
        <v>22.66</v>
      </c>
      <c r="C93">
        <v>23.04</v>
      </c>
      <c r="D93">
        <v>17.5</v>
      </c>
      <c r="E93">
        <v>16.02</v>
      </c>
      <c r="F93">
        <v>15.8</v>
      </c>
      <c r="G93">
        <v>17.38</v>
      </c>
      <c r="H93">
        <v>25.2</v>
      </c>
      <c r="I93">
        <v>24.06</v>
      </c>
      <c r="J93">
        <v>25</v>
      </c>
      <c r="K93">
        <v>29.17</v>
      </c>
      <c r="L93">
        <v>29.51</v>
      </c>
      <c r="M93">
        <v>29.8</v>
      </c>
      <c r="N93">
        <v>29.92</v>
      </c>
      <c r="O93">
        <v>31.43</v>
      </c>
      <c r="P93">
        <v>30.31</v>
      </c>
      <c r="Q93">
        <v>31.1</v>
      </c>
      <c r="R93">
        <v>31.07</v>
      </c>
      <c r="S93">
        <v>35.4</v>
      </c>
      <c r="T93">
        <v>48.67</v>
      </c>
      <c r="U93">
        <v>28.03</v>
      </c>
      <c r="V93">
        <v>24.38</v>
      </c>
      <c r="W93">
        <v>19.829999999999998</v>
      </c>
      <c r="X93">
        <v>23.17</v>
      </c>
      <c r="Y93">
        <v>25.63</v>
      </c>
      <c r="Z93" s="4">
        <f t="shared" si="1"/>
        <v>26.419999999999998</v>
      </c>
    </row>
    <row r="94" spans="1:26">
      <c r="B94">
        <v>21.41</v>
      </c>
      <c r="C94">
        <v>24.95</v>
      </c>
      <c r="D94">
        <v>18.829999999999998</v>
      </c>
      <c r="E94">
        <v>17.559999999999999</v>
      </c>
      <c r="F94">
        <v>18.13</v>
      </c>
      <c r="G94">
        <v>24.12</v>
      </c>
      <c r="H94">
        <v>35.1</v>
      </c>
      <c r="I94">
        <v>39.72</v>
      </c>
      <c r="J94">
        <v>42.21</v>
      </c>
      <c r="K94">
        <v>42.57</v>
      </c>
      <c r="L94">
        <v>41.77</v>
      </c>
      <c r="M94">
        <v>47.41</v>
      </c>
      <c r="N94">
        <v>43.9</v>
      </c>
      <c r="O94">
        <v>43.6</v>
      </c>
      <c r="P94">
        <v>42.96</v>
      </c>
      <c r="Q94">
        <v>41.74</v>
      </c>
      <c r="R94">
        <v>36.35</v>
      </c>
      <c r="S94">
        <v>40.46</v>
      </c>
      <c r="T94">
        <v>44.21</v>
      </c>
      <c r="U94">
        <v>30.53</v>
      </c>
      <c r="V94">
        <v>26.5</v>
      </c>
      <c r="W94">
        <v>24.32</v>
      </c>
      <c r="X94">
        <v>32.06</v>
      </c>
      <c r="Y94">
        <v>29.05</v>
      </c>
      <c r="Z94" s="4">
        <f t="shared" si="1"/>
        <v>33.727499999999999</v>
      </c>
    </row>
    <row r="95" spans="1:26">
      <c r="B95">
        <v>24.66</v>
      </c>
      <c r="C95">
        <v>25.61</v>
      </c>
      <c r="D95">
        <v>16.98</v>
      </c>
      <c r="E95">
        <v>16.670000000000002</v>
      </c>
      <c r="F95">
        <v>18</v>
      </c>
      <c r="G95">
        <v>23.94</v>
      </c>
      <c r="H95">
        <v>22.3</v>
      </c>
      <c r="I95">
        <v>24.79</v>
      </c>
      <c r="J95">
        <v>38.57</v>
      </c>
      <c r="K95">
        <v>42.38</v>
      </c>
      <c r="L95">
        <v>43.7</v>
      </c>
      <c r="M95">
        <v>42.14</v>
      </c>
      <c r="N95">
        <v>36.020000000000003</v>
      </c>
      <c r="O95">
        <v>30.09</v>
      </c>
      <c r="P95">
        <v>29.86</v>
      </c>
      <c r="Q95">
        <v>29.67</v>
      </c>
      <c r="R95">
        <v>27.17</v>
      </c>
      <c r="S95">
        <v>34.96</v>
      </c>
      <c r="T95">
        <v>69.69</v>
      </c>
      <c r="U95">
        <v>30.63</v>
      </c>
      <c r="V95">
        <v>29.57</v>
      </c>
      <c r="W95">
        <v>27.58</v>
      </c>
      <c r="X95">
        <v>37.99</v>
      </c>
      <c r="Y95">
        <v>36.93</v>
      </c>
      <c r="Z95" s="4">
        <f t="shared" si="1"/>
        <v>31.662500000000005</v>
      </c>
    </row>
    <row r="96" spans="1:26">
      <c r="B96">
        <v>30</v>
      </c>
      <c r="C96">
        <v>28.05</v>
      </c>
      <c r="D96">
        <v>21.47</v>
      </c>
      <c r="E96">
        <v>18</v>
      </c>
      <c r="F96">
        <v>18</v>
      </c>
      <c r="G96">
        <v>18</v>
      </c>
      <c r="H96">
        <v>17.16</v>
      </c>
      <c r="I96">
        <v>25.99</v>
      </c>
      <c r="J96">
        <v>30.47</v>
      </c>
      <c r="K96">
        <v>35.71</v>
      </c>
      <c r="L96">
        <v>40.130000000000003</v>
      </c>
      <c r="M96">
        <v>37.89</v>
      </c>
      <c r="N96">
        <v>36.01</v>
      </c>
      <c r="O96">
        <v>29.36</v>
      </c>
      <c r="P96">
        <v>27.26</v>
      </c>
      <c r="Q96">
        <v>28.01</v>
      </c>
      <c r="R96">
        <v>27.28</v>
      </c>
      <c r="S96">
        <v>42.27</v>
      </c>
      <c r="T96">
        <v>67.88</v>
      </c>
      <c r="U96">
        <v>32.32</v>
      </c>
      <c r="V96">
        <v>30.93</v>
      </c>
      <c r="W96">
        <v>26.27</v>
      </c>
      <c r="X96">
        <v>28.74</v>
      </c>
      <c r="Y96">
        <v>31.87</v>
      </c>
      <c r="Z96" s="4">
        <f t="shared" si="1"/>
        <v>30.377916666666664</v>
      </c>
    </row>
    <row r="97" spans="2:26">
      <c r="B97">
        <v>28.59</v>
      </c>
      <c r="C97">
        <v>26.38</v>
      </c>
      <c r="D97">
        <v>23.54</v>
      </c>
      <c r="E97">
        <v>22.41</v>
      </c>
      <c r="F97">
        <v>18.13</v>
      </c>
      <c r="G97">
        <v>31.55</v>
      </c>
      <c r="H97">
        <v>40.909999999999997</v>
      </c>
      <c r="I97">
        <v>70.209999999999994</v>
      </c>
      <c r="J97">
        <v>85.97</v>
      </c>
      <c r="K97">
        <v>97.46</v>
      </c>
      <c r="L97">
        <v>97.12</v>
      </c>
      <c r="M97">
        <v>87.97</v>
      </c>
      <c r="N97">
        <v>100.28</v>
      </c>
      <c r="O97">
        <v>80.36</v>
      </c>
      <c r="P97">
        <v>89.62</v>
      </c>
      <c r="Q97">
        <v>69.98</v>
      </c>
      <c r="R97">
        <v>89.69</v>
      </c>
      <c r="S97">
        <v>105.46</v>
      </c>
      <c r="T97">
        <v>89.07</v>
      </c>
      <c r="U97">
        <v>58.5</v>
      </c>
      <c r="V97">
        <v>45.85</v>
      </c>
      <c r="W97">
        <v>29.21</v>
      </c>
      <c r="X97">
        <v>32.33</v>
      </c>
      <c r="Y97">
        <v>38.700000000000003</v>
      </c>
      <c r="Z97" s="4">
        <f t="shared" si="1"/>
        <v>60.803750000000001</v>
      </c>
    </row>
    <row r="98" spans="2:26">
      <c r="B98">
        <v>28.53</v>
      </c>
      <c r="C98">
        <v>28.11</v>
      </c>
      <c r="D98">
        <v>23.63</v>
      </c>
      <c r="E98">
        <v>18.63</v>
      </c>
      <c r="F98">
        <v>18.47</v>
      </c>
      <c r="G98">
        <v>22.82</v>
      </c>
      <c r="H98">
        <v>33.4</v>
      </c>
      <c r="I98">
        <v>40.840000000000003</v>
      </c>
      <c r="J98">
        <v>41.85</v>
      </c>
      <c r="K98">
        <v>70.63</v>
      </c>
      <c r="L98">
        <v>69.69</v>
      </c>
      <c r="M98">
        <v>70.760000000000005</v>
      </c>
      <c r="N98">
        <v>71.47</v>
      </c>
      <c r="O98">
        <v>83.79</v>
      </c>
      <c r="P98">
        <v>71.72</v>
      </c>
      <c r="Q98">
        <v>66.62</v>
      </c>
      <c r="R98">
        <v>47.33</v>
      </c>
      <c r="S98">
        <v>55.48</v>
      </c>
      <c r="T98">
        <v>62.44</v>
      </c>
      <c r="U98">
        <v>42.08</v>
      </c>
      <c r="V98">
        <v>39.630000000000003</v>
      </c>
      <c r="W98">
        <v>29.93</v>
      </c>
      <c r="X98">
        <v>31.22</v>
      </c>
      <c r="Y98">
        <v>36.299999999999997</v>
      </c>
      <c r="Z98" s="4">
        <f t="shared" si="1"/>
        <v>46.057083333333338</v>
      </c>
    </row>
    <row r="99" spans="2:26">
      <c r="B99">
        <v>28.46</v>
      </c>
      <c r="C99">
        <v>26.47</v>
      </c>
      <c r="D99">
        <v>18.79</v>
      </c>
      <c r="E99">
        <v>17.670000000000002</v>
      </c>
      <c r="F99">
        <v>17.95</v>
      </c>
      <c r="G99">
        <v>23.49</v>
      </c>
      <c r="H99">
        <v>38.46</v>
      </c>
      <c r="I99">
        <v>42.52</v>
      </c>
      <c r="J99">
        <v>48.66</v>
      </c>
      <c r="K99">
        <v>51.83</v>
      </c>
      <c r="L99">
        <v>53.27</v>
      </c>
      <c r="M99">
        <v>47.68</v>
      </c>
      <c r="N99">
        <v>42.03</v>
      </c>
      <c r="O99">
        <v>41.99</v>
      </c>
      <c r="P99">
        <v>41.57</v>
      </c>
      <c r="Q99">
        <v>41.51</v>
      </c>
      <c r="R99">
        <v>41.1</v>
      </c>
      <c r="S99">
        <v>42.07</v>
      </c>
      <c r="T99">
        <v>51.4</v>
      </c>
      <c r="U99">
        <v>42.12</v>
      </c>
      <c r="V99">
        <v>34.53</v>
      </c>
      <c r="W99">
        <v>26.31</v>
      </c>
      <c r="X99">
        <v>32.659999999999997</v>
      </c>
      <c r="Y99">
        <v>35.92</v>
      </c>
      <c r="Z99" s="4">
        <f t="shared" si="1"/>
        <v>37.019166666666663</v>
      </c>
    </row>
    <row r="100" spans="2:26">
      <c r="B100">
        <v>28.77</v>
      </c>
      <c r="C100">
        <v>27.83</v>
      </c>
      <c r="D100">
        <v>19.54</v>
      </c>
      <c r="E100">
        <v>18</v>
      </c>
      <c r="F100">
        <v>18</v>
      </c>
      <c r="G100">
        <v>23.18</v>
      </c>
      <c r="H100">
        <v>33.71</v>
      </c>
      <c r="I100">
        <v>40.36</v>
      </c>
      <c r="J100">
        <v>41.13</v>
      </c>
      <c r="K100">
        <v>41.54</v>
      </c>
      <c r="L100">
        <v>42.51</v>
      </c>
      <c r="M100">
        <v>37.5</v>
      </c>
      <c r="N100">
        <v>42.05</v>
      </c>
      <c r="O100">
        <v>41.92</v>
      </c>
      <c r="P100">
        <v>38.28</v>
      </c>
      <c r="Q100">
        <v>31.19</v>
      </c>
      <c r="R100">
        <v>29.03</v>
      </c>
      <c r="S100">
        <v>35.450000000000003</v>
      </c>
      <c r="T100">
        <v>41.86</v>
      </c>
      <c r="U100">
        <v>30.69</v>
      </c>
      <c r="V100">
        <v>25.88</v>
      </c>
      <c r="W100">
        <v>23.98</v>
      </c>
      <c r="X100">
        <v>24.34</v>
      </c>
      <c r="Y100">
        <v>26.76</v>
      </c>
      <c r="Z100" s="4">
        <f t="shared" si="1"/>
        <v>31.812500000000011</v>
      </c>
    </row>
    <row r="101" spans="2:26">
      <c r="B101">
        <v>21.25</v>
      </c>
      <c r="C101">
        <v>19</v>
      </c>
      <c r="D101">
        <v>17.3</v>
      </c>
      <c r="E101">
        <v>17</v>
      </c>
      <c r="F101">
        <v>16.899999999999999</v>
      </c>
      <c r="G101">
        <v>17.36</v>
      </c>
      <c r="H101">
        <v>16.899999999999999</v>
      </c>
      <c r="I101">
        <v>17.7</v>
      </c>
      <c r="J101">
        <v>18.04</v>
      </c>
      <c r="K101">
        <v>18.760000000000002</v>
      </c>
      <c r="L101">
        <v>18.38</v>
      </c>
      <c r="M101">
        <v>18.350000000000001</v>
      </c>
      <c r="N101">
        <v>18.22</v>
      </c>
      <c r="O101">
        <v>18.03</v>
      </c>
      <c r="P101">
        <v>17.82</v>
      </c>
      <c r="Q101">
        <v>17.89</v>
      </c>
      <c r="R101">
        <v>18.02</v>
      </c>
      <c r="S101">
        <v>29.25</v>
      </c>
      <c r="T101">
        <v>49.52</v>
      </c>
      <c r="U101">
        <v>23.51</v>
      </c>
      <c r="V101">
        <v>18</v>
      </c>
      <c r="W101">
        <v>18</v>
      </c>
      <c r="X101">
        <v>20.73</v>
      </c>
      <c r="Y101">
        <v>26.65</v>
      </c>
      <c r="Z101" s="4">
        <f t="shared" si="1"/>
        <v>20.524166666666662</v>
      </c>
    </row>
    <row r="102" spans="2:26">
      <c r="B102">
        <v>19.420000000000002</v>
      </c>
      <c r="C102">
        <v>19.05</v>
      </c>
      <c r="D102">
        <v>17.39</v>
      </c>
      <c r="E102">
        <v>16.98</v>
      </c>
      <c r="F102">
        <v>16.8</v>
      </c>
      <c r="G102">
        <v>16.89</v>
      </c>
      <c r="H102">
        <v>16.22</v>
      </c>
      <c r="I102">
        <v>18.43</v>
      </c>
      <c r="J102">
        <v>23.23</v>
      </c>
      <c r="K102">
        <v>23.48</v>
      </c>
      <c r="L102">
        <v>22.97</v>
      </c>
      <c r="M102">
        <v>24.69</v>
      </c>
      <c r="N102">
        <v>23.08</v>
      </c>
      <c r="O102">
        <v>25</v>
      </c>
      <c r="P102">
        <v>25.3</v>
      </c>
      <c r="Q102">
        <v>25</v>
      </c>
      <c r="R102">
        <v>25</v>
      </c>
      <c r="S102">
        <v>37.25</v>
      </c>
      <c r="T102">
        <v>38.83</v>
      </c>
      <c r="U102">
        <v>25.42</v>
      </c>
      <c r="V102">
        <v>21.84</v>
      </c>
      <c r="W102">
        <v>19.940000000000001</v>
      </c>
      <c r="X102">
        <v>23.2</v>
      </c>
      <c r="Y102">
        <v>25.5</v>
      </c>
      <c r="Z102" s="4">
        <f t="shared" si="1"/>
        <v>22.954583333333332</v>
      </c>
    </row>
    <row r="103" spans="2:26">
      <c r="B103">
        <v>18.89</v>
      </c>
      <c r="C103">
        <v>18.03</v>
      </c>
      <c r="D103">
        <v>18.05</v>
      </c>
      <c r="E103">
        <v>17.16</v>
      </c>
      <c r="F103">
        <v>17.2</v>
      </c>
      <c r="G103">
        <v>17</v>
      </c>
      <c r="H103">
        <v>15.56</v>
      </c>
      <c r="I103">
        <v>17.07</v>
      </c>
      <c r="J103">
        <v>18.149999999999999</v>
      </c>
      <c r="K103">
        <v>18.32</v>
      </c>
      <c r="L103">
        <v>18.510000000000002</v>
      </c>
      <c r="M103">
        <v>18.45</v>
      </c>
      <c r="N103">
        <v>17.690000000000001</v>
      </c>
      <c r="O103">
        <v>17.88</v>
      </c>
      <c r="P103">
        <v>17.309999999999999</v>
      </c>
      <c r="Q103">
        <v>16.98</v>
      </c>
      <c r="R103">
        <v>17.920000000000002</v>
      </c>
      <c r="S103">
        <v>22.85</v>
      </c>
      <c r="T103">
        <v>31.36</v>
      </c>
      <c r="U103">
        <v>22.9</v>
      </c>
      <c r="V103">
        <v>20.13</v>
      </c>
      <c r="W103">
        <v>18</v>
      </c>
      <c r="X103">
        <v>20.7</v>
      </c>
      <c r="Y103">
        <v>21.39</v>
      </c>
      <c r="Z103" s="4">
        <f t="shared" si="1"/>
        <v>19.0625</v>
      </c>
    </row>
    <row r="104" spans="2:26">
      <c r="B104">
        <v>18.02</v>
      </c>
      <c r="C104">
        <v>17.36</v>
      </c>
      <c r="D104">
        <v>15.96</v>
      </c>
      <c r="E104">
        <v>17.09</v>
      </c>
      <c r="F104">
        <v>16.170000000000002</v>
      </c>
      <c r="G104">
        <v>17.04</v>
      </c>
      <c r="H104">
        <v>16.46</v>
      </c>
      <c r="I104">
        <v>17.309999999999999</v>
      </c>
      <c r="J104">
        <v>17.920000000000002</v>
      </c>
      <c r="K104">
        <v>21.39</v>
      </c>
      <c r="L104">
        <v>23.88</v>
      </c>
      <c r="M104">
        <v>21.69</v>
      </c>
      <c r="N104">
        <v>21.27</v>
      </c>
      <c r="O104">
        <v>20.68</v>
      </c>
      <c r="P104">
        <v>18.22</v>
      </c>
      <c r="Q104">
        <v>17.86</v>
      </c>
      <c r="R104">
        <v>18.11</v>
      </c>
      <c r="S104">
        <v>32.729999999999997</v>
      </c>
      <c r="T104">
        <v>44.18</v>
      </c>
      <c r="U104">
        <v>22.23</v>
      </c>
      <c r="V104">
        <v>19</v>
      </c>
      <c r="W104">
        <v>18</v>
      </c>
      <c r="X104">
        <v>18.21</v>
      </c>
      <c r="Y104">
        <v>21.98</v>
      </c>
      <c r="Z104" s="4">
        <f t="shared" si="1"/>
        <v>20.531666666666666</v>
      </c>
    </row>
    <row r="105" spans="2:26">
      <c r="B105">
        <v>18</v>
      </c>
      <c r="C105">
        <v>17.41</v>
      </c>
      <c r="D105">
        <v>16.170000000000002</v>
      </c>
      <c r="E105">
        <v>16.190000000000001</v>
      </c>
      <c r="F105">
        <v>15.54</v>
      </c>
      <c r="G105">
        <v>16.100000000000001</v>
      </c>
      <c r="H105">
        <v>17.29</v>
      </c>
      <c r="I105">
        <v>19.29</v>
      </c>
      <c r="J105">
        <v>25.67</v>
      </c>
      <c r="K105">
        <v>26</v>
      </c>
      <c r="L105">
        <v>24.99</v>
      </c>
      <c r="M105">
        <v>26.31</v>
      </c>
      <c r="N105">
        <v>26.85</v>
      </c>
      <c r="O105">
        <v>29.64</v>
      </c>
      <c r="P105">
        <v>28.26</v>
      </c>
      <c r="Q105">
        <v>27.03</v>
      </c>
      <c r="R105">
        <v>25.46</v>
      </c>
      <c r="S105">
        <v>35.090000000000003</v>
      </c>
      <c r="T105">
        <v>39.89</v>
      </c>
      <c r="U105">
        <v>25.34</v>
      </c>
      <c r="V105">
        <v>20.39</v>
      </c>
      <c r="W105">
        <v>18.12</v>
      </c>
      <c r="X105">
        <v>21.28</v>
      </c>
      <c r="Y105">
        <v>23.13</v>
      </c>
      <c r="Z105" s="4">
        <f t="shared" si="1"/>
        <v>23.309999999999992</v>
      </c>
    </row>
    <row r="106" spans="2:26">
      <c r="B106">
        <v>18.649999999999999</v>
      </c>
      <c r="C106">
        <v>17.420000000000002</v>
      </c>
      <c r="D106">
        <v>16.57</v>
      </c>
      <c r="E106">
        <v>16.3</v>
      </c>
      <c r="F106">
        <v>16.29</v>
      </c>
      <c r="G106">
        <v>17.16</v>
      </c>
      <c r="H106">
        <v>18.14</v>
      </c>
      <c r="I106">
        <v>23.38</v>
      </c>
      <c r="J106">
        <v>27.59</v>
      </c>
      <c r="K106">
        <v>39.46</v>
      </c>
      <c r="L106">
        <v>39.93</v>
      </c>
      <c r="M106">
        <v>41.28</v>
      </c>
      <c r="N106">
        <v>39.950000000000003</v>
      </c>
      <c r="O106">
        <v>42.19</v>
      </c>
      <c r="P106">
        <v>41.31</v>
      </c>
      <c r="Q106">
        <v>40.35</v>
      </c>
      <c r="R106">
        <v>39.26</v>
      </c>
      <c r="S106">
        <v>44.62</v>
      </c>
      <c r="T106">
        <v>40.840000000000003</v>
      </c>
      <c r="U106">
        <v>30.54</v>
      </c>
      <c r="V106">
        <v>24.25</v>
      </c>
      <c r="W106">
        <v>21.1</v>
      </c>
      <c r="X106">
        <v>27.01</v>
      </c>
      <c r="Y106">
        <v>30.52</v>
      </c>
      <c r="Z106" s="4">
        <f t="shared" si="1"/>
        <v>29.754583333333333</v>
      </c>
    </row>
    <row r="107" spans="2:26">
      <c r="B107">
        <v>22.57</v>
      </c>
      <c r="C107">
        <v>19.5</v>
      </c>
      <c r="D107">
        <v>16.36</v>
      </c>
      <c r="E107">
        <v>17</v>
      </c>
      <c r="F107">
        <v>17.010000000000002</v>
      </c>
      <c r="G107">
        <v>17.809999999999999</v>
      </c>
      <c r="H107">
        <v>21.46</v>
      </c>
      <c r="I107">
        <v>28.48</v>
      </c>
      <c r="J107">
        <v>39.35</v>
      </c>
      <c r="K107">
        <v>57.42</v>
      </c>
      <c r="L107">
        <v>42.8</v>
      </c>
      <c r="M107">
        <v>40.57</v>
      </c>
      <c r="N107">
        <v>42.21</v>
      </c>
      <c r="O107">
        <v>36.25</v>
      </c>
      <c r="P107">
        <v>36.67</v>
      </c>
      <c r="Q107">
        <v>40.020000000000003</v>
      </c>
      <c r="R107">
        <v>29.98</v>
      </c>
      <c r="S107">
        <v>42.52</v>
      </c>
      <c r="T107">
        <v>41.45</v>
      </c>
      <c r="U107">
        <v>30.37</v>
      </c>
      <c r="V107">
        <v>25.02</v>
      </c>
      <c r="W107">
        <v>19.079999999999998</v>
      </c>
      <c r="X107">
        <v>22.83</v>
      </c>
      <c r="Y107">
        <v>27.31</v>
      </c>
      <c r="Z107" s="4">
        <f t="shared" si="1"/>
        <v>30.584999999999997</v>
      </c>
    </row>
    <row r="108" spans="2:26">
      <c r="B108">
        <v>21.57</v>
      </c>
      <c r="C108">
        <v>16.97</v>
      </c>
      <c r="D108">
        <v>16.41</v>
      </c>
      <c r="E108">
        <v>15.52</v>
      </c>
      <c r="F108">
        <v>16.079999999999998</v>
      </c>
      <c r="G108">
        <v>19.760000000000002</v>
      </c>
      <c r="H108">
        <v>22.52</v>
      </c>
      <c r="I108">
        <v>25.12</v>
      </c>
      <c r="J108">
        <v>28.74</v>
      </c>
      <c r="K108">
        <v>32.840000000000003</v>
      </c>
      <c r="L108">
        <v>38.950000000000003</v>
      </c>
      <c r="M108">
        <v>38.049999999999997</v>
      </c>
      <c r="N108">
        <v>40.01</v>
      </c>
      <c r="O108">
        <v>41.94</v>
      </c>
      <c r="P108">
        <v>35.42</v>
      </c>
      <c r="Q108">
        <v>31.48</v>
      </c>
      <c r="R108">
        <v>28.62</v>
      </c>
      <c r="S108">
        <v>39.46</v>
      </c>
      <c r="T108">
        <v>39.21</v>
      </c>
      <c r="U108">
        <v>27.14</v>
      </c>
      <c r="V108">
        <v>25.13</v>
      </c>
      <c r="W108">
        <v>20.350000000000001</v>
      </c>
      <c r="X108">
        <v>27.52</v>
      </c>
      <c r="Y108">
        <v>28.29</v>
      </c>
      <c r="Z108" s="4">
        <f t="shared" si="1"/>
        <v>28.212500000000002</v>
      </c>
    </row>
    <row r="109" spans="2:26">
      <c r="B109">
        <v>24.98</v>
      </c>
      <c r="C109">
        <v>23.04</v>
      </c>
      <c r="D109">
        <v>17.7</v>
      </c>
      <c r="E109">
        <v>16.71</v>
      </c>
      <c r="F109">
        <v>16.91</v>
      </c>
      <c r="G109">
        <v>17.72</v>
      </c>
      <c r="H109">
        <v>17.72</v>
      </c>
      <c r="I109">
        <v>18.86</v>
      </c>
      <c r="J109">
        <v>28.41</v>
      </c>
      <c r="K109">
        <v>40.119999999999997</v>
      </c>
      <c r="L109">
        <v>40.44</v>
      </c>
      <c r="M109">
        <v>40.380000000000003</v>
      </c>
      <c r="N109">
        <v>28.74</v>
      </c>
      <c r="O109">
        <v>27.09</v>
      </c>
      <c r="P109">
        <v>23.05</v>
      </c>
      <c r="Q109">
        <v>21.3</v>
      </c>
      <c r="R109">
        <v>22.67</v>
      </c>
      <c r="S109">
        <v>38.200000000000003</v>
      </c>
      <c r="T109">
        <v>42.29</v>
      </c>
      <c r="U109">
        <v>26.77</v>
      </c>
      <c r="V109">
        <v>21.4</v>
      </c>
      <c r="W109">
        <v>17.82</v>
      </c>
      <c r="X109">
        <v>25.4</v>
      </c>
      <c r="Y109">
        <v>26.37</v>
      </c>
      <c r="Z109" s="4">
        <f t="shared" si="1"/>
        <v>26.00375</v>
      </c>
    </row>
    <row r="110" spans="2:26">
      <c r="B110">
        <v>18.600000000000001</v>
      </c>
      <c r="C110">
        <v>17.3</v>
      </c>
      <c r="D110">
        <v>16.850000000000001</v>
      </c>
      <c r="E110">
        <v>15.68</v>
      </c>
      <c r="F110">
        <v>14.11</v>
      </c>
      <c r="G110">
        <v>16.34</v>
      </c>
      <c r="H110">
        <v>15.56</v>
      </c>
      <c r="I110">
        <v>16.78</v>
      </c>
      <c r="J110">
        <v>18.010000000000002</v>
      </c>
      <c r="K110">
        <v>19.989999999999998</v>
      </c>
      <c r="L110">
        <v>25</v>
      </c>
      <c r="M110">
        <v>21.11</v>
      </c>
      <c r="N110">
        <v>18.2</v>
      </c>
      <c r="O110">
        <v>17.96</v>
      </c>
      <c r="P110">
        <v>18</v>
      </c>
      <c r="Q110">
        <v>18.03</v>
      </c>
      <c r="R110">
        <v>23.75</v>
      </c>
      <c r="S110">
        <v>45.64</v>
      </c>
      <c r="T110">
        <v>52.59</v>
      </c>
      <c r="U110">
        <v>28.31</v>
      </c>
      <c r="V110">
        <v>25.58</v>
      </c>
      <c r="W110">
        <v>19.5</v>
      </c>
      <c r="X110">
        <v>24.65</v>
      </c>
      <c r="Y110">
        <v>23.75</v>
      </c>
      <c r="Z110" s="4">
        <f t="shared" si="1"/>
        <v>22.137083333333333</v>
      </c>
    </row>
    <row r="111" spans="2:26">
      <c r="B111">
        <v>17.690000000000001</v>
      </c>
      <c r="C111">
        <v>17.510000000000002</v>
      </c>
      <c r="D111">
        <v>16.670000000000002</v>
      </c>
      <c r="E111">
        <v>16.100000000000001</v>
      </c>
      <c r="F111">
        <v>16.260000000000002</v>
      </c>
      <c r="G111">
        <v>17.88</v>
      </c>
      <c r="H111">
        <v>30.48</v>
      </c>
      <c r="I111">
        <v>34.119999999999997</v>
      </c>
      <c r="J111">
        <v>36.1</v>
      </c>
      <c r="K111">
        <v>40.68</v>
      </c>
      <c r="L111">
        <v>38.020000000000003</v>
      </c>
      <c r="M111">
        <v>38.64</v>
      </c>
      <c r="N111">
        <v>41.7</v>
      </c>
      <c r="O111">
        <v>41.71</v>
      </c>
      <c r="P111">
        <v>34.590000000000003</v>
      </c>
      <c r="Q111">
        <v>31.2</v>
      </c>
      <c r="R111">
        <v>29.17</v>
      </c>
      <c r="S111">
        <v>49.05</v>
      </c>
      <c r="T111">
        <v>43.47</v>
      </c>
      <c r="U111">
        <v>31.84</v>
      </c>
      <c r="V111">
        <v>31.05</v>
      </c>
      <c r="W111">
        <v>23.69</v>
      </c>
      <c r="X111">
        <v>26.68</v>
      </c>
      <c r="Y111">
        <v>30.7</v>
      </c>
      <c r="Z111" s="4">
        <f t="shared" si="1"/>
        <v>30.625</v>
      </c>
    </row>
    <row r="112" spans="2:26">
      <c r="B112">
        <v>25.37</v>
      </c>
      <c r="C112">
        <v>25.86</v>
      </c>
      <c r="D112">
        <v>20.420000000000002</v>
      </c>
      <c r="E112">
        <v>18</v>
      </c>
      <c r="F112">
        <v>18</v>
      </c>
      <c r="G112">
        <v>21.26</v>
      </c>
      <c r="H112">
        <v>27.92</v>
      </c>
      <c r="I112">
        <v>32.57</v>
      </c>
      <c r="J112">
        <v>39.86</v>
      </c>
      <c r="K112">
        <v>41.15</v>
      </c>
      <c r="L112">
        <v>38.880000000000003</v>
      </c>
      <c r="M112">
        <v>40.28</v>
      </c>
      <c r="N112">
        <v>37.21</v>
      </c>
      <c r="O112">
        <v>29.69</v>
      </c>
      <c r="P112">
        <v>36.15</v>
      </c>
      <c r="Q112">
        <v>28.62</v>
      </c>
      <c r="R112">
        <v>29.45</v>
      </c>
      <c r="S112">
        <v>41.01</v>
      </c>
      <c r="T112">
        <v>41.32</v>
      </c>
      <c r="U112">
        <v>31.3</v>
      </c>
      <c r="V112">
        <v>31.54</v>
      </c>
      <c r="W112">
        <v>23.86</v>
      </c>
      <c r="X112">
        <v>26.29</v>
      </c>
      <c r="Y112">
        <v>24.88</v>
      </c>
      <c r="Z112" s="4">
        <f t="shared" si="1"/>
        <v>30.453749999999996</v>
      </c>
    </row>
    <row r="113" spans="1:26">
      <c r="B113">
        <v>24.84</v>
      </c>
      <c r="C113">
        <v>23.29</v>
      </c>
      <c r="D113">
        <v>18.66</v>
      </c>
      <c r="E113">
        <v>17.399999999999999</v>
      </c>
      <c r="F113">
        <v>17.100000000000001</v>
      </c>
      <c r="G113">
        <v>19.190000000000001</v>
      </c>
      <c r="H113">
        <v>28.28</v>
      </c>
      <c r="I113">
        <v>36.92</v>
      </c>
      <c r="J113">
        <v>39.799999999999997</v>
      </c>
      <c r="K113">
        <v>40.659999999999997</v>
      </c>
      <c r="L113">
        <v>40.520000000000003</v>
      </c>
      <c r="M113">
        <v>40.71</v>
      </c>
      <c r="N113">
        <v>41.09</v>
      </c>
      <c r="O113">
        <v>40.99</v>
      </c>
      <c r="P113">
        <v>37.049999999999997</v>
      </c>
      <c r="Q113">
        <v>34.380000000000003</v>
      </c>
      <c r="R113">
        <v>30.76</v>
      </c>
      <c r="S113">
        <v>42.24</v>
      </c>
      <c r="T113">
        <v>40.92</v>
      </c>
      <c r="U113">
        <v>28.71</v>
      </c>
      <c r="V113">
        <v>26.25</v>
      </c>
      <c r="W113">
        <v>20.260000000000002</v>
      </c>
      <c r="X113">
        <v>25.19</v>
      </c>
      <c r="Y113">
        <v>33.74</v>
      </c>
      <c r="Z113" s="4">
        <f t="shared" si="1"/>
        <v>31.206250000000001</v>
      </c>
    </row>
    <row r="114" spans="1:26">
      <c r="B114">
        <v>25.18</v>
      </c>
      <c r="C114">
        <v>22.75</v>
      </c>
      <c r="D114">
        <v>20.21</v>
      </c>
      <c r="E114">
        <v>17.920000000000002</v>
      </c>
      <c r="F114">
        <v>18</v>
      </c>
      <c r="G114">
        <v>17.940000000000001</v>
      </c>
      <c r="H114">
        <v>18.61</v>
      </c>
      <c r="I114">
        <v>25.36</v>
      </c>
      <c r="J114">
        <v>28.32</v>
      </c>
      <c r="K114">
        <v>33.229999999999997</v>
      </c>
      <c r="L114">
        <v>32.049999999999997</v>
      </c>
      <c r="M114">
        <v>37.21</v>
      </c>
      <c r="N114">
        <v>41.89</v>
      </c>
      <c r="O114">
        <v>42.17</v>
      </c>
      <c r="P114">
        <v>37.57</v>
      </c>
      <c r="Q114">
        <v>35.450000000000003</v>
      </c>
      <c r="R114">
        <v>31.4</v>
      </c>
      <c r="S114">
        <v>54.03</v>
      </c>
      <c r="T114">
        <v>43.5</v>
      </c>
      <c r="U114">
        <v>34.28</v>
      </c>
      <c r="V114">
        <v>36.46</v>
      </c>
      <c r="W114">
        <v>23.09</v>
      </c>
      <c r="X114">
        <v>37.93</v>
      </c>
      <c r="Y114">
        <v>31.35</v>
      </c>
      <c r="Z114" s="4">
        <f t="shared" si="1"/>
        <v>31.079166666666666</v>
      </c>
    </row>
    <row r="115" spans="1:26">
      <c r="B115">
        <v>24.68</v>
      </c>
      <c r="C115">
        <v>24.02</v>
      </c>
      <c r="D115">
        <v>20.72</v>
      </c>
      <c r="E115">
        <v>17.91</v>
      </c>
      <c r="F115">
        <v>18</v>
      </c>
      <c r="G115">
        <v>19.989999999999998</v>
      </c>
      <c r="H115">
        <v>23.44</v>
      </c>
      <c r="I115">
        <v>26.86</v>
      </c>
      <c r="J115">
        <v>29.01</v>
      </c>
      <c r="K115">
        <v>36.33</v>
      </c>
      <c r="L115">
        <v>37.119999999999997</v>
      </c>
      <c r="M115">
        <v>40.32</v>
      </c>
      <c r="N115">
        <v>38.44</v>
      </c>
      <c r="O115">
        <v>40.799999999999997</v>
      </c>
      <c r="P115">
        <v>35.299999999999997</v>
      </c>
      <c r="Q115">
        <v>32</v>
      </c>
      <c r="R115">
        <v>32.26</v>
      </c>
      <c r="S115">
        <v>42.38</v>
      </c>
      <c r="T115">
        <v>37.86</v>
      </c>
      <c r="U115">
        <v>28.26</v>
      </c>
      <c r="V115">
        <v>30.8</v>
      </c>
      <c r="W115">
        <v>24.68</v>
      </c>
      <c r="X115">
        <v>30.01</v>
      </c>
      <c r="Y115">
        <v>33.020000000000003</v>
      </c>
      <c r="Z115" s="4">
        <f t="shared" si="1"/>
        <v>30.175416666666663</v>
      </c>
    </row>
    <row r="116" spans="1:26">
      <c r="B116">
        <v>27.36</v>
      </c>
      <c r="C116">
        <v>26.7</v>
      </c>
      <c r="D116">
        <v>21.83</v>
      </c>
      <c r="E116">
        <v>16.95</v>
      </c>
      <c r="F116">
        <v>18</v>
      </c>
      <c r="G116">
        <v>18.3</v>
      </c>
      <c r="H116">
        <v>19.350000000000001</v>
      </c>
      <c r="I116">
        <v>21.85</v>
      </c>
      <c r="J116">
        <v>38.25</v>
      </c>
      <c r="K116">
        <v>44.41</v>
      </c>
      <c r="L116">
        <v>41.94</v>
      </c>
      <c r="M116">
        <v>38.49</v>
      </c>
      <c r="N116">
        <v>27.96</v>
      </c>
      <c r="O116">
        <v>26.55</v>
      </c>
      <c r="P116">
        <v>25.07</v>
      </c>
      <c r="Q116">
        <v>23.25</v>
      </c>
      <c r="R116">
        <v>25.28</v>
      </c>
      <c r="S116">
        <v>60.37</v>
      </c>
      <c r="T116">
        <v>58.94</v>
      </c>
      <c r="U116">
        <v>32.04</v>
      </c>
      <c r="V116">
        <v>26.07</v>
      </c>
      <c r="W116">
        <v>20.440000000000001</v>
      </c>
      <c r="X116">
        <v>24.69</v>
      </c>
      <c r="Y116">
        <v>24.84</v>
      </c>
      <c r="Z116" s="4">
        <f t="shared" si="1"/>
        <v>29.538750000000004</v>
      </c>
    </row>
    <row r="117" spans="1:26">
      <c r="B117">
        <v>20.9</v>
      </c>
      <c r="C117">
        <v>17.899999999999999</v>
      </c>
      <c r="D117">
        <v>17.309999999999999</v>
      </c>
      <c r="E117">
        <v>16.079999999999998</v>
      </c>
      <c r="F117">
        <v>16.350000000000001</v>
      </c>
      <c r="G117">
        <v>16.87</v>
      </c>
      <c r="H117">
        <v>15.61</v>
      </c>
      <c r="I117">
        <v>16.46</v>
      </c>
      <c r="J117">
        <v>18.53</v>
      </c>
      <c r="K117">
        <v>18</v>
      </c>
      <c r="L117">
        <v>18.170000000000002</v>
      </c>
      <c r="M117">
        <v>18</v>
      </c>
      <c r="N117">
        <v>18</v>
      </c>
      <c r="O117">
        <v>18</v>
      </c>
      <c r="P117">
        <v>17.329999999999998</v>
      </c>
      <c r="Q117">
        <v>17.5</v>
      </c>
      <c r="R117">
        <v>18.170000000000002</v>
      </c>
      <c r="S117">
        <v>44.64</v>
      </c>
      <c r="T117">
        <v>39.14</v>
      </c>
      <c r="U117">
        <v>25.68</v>
      </c>
      <c r="V117">
        <v>23.85</v>
      </c>
      <c r="W117">
        <v>19.399999999999999</v>
      </c>
      <c r="X117">
        <v>22.68</v>
      </c>
      <c r="Y117">
        <v>24.76</v>
      </c>
      <c r="Z117" s="4">
        <f t="shared" si="1"/>
        <v>20.805416666666666</v>
      </c>
    </row>
    <row r="118" spans="1:26">
      <c r="B118">
        <v>19.93</v>
      </c>
      <c r="C118">
        <v>18.28</v>
      </c>
      <c r="D118">
        <v>16.71</v>
      </c>
      <c r="E118">
        <v>13.88</v>
      </c>
      <c r="F118">
        <v>16.170000000000002</v>
      </c>
      <c r="G118">
        <v>17.63</v>
      </c>
      <c r="H118">
        <v>18.170000000000002</v>
      </c>
      <c r="I118">
        <v>25.01</v>
      </c>
      <c r="J118">
        <v>26.86</v>
      </c>
      <c r="K118">
        <v>36.56</v>
      </c>
      <c r="L118">
        <v>34.479999999999997</v>
      </c>
      <c r="M118">
        <v>27.78</v>
      </c>
      <c r="N118">
        <v>27.39</v>
      </c>
      <c r="O118">
        <v>25</v>
      </c>
      <c r="P118">
        <v>21.87</v>
      </c>
      <c r="Q118">
        <v>24.94</v>
      </c>
      <c r="R118">
        <v>27.37</v>
      </c>
      <c r="S118">
        <v>82.18</v>
      </c>
      <c r="T118">
        <v>75.91</v>
      </c>
      <c r="U118">
        <v>35.5</v>
      </c>
      <c r="V118">
        <v>26.03</v>
      </c>
      <c r="W118">
        <v>18.46</v>
      </c>
      <c r="X118">
        <v>19.010000000000002</v>
      </c>
      <c r="Y118">
        <v>26.01</v>
      </c>
      <c r="Z118" s="4">
        <f t="shared" si="1"/>
        <v>28.380416666666665</v>
      </c>
    </row>
    <row r="119" spans="1:26">
      <c r="B119">
        <v>21.48</v>
      </c>
      <c r="C119">
        <v>18.690000000000001</v>
      </c>
      <c r="D119">
        <v>17.79</v>
      </c>
      <c r="E119">
        <v>16.760000000000002</v>
      </c>
      <c r="F119">
        <v>16.440000000000001</v>
      </c>
      <c r="G119">
        <v>17.309999999999999</v>
      </c>
      <c r="H119">
        <v>23.97</v>
      </c>
      <c r="I119">
        <v>25.81</v>
      </c>
      <c r="J119">
        <v>27.7</v>
      </c>
      <c r="K119">
        <v>29.58</v>
      </c>
      <c r="L119">
        <v>26.21</v>
      </c>
      <c r="M119">
        <v>24.78</v>
      </c>
      <c r="N119">
        <v>26.49</v>
      </c>
      <c r="O119">
        <v>27.53</v>
      </c>
      <c r="P119">
        <v>23.55</v>
      </c>
      <c r="Q119">
        <v>18.760000000000002</v>
      </c>
      <c r="R119">
        <v>21.62</v>
      </c>
      <c r="S119">
        <v>41.47</v>
      </c>
      <c r="T119">
        <v>39.43</v>
      </c>
      <c r="U119">
        <v>30.16</v>
      </c>
      <c r="V119">
        <v>26.31</v>
      </c>
      <c r="W119">
        <v>19.940000000000001</v>
      </c>
      <c r="X119">
        <v>24.62</v>
      </c>
      <c r="Y119">
        <v>23.98</v>
      </c>
      <c r="Z119" s="4">
        <f t="shared" si="1"/>
        <v>24.599166666666665</v>
      </c>
    </row>
    <row r="120" spans="1:26">
      <c r="B120">
        <v>18.89</v>
      </c>
      <c r="C120">
        <v>19.11</v>
      </c>
      <c r="D120">
        <v>17.53</v>
      </c>
      <c r="E120">
        <v>16.96</v>
      </c>
      <c r="F120">
        <v>17.010000000000002</v>
      </c>
      <c r="G120">
        <v>18.13</v>
      </c>
      <c r="H120">
        <v>24.57</v>
      </c>
      <c r="I120">
        <v>39.950000000000003</v>
      </c>
      <c r="J120">
        <v>36.79</v>
      </c>
      <c r="K120">
        <v>39.380000000000003</v>
      </c>
      <c r="L120">
        <v>36.799999999999997</v>
      </c>
      <c r="M120">
        <v>32.18</v>
      </c>
      <c r="N120">
        <v>36.35</v>
      </c>
      <c r="O120">
        <v>35.25</v>
      </c>
      <c r="P120">
        <v>31.78</v>
      </c>
      <c r="Q120">
        <v>28.12</v>
      </c>
      <c r="R120">
        <v>39.33</v>
      </c>
      <c r="S120">
        <v>63.41</v>
      </c>
      <c r="T120">
        <v>61.46</v>
      </c>
      <c r="U120">
        <v>39.799999999999997</v>
      </c>
      <c r="V120">
        <v>38.97</v>
      </c>
      <c r="W120">
        <v>25.66</v>
      </c>
      <c r="X120">
        <v>31.18</v>
      </c>
      <c r="Y120">
        <v>33.1</v>
      </c>
      <c r="Z120" s="4">
        <f t="shared" si="1"/>
        <v>32.571249999999999</v>
      </c>
    </row>
    <row r="121" spans="1:26">
      <c r="B121">
        <v>24.13</v>
      </c>
      <c r="C121">
        <v>23.02</v>
      </c>
      <c r="D121">
        <v>17</v>
      </c>
      <c r="E121">
        <v>16.97</v>
      </c>
      <c r="F121">
        <v>16.96</v>
      </c>
      <c r="G121">
        <v>17.8</v>
      </c>
      <c r="H121">
        <v>27.18</v>
      </c>
      <c r="I121">
        <v>39.409999999999997</v>
      </c>
      <c r="J121">
        <v>39.1</v>
      </c>
      <c r="K121">
        <v>39.74</v>
      </c>
      <c r="L121">
        <v>33.950000000000003</v>
      </c>
      <c r="M121">
        <v>29.4</v>
      </c>
      <c r="N121">
        <v>34.93</v>
      </c>
      <c r="O121">
        <v>28.35</v>
      </c>
      <c r="P121">
        <v>28.1</v>
      </c>
      <c r="Q121">
        <v>28.71</v>
      </c>
      <c r="R121">
        <v>34.130000000000003</v>
      </c>
      <c r="S121">
        <v>84.1</v>
      </c>
      <c r="T121">
        <v>55.64</v>
      </c>
      <c r="U121">
        <v>41.27</v>
      </c>
      <c r="V121">
        <v>41.55</v>
      </c>
      <c r="W121">
        <v>26.89</v>
      </c>
      <c r="X121">
        <v>34.04</v>
      </c>
      <c r="Y121">
        <v>36.229999999999997</v>
      </c>
      <c r="Z121" s="4">
        <f t="shared" si="1"/>
        <v>33.274999999999999</v>
      </c>
    </row>
    <row r="122" spans="1:26">
      <c r="B122">
        <v>25.69</v>
      </c>
      <c r="C122">
        <v>23.22</v>
      </c>
      <c r="D122">
        <v>18</v>
      </c>
      <c r="E122">
        <v>16.93</v>
      </c>
      <c r="F122">
        <v>17.25</v>
      </c>
      <c r="G122">
        <v>18.760000000000002</v>
      </c>
      <c r="H122">
        <v>28.46</v>
      </c>
      <c r="I122">
        <v>42.23</v>
      </c>
      <c r="J122">
        <v>41.3</v>
      </c>
      <c r="K122">
        <v>42.83</v>
      </c>
      <c r="L122">
        <v>42.62</v>
      </c>
      <c r="M122">
        <v>42.08</v>
      </c>
      <c r="N122">
        <v>37.6</v>
      </c>
      <c r="O122">
        <v>40.14</v>
      </c>
      <c r="P122">
        <v>35.159999999999997</v>
      </c>
      <c r="Q122">
        <v>28.91</v>
      </c>
      <c r="R122">
        <v>29.28</v>
      </c>
      <c r="S122">
        <v>65.55</v>
      </c>
      <c r="T122">
        <v>50.44</v>
      </c>
      <c r="U122">
        <v>40.57</v>
      </c>
      <c r="V122">
        <v>37.89</v>
      </c>
      <c r="W122">
        <v>29.85</v>
      </c>
      <c r="X122">
        <v>41.35</v>
      </c>
      <c r="Y122">
        <v>55.66</v>
      </c>
      <c r="Z122" s="4">
        <f t="shared" si="1"/>
        <v>35.490416666666668</v>
      </c>
    </row>
    <row r="123" spans="1:26">
      <c r="A123" t="s">
        <v>4</v>
      </c>
      <c r="B123">
        <v>29.75</v>
      </c>
      <c r="C123">
        <v>27.09</v>
      </c>
      <c r="D123">
        <v>16.079999999999998</v>
      </c>
      <c r="E123">
        <v>14.83</v>
      </c>
      <c r="F123">
        <v>16.190000000000001</v>
      </c>
      <c r="G123">
        <v>16.46</v>
      </c>
      <c r="H123">
        <v>16.84</v>
      </c>
      <c r="I123">
        <v>23.49</v>
      </c>
      <c r="J123">
        <v>39.340000000000003</v>
      </c>
      <c r="K123">
        <v>40.78</v>
      </c>
      <c r="L123">
        <v>40.49</v>
      </c>
      <c r="M123">
        <v>39.450000000000003</v>
      </c>
      <c r="N123">
        <v>31.42</v>
      </c>
      <c r="O123">
        <v>26.31</v>
      </c>
      <c r="P123">
        <v>23.79</v>
      </c>
      <c r="Q123">
        <v>22.71</v>
      </c>
      <c r="R123">
        <v>26.14</v>
      </c>
      <c r="S123">
        <v>61.3</v>
      </c>
      <c r="T123">
        <v>56.58</v>
      </c>
      <c r="U123">
        <v>34.6</v>
      </c>
      <c r="V123">
        <v>29.14</v>
      </c>
      <c r="W123">
        <v>23.79</v>
      </c>
      <c r="X123">
        <v>24.77</v>
      </c>
      <c r="Y123">
        <v>25.28</v>
      </c>
      <c r="Z123" s="4">
        <f t="shared" si="1"/>
        <v>29.442499999999999</v>
      </c>
    </row>
    <row r="124" spans="1:26">
      <c r="B124">
        <v>23.07</v>
      </c>
      <c r="C124">
        <v>21.98</v>
      </c>
      <c r="D124">
        <v>16.79</v>
      </c>
      <c r="E124">
        <v>15.72</v>
      </c>
      <c r="F124">
        <v>15.04</v>
      </c>
      <c r="G124">
        <v>16.75</v>
      </c>
      <c r="H124">
        <v>15.57</v>
      </c>
      <c r="I124">
        <v>17.739999999999998</v>
      </c>
      <c r="J124">
        <v>30.64</v>
      </c>
      <c r="K124">
        <v>35.54</v>
      </c>
      <c r="L124">
        <v>38.85</v>
      </c>
      <c r="M124">
        <v>34.54</v>
      </c>
      <c r="N124">
        <v>26.5</v>
      </c>
      <c r="O124">
        <v>25.38</v>
      </c>
      <c r="P124">
        <v>24.97</v>
      </c>
      <c r="Q124">
        <v>24.7</v>
      </c>
      <c r="R124">
        <v>28.09</v>
      </c>
      <c r="S124">
        <v>65.3</v>
      </c>
      <c r="T124">
        <v>72.69</v>
      </c>
      <c r="U124">
        <v>40.01</v>
      </c>
      <c r="V124">
        <v>30.32</v>
      </c>
      <c r="W124">
        <v>26.86</v>
      </c>
      <c r="X124">
        <v>21.15</v>
      </c>
      <c r="Y124">
        <v>22.42</v>
      </c>
      <c r="Z124" s="4">
        <f t="shared" si="1"/>
        <v>28.775833333333335</v>
      </c>
    </row>
    <row r="125" spans="1:26">
      <c r="B125">
        <v>20.46</v>
      </c>
      <c r="C125">
        <v>18.489999999999998</v>
      </c>
      <c r="D125">
        <v>15.71</v>
      </c>
      <c r="E125">
        <v>12.86</v>
      </c>
      <c r="F125">
        <v>15.23</v>
      </c>
      <c r="G125">
        <v>18.13</v>
      </c>
      <c r="H125">
        <v>34.799999999999997</v>
      </c>
      <c r="I125">
        <v>40.46</v>
      </c>
      <c r="J125">
        <v>40.07</v>
      </c>
      <c r="K125">
        <v>39.72</v>
      </c>
      <c r="L125">
        <v>28.16</v>
      </c>
      <c r="M125">
        <v>27.18</v>
      </c>
      <c r="N125">
        <v>24.72</v>
      </c>
      <c r="O125">
        <v>25</v>
      </c>
      <c r="P125">
        <v>24.64</v>
      </c>
      <c r="Q125">
        <v>22.48</v>
      </c>
      <c r="R125">
        <v>25.01</v>
      </c>
      <c r="S125">
        <v>63.87</v>
      </c>
      <c r="T125">
        <v>52.76</v>
      </c>
      <c r="U125">
        <v>40.76</v>
      </c>
      <c r="V125">
        <v>35.159999999999997</v>
      </c>
      <c r="W125">
        <v>26.89</v>
      </c>
      <c r="X125">
        <v>24.02</v>
      </c>
      <c r="Y125">
        <v>24.43</v>
      </c>
      <c r="Z125" s="4">
        <f t="shared" si="1"/>
        <v>29.208749999999995</v>
      </c>
    </row>
    <row r="126" spans="1:26">
      <c r="B126">
        <v>20.89</v>
      </c>
      <c r="C126">
        <v>20.95</v>
      </c>
      <c r="D126">
        <v>17.2</v>
      </c>
      <c r="E126">
        <v>15.28</v>
      </c>
      <c r="F126">
        <v>16.43</v>
      </c>
      <c r="G126">
        <v>17.170000000000002</v>
      </c>
      <c r="H126">
        <v>25.5</v>
      </c>
      <c r="I126">
        <v>38.54</v>
      </c>
      <c r="J126">
        <v>32.770000000000003</v>
      </c>
      <c r="K126">
        <v>25.83</v>
      </c>
      <c r="L126">
        <v>25.59</v>
      </c>
      <c r="M126">
        <v>25.79</v>
      </c>
      <c r="N126">
        <v>23.75</v>
      </c>
      <c r="O126">
        <v>25.01</v>
      </c>
      <c r="P126">
        <v>21.69</v>
      </c>
      <c r="Q126">
        <v>24.85</v>
      </c>
      <c r="R126">
        <v>24.04</v>
      </c>
      <c r="S126">
        <v>60.18</v>
      </c>
      <c r="T126">
        <v>42.86</v>
      </c>
      <c r="U126">
        <v>36.94</v>
      </c>
      <c r="V126">
        <v>28.67</v>
      </c>
      <c r="W126">
        <v>22.58</v>
      </c>
      <c r="X126">
        <v>19.510000000000002</v>
      </c>
      <c r="Y126">
        <v>21.24</v>
      </c>
      <c r="Z126" s="4">
        <f t="shared" si="1"/>
        <v>26.385833333333334</v>
      </c>
    </row>
    <row r="127" spans="1:26">
      <c r="B127">
        <v>19.600000000000001</v>
      </c>
      <c r="C127">
        <v>19.84</v>
      </c>
      <c r="D127">
        <v>17.399999999999999</v>
      </c>
      <c r="E127">
        <v>16.579999999999998</v>
      </c>
      <c r="F127">
        <v>16.52</v>
      </c>
      <c r="G127">
        <v>17.82</v>
      </c>
      <c r="H127">
        <v>35.65</v>
      </c>
      <c r="I127">
        <v>39.119999999999997</v>
      </c>
      <c r="J127">
        <v>33.909999999999997</v>
      </c>
      <c r="K127">
        <v>27.84</v>
      </c>
      <c r="L127">
        <v>21.4</v>
      </c>
      <c r="M127">
        <v>24.97</v>
      </c>
      <c r="N127">
        <v>24.1</v>
      </c>
      <c r="O127">
        <v>23.15</v>
      </c>
      <c r="P127">
        <v>22.48</v>
      </c>
      <c r="Q127">
        <v>20.12</v>
      </c>
      <c r="R127">
        <v>22.36</v>
      </c>
      <c r="S127">
        <v>45.23</v>
      </c>
      <c r="T127">
        <v>41.74</v>
      </c>
      <c r="U127">
        <v>28.03</v>
      </c>
      <c r="V127">
        <v>29.91</v>
      </c>
      <c r="W127">
        <v>23.19</v>
      </c>
      <c r="X127">
        <v>23.09</v>
      </c>
      <c r="Y127">
        <v>24</v>
      </c>
      <c r="Z127" s="4">
        <f t="shared" si="1"/>
        <v>25.752083333333335</v>
      </c>
    </row>
    <row r="128" spans="1:26">
      <c r="B128">
        <v>25.4</v>
      </c>
      <c r="C128">
        <v>22.47</v>
      </c>
      <c r="D128">
        <v>18</v>
      </c>
      <c r="E128">
        <v>16.98</v>
      </c>
      <c r="F128">
        <v>17.47</v>
      </c>
      <c r="G128">
        <v>17.87</v>
      </c>
      <c r="H128">
        <v>30.66</v>
      </c>
      <c r="I128">
        <v>40.24</v>
      </c>
      <c r="J128">
        <v>29.68</v>
      </c>
      <c r="K128">
        <v>39.46</v>
      </c>
      <c r="L128">
        <v>28.14</v>
      </c>
      <c r="M128">
        <v>25</v>
      </c>
      <c r="N128">
        <v>25.04</v>
      </c>
      <c r="O128">
        <v>25</v>
      </c>
      <c r="P128">
        <v>24.83</v>
      </c>
      <c r="Q128">
        <v>25.22</v>
      </c>
      <c r="R128">
        <v>26.87</v>
      </c>
      <c r="S128">
        <v>58.77</v>
      </c>
      <c r="T128">
        <v>51.64</v>
      </c>
      <c r="U128">
        <v>36.369999999999997</v>
      </c>
      <c r="V128">
        <v>30.73</v>
      </c>
      <c r="W128">
        <v>23.21</v>
      </c>
      <c r="X128">
        <v>25</v>
      </c>
      <c r="Y128">
        <v>26.5</v>
      </c>
      <c r="Z128" s="4">
        <f t="shared" si="1"/>
        <v>28.772916666666671</v>
      </c>
    </row>
    <row r="129" spans="2:26">
      <c r="B129">
        <v>25</v>
      </c>
      <c r="C129">
        <v>21.84</v>
      </c>
      <c r="D129">
        <v>18</v>
      </c>
      <c r="E129">
        <v>18</v>
      </c>
      <c r="F129">
        <v>17.53</v>
      </c>
      <c r="G129">
        <v>18.93</v>
      </c>
      <c r="H129">
        <v>25.38</v>
      </c>
      <c r="I129">
        <v>33.159999999999997</v>
      </c>
      <c r="J129">
        <v>34.21</v>
      </c>
      <c r="K129">
        <v>30.1</v>
      </c>
      <c r="L129">
        <v>27.21</v>
      </c>
      <c r="M129">
        <v>25.69</v>
      </c>
      <c r="N129">
        <v>25</v>
      </c>
      <c r="O129">
        <v>25</v>
      </c>
      <c r="P129">
        <v>24.64</v>
      </c>
      <c r="Q129">
        <v>24.96</v>
      </c>
      <c r="R129">
        <v>26.61</v>
      </c>
      <c r="S129">
        <v>44.6</v>
      </c>
      <c r="T129">
        <v>42.53</v>
      </c>
      <c r="U129">
        <v>27.84</v>
      </c>
      <c r="V129">
        <v>26.84</v>
      </c>
      <c r="W129">
        <v>25.35</v>
      </c>
      <c r="X129">
        <v>27.62</v>
      </c>
      <c r="Y129">
        <v>30.56</v>
      </c>
      <c r="Z129" s="4">
        <f t="shared" si="1"/>
        <v>26.941666666666666</v>
      </c>
    </row>
    <row r="130" spans="2:26">
      <c r="B130">
        <v>27.34</v>
      </c>
      <c r="C130">
        <v>26.99</v>
      </c>
      <c r="D130">
        <v>21.96</v>
      </c>
      <c r="E130">
        <v>18</v>
      </c>
      <c r="F130">
        <v>18.3</v>
      </c>
      <c r="G130">
        <v>17.600000000000001</v>
      </c>
      <c r="H130">
        <v>18.55</v>
      </c>
      <c r="I130">
        <v>25.69</v>
      </c>
      <c r="J130">
        <v>43.21</v>
      </c>
      <c r="K130">
        <v>43.1</v>
      </c>
      <c r="L130">
        <v>38.96</v>
      </c>
      <c r="M130">
        <v>32.799999999999997</v>
      </c>
      <c r="N130">
        <v>26.5</v>
      </c>
      <c r="O130">
        <v>24.56</v>
      </c>
      <c r="P130">
        <v>24.18</v>
      </c>
      <c r="Q130">
        <v>21.34</v>
      </c>
      <c r="R130">
        <v>28.15</v>
      </c>
      <c r="S130">
        <v>79.73</v>
      </c>
      <c r="T130">
        <v>62.71</v>
      </c>
      <c r="U130">
        <v>37.92</v>
      </c>
      <c r="V130">
        <v>29.62</v>
      </c>
      <c r="W130">
        <v>26.85</v>
      </c>
      <c r="X130">
        <v>26.6</v>
      </c>
      <c r="Y130">
        <v>27.53</v>
      </c>
      <c r="Z130" s="4">
        <f t="shared" si="1"/>
        <v>31.174583333333331</v>
      </c>
    </row>
    <row r="131" spans="2:26">
      <c r="B131">
        <v>22.33</v>
      </c>
      <c r="C131">
        <v>21.42</v>
      </c>
      <c r="D131">
        <v>17.5</v>
      </c>
      <c r="E131">
        <v>17</v>
      </c>
      <c r="F131">
        <v>16.989999999999998</v>
      </c>
      <c r="G131">
        <v>16.829999999999998</v>
      </c>
      <c r="H131">
        <v>17.7</v>
      </c>
      <c r="I131">
        <v>19.53</v>
      </c>
      <c r="J131">
        <v>26.71</v>
      </c>
      <c r="K131">
        <v>28.57</v>
      </c>
      <c r="L131">
        <v>27.87</v>
      </c>
      <c r="M131">
        <v>25</v>
      </c>
      <c r="N131">
        <v>20.23</v>
      </c>
      <c r="O131">
        <v>17.87</v>
      </c>
      <c r="P131">
        <v>17.87</v>
      </c>
      <c r="Q131">
        <v>17.93</v>
      </c>
      <c r="R131">
        <v>26.2</v>
      </c>
      <c r="S131">
        <v>71.8</v>
      </c>
      <c r="T131">
        <v>62.73</v>
      </c>
      <c r="U131">
        <v>39.97</v>
      </c>
      <c r="V131">
        <v>37.25</v>
      </c>
      <c r="W131">
        <v>22.9</v>
      </c>
      <c r="X131">
        <v>20.84</v>
      </c>
      <c r="Y131">
        <v>24.05</v>
      </c>
      <c r="Z131" s="4">
        <f t="shared" ref="Z131:Z194" si="2">SUM(B131:Y131)/24</f>
        <v>26.545416666666668</v>
      </c>
    </row>
    <row r="132" spans="2:26">
      <c r="B132">
        <v>19.87</v>
      </c>
      <c r="C132">
        <v>22.03</v>
      </c>
      <c r="D132">
        <v>17.86</v>
      </c>
      <c r="E132">
        <v>17.38</v>
      </c>
      <c r="F132">
        <v>17.57</v>
      </c>
      <c r="G132">
        <v>21.95</v>
      </c>
      <c r="H132">
        <v>38.369999999999997</v>
      </c>
      <c r="I132">
        <v>54.43</v>
      </c>
      <c r="J132">
        <v>41.1</v>
      </c>
      <c r="K132">
        <v>40.81</v>
      </c>
      <c r="L132">
        <v>40.54</v>
      </c>
      <c r="M132">
        <v>36.53</v>
      </c>
      <c r="N132">
        <v>29.48</v>
      </c>
      <c r="O132">
        <v>31.87</v>
      </c>
      <c r="P132">
        <v>39.75</v>
      </c>
      <c r="Q132">
        <v>41.36</v>
      </c>
      <c r="R132">
        <v>41.78</v>
      </c>
      <c r="S132">
        <v>235.72</v>
      </c>
      <c r="T132">
        <v>89.69</v>
      </c>
      <c r="U132">
        <v>43.38</v>
      </c>
      <c r="V132">
        <v>46.01</v>
      </c>
      <c r="W132">
        <v>37.9</v>
      </c>
      <c r="X132">
        <v>36.56</v>
      </c>
      <c r="Y132">
        <v>37.14</v>
      </c>
      <c r="Z132" s="4">
        <f t="shared" si="2"/>
        <v>44.961666666666673</v>
      </c>
    </row>
    <row r="133" spans="2:26">
      <c r="B133">
        <v>23.04</v>
      </c>
      <c r="C133">
        <v>23.8</v>
      </c>
      <c r="D133">
        <v>17.670000000000002</v>
      </c>
      <c r="E133">
        <v>17.52</v>
      </c>
      <c r="F133">
        <v>17.989999999999998</v>
      </c>
      <c r="G133">
        <v>22.92</v>
      </c>
      <c r="H133">
        <v>50.16</v>
      </c>
      <c r="I133">
        <v>68.84</v>
      </c>
      <c r="J133">
        <v>41.67</v>
      </c>
      <c r="K133">
        <v>41.28</v>
      </c>
      <c r="L133">
        <v>37.44</v>
      </c>
      <c r="M133">
        <v>37.83</v>
      </c>
      <c r="N133">
        <v>28.46</v>
      </c>
      <c r="O133">
        <v>28.98</v>
      </c>
      <c r="P133">
        <v>27.93</v>
      </c>
      <c r="Q133">
        <v>28.6</v>
      </c>
      <c r="R133">
        <v>36.83</v>
      </c>
      <c r="S133">
        <v>95.43</v>
      </c>
      <c r="T133">
        <v>69.91</v>
      </c>
      <c r="U133">
        <v>43.28</v>
      </c>
      <c r="V133">
        <v>44.12</v>
      </c>
      <c r="W133">
        <v>32.29</v>
      </c>
      <c r="X133">
        <v>25.31</v>
      </c>
      <c r="Y133">
        <v>30.72</v>
      </c>
      <c r="Z133" s="4">
        <f t="shared" si="2"/>
        <v>37.167499999999997</v>
      </c>
    </row>
    <row r="134" spans="2:26">
      <c r="B134">
        <v>27.78</v>
      </c>
      <c r="C134">
        <v>23.8</v>
      </c>
      <c r="D134">
        <v>18</v>
      </c>
      <c r="E134">
        <v>18</v>
      </c>
      <c r="F134">
        <v>16.98</v>
      </c>
      <c r="G134">
        <v>19.100000000000001</v>
      </c>
      <c r="H134">
        <v>39.630000000000003</v>
      </c>
      <c r="I134">
        <v>51.26</v>
      </c>
      <c r="J134">
        <v>41.35</v>
      </c>
      <c r="K134">
        <v>40.65</v>
      </c>
      <c r="L134">
        <v>30.31</v>
      </c>
      <c r="M134">
        <v>30.92</v>
      </c>
      <c r="N134">
        <v>28.96</v>
      </c>
      <c r="O134">
        <v>27.46</v>
      </c>
      <c r="P134">
        <v>26.43</v>
      </c>
      <c r="Q134">
        <v>20.34</v>
      </c>
      <c r="R134">
        <v>27.91</v>
      </c>
      <c r="S134">
        <v>62.93</v>
      </c>
      <c r="T134">
        <v>52.8</v>
      </c>
      <c r="U134">
        <v>40.909999999999997</v>
      </c>
      <c r="V134">
        <v>41.3</v>
      </c>
      <c r="W134">
        <v>30.24</v>
      </c>
      <c r="X134">
        <v>26.73</v>
      </c>
      <c r="Y134">
        <v>31.83</v>
      </c>
      <c r="Z134" s="4">
        <f t="shared" si="2"/>
        <v>32.317499999999995</v>
      </c>
    </row>
    <row r="135" spans="2:26">
      <c r="B135">
        <v>25.02</v>
      </c>
      <c r="C135">
        <v>23.71</v>
      </c>
      <c r="D135">
        <v>18</v>
      </c>
      <c r="E135">
        <v>17.84</v>
      </c>
      <c r="F135">
        <v>17.670000000000002</v>
      </c>
      <c r="G135">
        <v>20.38</v>
      </c>
      <c r="H135">
        <v>36.619999999999997</v>
      </c>
      <c r="I135">
        <v>44.57</v>
      </c>
      <c r="J135">
        <v>40.24</v>
      </c>
      <c r="K135">
        <v>40.07</v>
      </c>
      <c r="L135">
        <v>31.66</v>
      </c>
      <c r="M135">
        <v>28.46</v>
      </c>
      <c r="N135">
        <v>26.35</v>
      </c>
      <c r="O135">
        <v>28.18</v>
      </c>
      <c r="P135">
        <v>27.05</v>
      </c>
      <c r="Q135">
        <v>26.34</v>
      </c>
      <c r="R135">
        <v>27.94</v>
      </c>
      <c r="S135">
        <v>72.48</v>
      </c>
      <c r="T135">
        <v>69.31</v>
      </c>
      <c r="U135">
        <v>41.89</v>
      </c>
      <c r="V135">
        <v>55.64</v>
      </c>
      <c r="W135">
        <v>30.35</v>
      </c>
      <c r="X135">
        <v>28.23</v>
      </c>
      <c r="Y135">
        <v>27.04</v>
      </c>
      <c r="Z135" s="4">
        <f t="shared" si="2"/>
        <v>33.543333333333337</v>
      </c>
    </row>
    <row r="136" spans="2:26">
      <c r="B136">
        <v>25.35</v>
      </c>
      <c r="C136">
        <v>25.12</v>
      </c>
      <c r="D136">
        <v>18</v>
      </c>
      <c r="E136">
        <v>18</v>
      </c>
      <c r="F136">
        <v>17.22</v>
      </c>
      <c r="G136">
        <v>23.23</v>
      </c>
      <c r="H136">
        <v>38.83</v>
      </c>
      <c r="I136">
        <v>68.28</v>
      </c>
      <c r="J136">
        <v>41.47</v>
      </c>
      <c r="K136">
        <v>40.25</v>
      </c>
      <c r="L136">
        <v>28.58</v>
      </c>
      <c r="M136">
        <v>26.12</v>
      </c>
      <c r="N136">
        <v>26.01</v>
      </c>
      <c r="O136">
        <v>25.28</v>
      </c>
      <c r="P136">
        <v>20.420000000000002</v>
      </c>
      <c r="Q136">
        <v>19.39</v>
      </c>
      <c r="R136">
        <v>25.09</v>
      </c>
      <c r="S136">
        <v>49.64</v>
      </c>
      <c r="T136">
        <v>41.04</v>
      </c>
      <c r="U136">
        <v>29.11</v>
      </c>
      <c r="V136">
        <v>29.99</v>
      </c>
      <c r="W136">
        <v>26.48</v>
      </c>
      <c r="X136">
        <v>31.7</v>
      </c>
      <c r="Y136">
        <v>33.479999999999997</v>
      </c>
      <c r="Z136" s="4">
        <f t="shared" si="2"/>
        <v>30.33666666666667</v>
      </c>
    </row>
    <row r="137" spans="2:26">
      <c r="B137">
        <v>27.68</v>
      </c>
      <c r="C137">
        <v>27.2</v>
      </c>
      <c r="D137">
        <v>17.91</v>
      </c>
      <c r="E137">
        <v>17</v>
      </c>
      <c r="F137">
        <v>18</v>
      </c>
      <c r="G137">
        <v>18</v>
      </c>
      <c r="H137">
        <v>14.93</v>
      </c>
      <c r="I137">
        <v>22.67</v>
      </c>
      <c r="J137">
        <v>31.1</v>
      </c>
      <c r="K137">
        <v>30.85</v>
      </c>
      <c r="L137">
        <v>27.49</v>
      </c>
      <c r="M137">
        <v>23.97</v>
      </c>
      <c r="N137">
        <v>18.04</v>
      </c>
      <c r="O137">
        <v>16.97</v>
      </c>
      <c r="P137">
        <v>16.5</v>
      </c>
      <c r="Q137">
        <v>16.760000000000002</v>
      </c>
      <c r="R137">
        <v>20.12</v>
      </c>
      <c r="S137">
        <v>72.8</v>
      </c>
      <c r="T137">
        <v>46.12</v>
      </c>
      <c r="U137">
        <v>28.47</v>
      </c>
      <c r="V137">
        <v>24.24</v>
      </c>
      <c r="W137">
        <v>18.690000000000001</v>
      </c>
      <c r="X137">
        <v>23.87</v>
      </c>
      <c r="Y137">
        <v>21.79</v>
      </c>
      <c r="Z137" s="4">
        <f t="shared" si="2"/>
        <v>25.048749999999998</v>
      </c>
    </row>
    <row r="138" spans="2:26">
      <c r="B138">
        <v>17.920000000000002</v>
      </c>
      <c r="C138">
        <v>20.79</v>
      </c>
      <c r="D138">
        <v>16.899999999999999</v>
      </c>
      <c r="E138">
        <v>16.420000000000002</v>
      </c>
      <c r="F138">
        <v>17</v>
      </c>
      <c r="G138">
        <v>17</v>
      </c>
      <c r="H138">
        <v>14.77</v>
      </c>
      <c r="I138">
        <v>17.95</v>
      </c>
      <c r="J138">
        <v>22.76</v>
      </c>
      <c r="K138">
        <v>25</v>
      </c>
      <c r="L138">
        <v>23.6</v>
      </c>
      <c r="M138">
        <v>18.010000000000002</v>
      </c>
      <c r="N138">
        <v>18.04</v>
      </c>
      <c r="O138">
        <v>17.72</v>
      </c>
      <c r="P138">
        <v>17</v>
      </c>
      <c r="Q138">
        <v>16.89</v>
      </c>
      <c r="R138">
        <v>22.04</v>
      </c>
      <c r="S138">
        <v>83.74</v>
      </c>
      <c r="T138">
        <v>64.78</v>
      </c>
      <c r="U138">
        <v>36.299999999999997</v>
      </c>
      <c r="V138">
        <v>30.38</v>
      </c>
      <c r="W138">
        <v>24.51</v>
      </c>
      <c r="X138">
        <v>24.2</v>
      </c>
      <c r="Y138">
        <v>24.2</v>
      </c>
      <c r="Z138" s="4">
        <f t="shared" si="2"/>
        <v>25.330000000000009</v>
      </c>
    </row>
    <row r="139" spans="2:26">
      <c r="B139">
        <v>17.829999999999998</v>
      </c>
      <c r="C139">
        <v>26.21</v>
      </c>
      <c r="D139">
        <v>22.94</v>
      </c>
      <c r="E139">
        <v>18</v>
      </c>
      <c r="F139">
        <v>17.91</v>
      </c>
      <c r="G139">
        <v>24.05</v>
      </c>
      <c r="H139">
        <v>31.31</v>
      </c>
      <c r="I139">
        <v>41.9</v>
      </c>
      <c r="J139">
        <v>31.15</v>
      </c>
      <c r="K139">
        <v>28.57</v>
      </c>
      <c r="L139">
        <v>28.67</v>
      </c>
      <c r="M139">
        <v>27.22</v>
      </c>
      <c r="N139">
        <v>27.68</v>
      </c>
      <c r="O139">
        <v>25.04</v>
      </c>
      <c r="P139">
        <v>24.64</v>
      </c>
      <c r="Q139">
        <v>23.17</v>
      </c>
      <c r="R139">
        <v>28.58</v>
      </c>
      <c r="S139">
        <v>71.61</v>
      </c>
      <c r="T139">
        <v>50.78</v>
      </c>
      <c r="U139">
        <v>32.25</v>
      </c>
      <c r="V139">
        <v>29.71</v>
      </c>
      <c r="W139">
        <v>23.68</v>
      </c>
      <c r="X139">
        <v>21.16</v>
      </c>
      <c r="Y139">
        <v>22.91</v>
      </c>
      <c r="Z139" s="4">
        <f t="shared" si="2"/>
        <v>29.040416666666662</v>
      </c>
    </row>
    <row r="140" spans="2:26">
      <c r="B140">
        <v>18.329999999999998</v>
      </c>
      <c r="C140">
        <v>20.69</v>
      </c>
      <c r="D140">
        <v>17.86</v>
      </c>
      <c r="E140">
        <v>16.98</v>
      </c>
      <c r="F140">
        <v>15.58</v>
      </c>
      <c r="G140">
        <v>22.73</v>
      </c>
      <c r="H140">
        <v>31.19</v>
      </c>
      <c r="I140">
        <v>63.56</v>
      </c>
      <c r="J140">
        <v>40.520000000000003</v>
      </c>
      <c r="K140">
        <v>39.89</v>
      </c>
      <c r="L140">
        <v>40.07</v>
      </c>
      <c r="M140">
        <v>39.909999999999997</v>
      </c>
      <c r="N140">
        <v>40.53</v>
      </c>
      <c r="O140">
        <v>43.21</v>
      </c>
      <c r="P140">
        <v>43.37</v>
      </c>
      <c r="Q140">
        <v>39.15</v>
      </c>
      <c r="R140">
        <v>51.86</v>
      </c>
      <c r="S140">
        <v>100.15</v>
      </c>
      <c r="T140">
        <v>76.05</v>
      </c>
      <c r="U140">
        <v>40.770000000000003</v>
      </c>
      <c r="V140">
        <v>39.71</v>
      </c>
      <c r="W140">
        <v>25.15</v>
      </c>
      <c r="X140">
        <v>28.06</v>
      </c>
      <c r="Y140">
        <v>28.95</v>
      </c>
      <c r="Z140" s="4">
        <f t="shared" si="2"/>
        <v>38.511249999999997</v>
      </c>
    </row>
    <row r="141" spans="2:26">
      <c r="B141">
        <v>25.33</v>
      </c>
      <c r="C141">
        <v>24.98</v>
      </c>
      <c r="D141">
        <v>19.5</v>
      </c>
      <c r="E141">
        <v>17</v>
      </c>
      <c r="F141">
        <v>17.989999999999998</v>
      </c>
      <c r="G141">
        <v>23.18</v>
      </c>
      <c r="H141">
        <v>31.21</v>
      </c>
      <c r="I141">
        <v>40.729999999999997</v>
      </c>
      <c r="J141">
        <v>35.15</v>
      </c>
      <c r="K141">
        <v>38.99</v>
      </c>
      <c r="L141">
        <v>27.34</v>
      </c>
      <c r="M141">
        <v>27.24</v>
      </c>
      <c r="N141">
        <v>24.57</v>
      </c>
      <c r="O141">
        <v>27.14</v>
      </c>
      <c r="P141">
        <v>23.45</v>
      </c>
      <c r="Q141">
        <v>25.1</v>
      </c>
      <c r="R141">
        <v>35.369999999999997</v>
      </c>
      <c r="S141">
        <v>73.63</v>
      </c>
      <c r="T141">
        <v>71.55</v>
      </c>
      <c r="U141">
        <v>41.83</v>
      </c>
      <c r="V141">
        <v>41.93</v>
      </c>
      <c r="W141">
        <v>36.99</v>
      </c>
      <c r="X141">
        <v>40.43</v>
      </c>
      <c r="Y141">
        <v>46.75</v>
      </c>
      <c r="Z141" s="4">
        <f t="shared" si="2"/>
        <v>34.057499999999997</v>
      </c>
    </row>
    <row r="142" spans="2:26">
      <c r="B142">
        <v>33.01</v>
      </c>
      <c r="C142">
        <v>30.19</v>
      </c>
      <c r="D142">
        <v>22.69</v>
      </c>
      <c r="E142">
        <v>18.73</v>
      </c>
      <c r="F142">
        <v>20.25</v>
      </c>
      <c r="G142">
        <v>26.33</v>
      </c>
      <c r="H142">
        <v>39.549999999999997</v>
      </c>
      <c r="I142">
        <v>74.599999999999994</v>
      </c>
      <c r="J142">
        <v>42.39</v>
      </c>
      <c r="K142">
        <v>41.47</v>
      </c>
      <c r="L142">
        <v>41.05</v>
      </c>
      <c r="M142">
        <v>38.049999999999997</v>
      </c>
      <c r="N142">
        <v>28.32</v>
      </c>
      <c r="O142">
        <v>27.94</v>
      </c>
      <c r="P142">
        <v>26.57</v>
      </c>
      <c r="Q142">
        <v>26.73</v>
      </c>
      <c r="R142">
        <v>27.56</v>
      </c>
      <c r="S142">
        <v>73.7</v>
      </c>
      <c r="T142">
        <v>74.06</v>
      </c>
      <c r="U142">
        <v>42.08</v>
      </c>
      <c r="V142">
        <v>41.43</v>
      </c>
      <c r="W142">
        <v>32.78</v>
      </c>
      <c r="X142">
        <v>38.44</v>
      </c>
      <c r="Y142">
        <v>33.9</v>
      </c>
      <c r="Z142" s="4">
        <f t="shared" si="2"/>
        <v>37.575833333333335</v>
      </c>
    </row>
    <row r="143" spans="2:26">
      <c r="B143">
        <v>27.66</v>
      </c>
      <c r="C143">
        <v>25.66</v>
      </c>
      <c r="D143">
        <v>18.420000000000002</v>
      </c>
      <c r="E143">
        <v>16.96</v>
      </c>
      <c r="F143">
        <v>18.41</v>
      </c>
      <c r="G143">
        <v>21.22</v>
      </c>
      <c r="H143">
        <v>36.880000000000003</v>
      </c>
      <c r="I143">
        <v>43.32</v>
      </c>
      <c r="J143">
        <v>41.79</v>
      </c>
      <c r="K143">
        <v>41.82</v>
      </c>
      <c r="L143">
        <v>39.880000000000003</v>
      </c>
      <c r="M143">
        <v>32.79</v>
      </c>
      <c r="N143">
        <v>26.92</v>
      </c>
      <c r="O143">
        <v>27.4</v>
      </c>
      <c r="P143">
        <v>25.55</v>
      </c>
      <c r="Q143">
        <v>25</v>
      </c>
      <c r="R143">
        <v>26.98</v>
      </c>
      <c r="S143">
        <v>57.85</v>
      </c>
      <c r="T143">
        <v>42.2</v>
      </c>
      <c r="U143">
        <v>29.16</v>
      </c>
      <c r="V143">
        <v>28.9</v>
      </c>
      <c r="W143">
        <v>24.89</v>
      </c>
      <c r="X143">
        <v>29.47</v>
      </c>
      <c r="Y143">
        <v>37.880000000000003</v>
      </c>
      <c r="Z143" s="4">
        <f t="shared" si="2"/>
        <v>31.125416666666666</v>
      </c>
    </row>
    <row r="144" spans="2:26">
      <c r="B144">
        <v>26.3</v>
      </c>
      <c r="C144">
        <v>26.8</v>
      </c>
      <c r="D144">
        <v>23.71</v>
      </c>
      <c r="E144">
        <v>18</v>
      </c>
      <c r="F144">
        <v>18.239999999999998</v>
      </c>
      <c r="G144">
        <v>19.989999999999998</v>
      </c>
      <c r="H144">
        <v>22.58</v>
      </c>
      <c r="I144">
        <v>25.98</v>
      </c>
      <c r="J144">
        <v>38.909999999999997</v>
      </c>
      <c r="K144">
        <v>37.85</v>
      </c>
      <c r="L144">
        <v>28.01</v>
      </c>
      <c r="M144">
        <v>21.89</v>
      </c>
      <c r="N144">
        <v>19.170000000000002</v>
      </c>
      <c r="O144">
        <v>20.63</v>
      </c>
      <c r="P144">
        <v>22.87</v>
      </c>
      <c r="Q144">
        <v>23.19</v>
      </c>
      <c r="R144">
        <v>25.24</v>
      </c>
      <c r="S144">
        <v>64.819999999999993</v>
      </c>
      <c r="T144">
        <v>53.54</v>
      </c>
      <c r="U144">
        <v>28.16</v>
      </c>
      <c r="V144">
        <v>24.78</v>
      </c>
      <c r="W144">
        <v>24.28</v>
      </c>
      <c r="X144">
        <v>26.93</v>
      </c>
      <c r="Y144">
        <v>28.27</v>
      </c>
      <c r="Z144" s="4">
        <f t="shared" si="2"/>
        <v>27.922499999999996</v>
      </c>
    </row>
    <row r="145" spans="1:26">
      <c r="B145">
        <v>27.18</v>
      </c>
      <c r="C145">
        <v>25.64</v>
      </c>
      <c r="D145">
        <v>20.75</v>
      </c>
      <c r="E145">
        <v>17.940000000000001</v>
      </c>
      <c r="F145">
        <v>18</v>
      </c>
      <c r="G145">
        <v>17.89</v>
      </c>
      <c r="H145">
        <v>17.46</v>
      </c>
      <c r="I145">
        <v>18.920000000000002</v>
      </c>
      <c r="J145">
        <v>18.97</v>
      </c>
      <c r="K145">
        <v>23.87</v>
      </c>
      <c r="L145">
        <v>28.24</v>
      </c>
      <c r="M145">
        <v>25</v>
      </c>
      <c r="N145">
        <v>24.85</v>
      </c>
      <c r="O145">
        <v>24.22</v>
      </c>
      <c r="P145">
        <v>23.24</v>
      </c>
      <c r="Q145">
        <v>19.32</v>
      </c>
      <c r="R145">
        <v>23.8</v>
      </c>
      <c r="S145">
        <v>62.15</v>
      </c>
      <c r="T145">
        <v>43.31</v>
      </c>
      <c r="U145">
        <v>30.32</v>
      </c>
      <c r="V145">
        <v>27.45</v>
      </c>
      <c r="W145">
        <v>24.22</v>
      </c>
      <c r="X145">
        <v>22.7</v>
      </c>
      <c r="Y145">
        <v>24.3</v>
      </c>
      <c r="Z145" s="4">
        <f t="shared" si="2"/>
        <v>25.405833333333337</v>
      </c>
    </row>
    <row r="146" spans="1:26">
      <c r="B146">
        <v>20.93</v>
      </c>
      <c r="C146">
        <v>19.43</v>
      </c>
      <c r="D146">
        <v>17.23</v>
      </c>
      <c r="E146">
        <v>16.25</v>
      </c>
      <c r="F146">
        <v>17.579999999999998</v>
      </c>
      <c r="G146">
        <v>16.670000000000002</v>
      </c>
      <c r="H146">
        <v>25.28</v>
      </c>
      <c r="I146">
        <v>35.83</v>
      </c>
      <c r="J146">
        <v>33.159999999999997</v>
      </c>
      <c r="K146">
        <v>27.86</v>
      </c>
      <c r="L146">
        <v>26.33</v>
      </c>
      <c r="M146">
        <v>26.06</v>
      </c>
      <c r="N146">
        <v>26.04</v>
      </c>
      <c r="O146">
        <v>26.44</v>
      </c>
      <c r="P146">
        <v>25.63</v>
      </c>
      <c r="Q146">
        <v>25.25</v>
      </c>
      <c r="R146">
        <v>29.08</v>
      </c>
      <c r="S146">
        <v>58.16</v>
      </c>
      <c r="T146">
        <v>41.99</v>
      </c>
      <c r="U146">
        <v>29.5</v>
      </c>
      <c r="V146">
        <v>25.33</v>
      </c>
      <c r="W146">
        <v>23.81</v>
      </c>
      <c r="X146">
        <v>22.86</v>
      </c>
      <c r="Y146">
        <v>26.36</v>
      </c>
      <c r="Z146" s="4">
        <f t="shared" si="2"/>
        <v>26.794166666666666</v>
      </c>
    </row>
    <row r="147" spans="1:26">
      <c r="B147">
        <v>24.84</v>
      </c>
      <c r="C147">
        <v>21.78</v>
      </c>
      <c r="D147">
        <v>17.510000000000002</v>
      </c>
      <c r="E147">
        <v>16.87</v>
      </c>
      <c r="F147">
        <v>14.54</v>
      </c>
      <c r="G147">
        <v>17.8</v>
      </c>
      <c r="H147">
        <v>24.53</v>
      </c>
      <c r="I147">
        <v>28.22</v>
      </c>
      <c r="J147">
        <v>27.69</v>
      </c>
      <c r="K147">
        <v>27.58</v>
      </c>
      <c r="L147">
        <v>26.36</v>
      </c>
      <c r="M147">
        <v>26.13</v>
      </c>
      <c r="N147">
        <v>25.33</v>
      </c>
      <c r="O147">
        <v>26.22</v>
      </c>
      <c r="P147">
        <v>25.04</v>
      </c>
      <c r="Q147">
        <v>21.38</v>
      </c>
      <c r="R147">
        <v>32.1</v>
      </c>
      <c r="S147">
        <v>72.69</v>
      </c>
      <c r="T147">
        <v>45.28</v>
      </c>
      <c r="U147">
        <v>33.53</v>
      </c>
      <c r="V147">
        <v>26.02</v>
      </c>
      <c r="W147">
        <v>19.13</v>
      </c>
      <c r="X147">
        <v>25.23</v>
      </c>
      <c r="Y147">
        <v>26.06</v>
      </c>
      <c r="Z147" s="4">
        <f t="shared" si="2"/>
        <v>27.160833333333329</v>
      </c>
    </row>
    <row r="148" spans="1:26">
      <c r="B148">
        <v>25.62</v>
      </c>
      <c r="C148">
        <v>24.16</v>
      </c>
      <c r="D148">
        <v>17.87</v>
      </c>
      <c r="E148">
        <v>17.55</v>
      </c>
      <c r="F148">
        <v>17.829999999999998</v>
      </c>
      <c r="G148">
        <v>18.93</v>
      </c>
      <c r="H148">
        <v>27.24</v>
      </c>
      <c r="I148">
        <v>41.01</v>
      </c>
      <c r="J148">
        <v>39.619999999999997</v>
      </c>
      <c r="K148">
        <v>39.369999999999997</v>
      </c>
      <c r="L148">
        <v>29.87</v>
      </c>
      <c r="M148">
        <v>27.05</v>
      </c>
      <c r="N148">
        <v>27.25</v>
      </c>
      <c r="O148">
        <v>31.71</v>
      </c>
      <c r="P148">
        <v>28.92</v>
      </c>
      <c r="Q148">
        <v>31.14</v>
      </c>
      <c r="R148">
        <v>41.19</v>
      </c>
      <c r="S148">
        <v>80.33</v>
      </c>
      <c r="T148">
        <v>62.22</v>
      </c>
      <c r="U148">
        <v>40.200000000000003</v>
      </c>
      <c r="V148">
        <v>34.56</v>
      </c>
      <c r="W148">
        <v>26.43</v>
      </c>
      <c r="X148">
        <v>31.29</v>
      </c>
      <c r="Y148">
        <v>33.69</v>
      </c>
      <c r="Z148" s="4">
        <f t="shared" si="2"/>
        <v>33.127083333333331</v>
      </c>
    </row>
    <row r="149" spans="1:26">
      <c r="B149">
        <v>27.3</v>
      </c>
      <c r="C149">
        <v>27.15</v>
      </c>
      <c r="D149">
        <v>22.25</v>
      </c>
      <c r="E149">
        <v>17.54</v>
      </c>
      <c r="F149">
        <v>20.32</v>
      </c>
      <c r="G149">
        <v>23.63</v>
      </c>
      <c r="H149">
        <v>30.81</v>
      </c>
      <c r="I149">
        <v>40.75</v>
      </c>
      <c r="J149">
        <v>41.13</v>
      </c>
      <c r="K149">
        <v>40.46</v>
      </c>
      <c r="L149">
        <v>34.299999999999997</v>
      </c>
      <c r="M149">
        <v>28.06</v>
      </c>
      <c r="N149">
        <v>28.21</v>
      </c>
      <c r="O149">
        <v>28.26</v>
      </c>
      <c r="P149">
        <v>26.7</v>
      </c>
      <c r="Q149">
        <v>27.03</v>
      </c>
      <c r="R149">
        <v>33.71</v>
      </c>
      <c r="S149">
        <v>93.14</v>
      </c>
      <c r="T149">
        <v>73.61</v>
      </c>
      <c r="U149">
        <v>49.18</v>
      </c>
      <c r="V149">
        <v>43.5</v>
      </c>
      <c r="W149">
        <v>35.61</v>
      </c>
      <c r="X149">
        <v>31.85</v>
      </c>
      <c r="Y149">
        <v>40.11</v>
      </c>
      <c r="Z149" s="4">
        <f t="shared" si="2"/>
        <v>36.025416666666665</v>
      </c>
    </row>
    <row r="150" spans="1:26">
      <c r="B150">
        <v>30.94</v>
      </c>
      <c r="C150">
        <v>26.47</v>
      </c>
      <c r="D150">
        <v>23.34</v>
      </c>
      <c r="E150">
        <v>18.5</v>
      </c>
      <c r="F150">
        <v>20.59</v>
      </c>
      <c r="G150">
        <v>24.88</v>
      </c>
      <c r="H150">
        <v>35.380000000000003</v>
      </c>
      <c r="I150">
        <v>47.72</v>
      </c>
      <c r="J150">
        <v>41.56</v>
      </c>
      <c r="K150">
        <v>40.950000000000003</v>
      </c>
      <c r="L150">
        <v>39.049999999999997</v>
      </c>
      <c r="M150">
        <v>32.5</v>
      </c>
      <c r="N150">
        <v>26.14</v>
      </c>
      <c r="O150">
        <v>25.98</v>
      </c>
      <c r="P150">
        <v>22.69</v>
      </c>
      <c r="Q150">
        <v>24.93</v>
      </c>
      <c r="R150">
        <v>26.79</v>
      </c>
      <c r="S150">
        <v>71.459999999999994</v>
      </c>
      <c r="T150">
        <v>56.73</v>
      </c>
      <c r="U150">
        <v>40.299999999999997</v>
      </c>
      <c r="V150">
        <v>41.41</v>
      </c>
      <c r="W150">
        <v>38.9</v>
      </c>
      <c r="X150">
        <v>45.42</v>
      </c>
      <c r="Y150">
        <v>45.74</v>
      </c>
      <c r="Z150" s="4">
        <f t="shared" si="2"/>
        <v>35.348749999999995</v>
      </c>
    </row>
    <row r="151" spans="1:26">
      <c r="B151">
        <v>37.42</v>
      </c>
      <c r="C151">
        <v>27.91</v>
      </c>
      <c r="D151">
        <v>25.84</v>
      </c>
      <c r="E151">
        <v>19.05</v>
      </c>
      <c r="F151">
        <v>22.77</v>
      </c>
      <c r="G151">
        <v>24.43</v>
      </c>
      <c r="H151">
        <v>23.8</v>
      </c>
      <c r="I151">
        <v>34.01</v>
      </c>
      <c r="J151">
        <v>41.29</v>
      </c>
      <c r="K151">
        <v>40.79</v>
      </c>
      <c r="L151">
        <v>31.22</v>
      </c>
      <c r="M151">
        <v>27.45</v>
      </c>
      <c r="N151">
        <v>26.88</v>
      </c>
      <c r="O151">
        <v>26.58</v>
      </c>
      <c r="P151">
        <v>24.64</v>
      </c>
      <c r="Q151">
        <v>25.83</v>
      </c>
      <c r="R151">
        <v>32.28</v>
      </c>
      <c r="S151">
        <v>138.47999999999999</v>
      </c>
      <c r="T151">
        <v>81.66</v>
      </c>
      <c r="U151">
        <v>46.28</v>
      </c>
      <c r="V151">
        <v>41.85</v>
      </c>
      <c r="W151">
        <v>38.81</v>
      </c>
      <c r="X151">
        <v>49.13</v>
      </c>
      <c r="Y151">
        <v>39.46</v>
      </c>
      <c r="Z151" s="4">
        <f t="shared" si="2"/>
        <v>38.660833333333336</v>
      </c>
    </row>
    <row r="152" spans="1:26">
      <c r="B152">
        <v>27.65</v>
      </c>
      <c r="C152">
        <v>27.88</v>
      </c>
      <c r="D152">
        <v>26.3</v>
      </c>
      <c r="E152">
        <v>25.02</v>
      </c>
      <c r="F152">
        <v>25.48</v>
      </c>
      <c r="G152">
        <v>24.94</v>
      </c>
      <c r="H152">
        <v>23.03</v>
      </c>
      <c r="I152">
        <v>27.19</v>
      </c>
      <c r="J152">
        <v>38.479999999999997</v>
      </c>
      <c r="K152">
        <v>41.75</v>
      </c>
      <c r="L152">
        <v>39.89</v>
      </c>
      <c r="M152">
        <v>28.43</v>
      </c>
      <c r="N152">
        <v>25.69</v>
      </c>
      <c r="O152">
        <v>25.77</v>
      </c>
      <c r="P152">
        <v>21.53</v>
      </c>
      <c r="Q152">
        <v>20.88</v>
      </c>
      <c r="R152">
        <v>31.37</v>
      </c>
      <c r="S152">
        <v>268.11</v>
      </c>
      <c r="T152">
        <v>201.66</v>
      </c>
      <c r="U152">
        <v>52.3</v>
      </c>
      <c r="V152">
        <v>58.58</v>
      </c>
      <c r="W152">
        <v>37.880000000000003</v>
      </c>
      <c r="X152">
        <v>32.840000000000003</v>
      </c>
      <c r="Y152">
        <v>27.3</v>
      </c>
      <c r="Z152" s="4">
        <f t="shared" si="2"/>
        <v>48.33124999999999</v>
      </c>
    </row>
    <row r="153" spans="1:26">
      <c r="B153">
        <v>27.8</v>
      </c>
      <c r="C153">
        <v>28.53</v>
      </c>
      <c r="D153">
        <v>26.93</v>
      </c>
      <c r="E153">
        <v>25.62</v>
      </c>
      <c r="F153">
        <v>27.8</v>
      </c>
      <c r="G153">
        <v>28.62</v>
      </c>
      <c r="H153">
        <v>50.48</v>
      </c>
      <c r="I153">
        <v>74.61</v>
      </c>
      <c r="J153">
        <v>55.83</v>
      </c>
      <c r="K153">
        <v>44.01</v>
      </c>
      <c r="L153">
        <v>41.62</v>
      </c>
      <c r="M153">
        <v>31.77</v>
      </c>
      <c r="N153">
        <v>27.19</v>
      </c>
      <c r="O153">
        <v>28.16</v>
      </c>
      <c r="P153">
        <v>25.61</v>
      </c>
      <c r="Q153">
        <v>25.22</v>
      </c>
      <c r="R153">
        <v>38.56</v>
      </c>
      <c r="S153">
        <v>259.23</v>
      </c>
      <c r="T153">
        <v>103.95</v>
      </c>
      <c r="U153">
        <v>49.42</v>
      </c>
      <c r="V153">
        <v>51.32</v>
      </c>
      <c r="W153">
        <v>47.08</v>
      </c>
      <c r="X153">
        <v>50.8</v>
      </c>
      <c r="Y153">
        <v>39.729999999999997</v>
      </c>
      <c r="Z153" s="4">
        <f t="shared" si="2"/>
        <v>50.412083333333328</v>
      </c>
    </row>
    <row r="154" spans="1:26">
      <c r="A154" t="s">
        <v>5</v>
      </c>
      <c r="B154">
        <v>39.299999999999997</v>
      </c>
      <c r="C154">
        <v>30.97</v>
      </c>
      <c r="D154">
        <v>26.23</v>
      </c>
      <c r="E154">
        <v>25</v>
      </c>
      <c r="F154">
        <v>24.84</v>
      </c>
      <c r="G154">
        <v>31.55</v>
      </c>
      <c r="H154">
        <v>39.1</v>
      </c>
      <c r="I154">
        <v>41.49</v>
      </c>
      <c r="J154">
        <v>37.4</v>
      </c>
      <c r="K154">
        <v>30.31</v>
      </c>
      <c r="L154">
        <v>26.97</v>
      </c>
      <c r="M154">
        <v>25.82</v>
      </c>
      <c r="N154">
        <v>25.95</v>
      </c>
      <c r="O154">
        <v>26.34</v>
      </c>
      <c r="P154">
        <v>23.7</v>
      </c>
      <c r="Q154">
        <v>25.34</v>
      </c>
      <c r="R154">
        <v>29.92</v>
      </c>
      <c r="S154">
        <v>72.47</v>
      </c>
      <c r="T154">
        <v>63.07</v>
      </c>
      <c r="U154">
        <v>41.8</v>
      </c>
      <c r="V154">
        <v>37.81</v>
      </c>
      <c r="W154">
        <v>26.65</v>
      </c>
      <c r="X154">
        <v>29.65</v>
      </c>
      <c r="Y154">
        <v>27.43</v>
      </c>
      <c r="Z154" s="4">
        <f t="shared" si="2"/>
        <v>33.712916666666658</v>
      </c>
    </row>
    <row r="155" spans="1:26">
      <c r="B155">
        <v>26.94</v>
      </c>
      <c r="C155">
        <v>24.53</v>
      </c>
      <c r="D155">
        <v>21.43</v>
      </c>
      <c r="E155">
        <v>17.399999999999999</v>
      </c>
      <c r="F155">
        <v>21.7</v>
      </c>
      <c r="G155">
        <v>27.99</v>
      </c>
      <c r="H155">
        <v>43.88</v>
      </c>
      <c r="I155">
        <v>42.39</v>
      </c>
      <c r="J155">
        <v>40.520000000000003</v>
      </c>
      <c r="K155">
        <v>35.94</v>
      </c>
      <c r="L155">
        <v>26.75</v>
      </c>
      <c r="M155">
        <v>26.48</v>
      </c>
      <c r="N155">
        <v>27.88</v>
      </c>
      <c r="O155">
        <v>29.39</v>
      </c>
      <c r="P155">
        <v>30.04</v>
      </c>
      <c r="Q155">
        <v>33.56</v>
      </c>
      <c r="R155">
        <v>41.05</v>
      </c>
      <c r="S155">
        <v>85.93</v>
      </c>
      <c r="T155">
        <v>73.08</v>
      </c>
      <c r="U155">
        <v>41.16</v>
      </c>
      <c r="V155">
        <v>41.16</v>
      </c>
      <c r="W155">
        <v>26.35</v>
      </c>
      <c r="X155">
        <v>24.39</v>
      </c>
      <c r="Y155">
        <v>21.54</v>
      </c>
      <c r="Z155" s="4">
        <f t="shared" si="2"/>
        <v>34.644999999999996</v>
      </c>
    </row>
    <row r="156" spans="1:26">
      <c r="B156">
        <v>24.86</v>
      </c>
      <c r="C156">
        <v>26.55</v>
      </c>
      <c r="D156">
        <v>24.45</v>
      </c>
      <c r="E156">
        <v>16.29</v>
      </c>
      <c r="F156">
        <v>13.83</v>
      </c>
      <c r="G156">
        <v>17.87</v>
      </c>
      <c r="H156">
        <v>24.78</v>
      </c>
      <c r="I156">
        <v>29.14</v>
      </c>
      <c r="J156">
        <v>28.43</v>
      </c>
      <c r="K156">
        <v>28.75</v>
      </c>
      <c r="L156">
        <v>25.58</v>
      </c>
      <c r="M156">
        <v>24.76</v>
      </c>
      <c r="N156">
        <v>24.97</v>
      </c>
      <c r="O156">
        <v>17.079999999999998</v>
      </c>
      <c r="P156">
        <v>21.16</v>
      </c>
      <c r="Q156">
        <v>17.59</v>
      </c>
      <c r="R156">
        <v>24.12</v>
      </c>
      <c r="S156">
        <v>50.74</v>
      </c>
      <c r="T156">
        <v>41.1</v>
      </c>
      <c r="U156">
        <v>39.200000000000003</v>
      </c>
      <c r="V156">
        <v>34.03</v>
      </c>
      <c r="W156">
        <v>24.12</v>
      </c>
      <c r="X156">
        <v>27.68</v>
      </c>
      <c r="Y156">
        <v>26.6</v>
      </c>
      <c r="Z156" s="4">
        <f t="shared" si="2"/>
        <v>26.403333333333332</v>
      </c>
    </row>
    <row r="157" spans="1:26">
      <c r="B157">
        <v>25.66</v>
      </c>
      <c r="C157">
        <v>24.84</v>
      </c>
      <c r="D157">
        <v>22.73</v>
      </c>
      <c r="E157">
        <v>17.96</v>
      </c>
      <c r="F157">
        <v>17.25</v>
      </c>
      <c r="G157">
        <v>17.71</v>
      </c>
      <c r="H157">
        <v>27.92</v>
      </c>
      <c r="I157">
        <v>36.46</v>
      </c>
      <c r="J157">
        <v>30.52</v>
      </c>
      <c r="K157">
        <v>31.44</v>
      </c>
      <c r="L157">
        <v>27.57</v>
      </c>
      <c r="M157">
        <v>26.5</v>
      </c>
      <c r="N157">
        <v>26.87</v>
      </c>
      <c r="O157">
        <v>27.5</v>
      </c>
      <c r="P157">
        <v>22.42</v>
      </c>
      <c r="Q157">
        <v>22.15</v>
      </c>
      <c r="R157">
        <v>28.92</v>
      </c>
      <c r="S157">
        <v>65.540000000000006</v>
      </c>
      <c r="T157">
        <v>59.43</v>
      </c>
      <c r="U157">
        <v>40.07</v>
      </c>
      <c r="V157">
        <v>39.75</v>
      </c>
      <c r="W157">
        <v>31.79</v>
      </c>
      <c r="X157">
        <v>52.65</v>
      </c>
      <c r="Y157">
        <v>50.13</v>
      </c>
      <c r="Z157" s="4">
        <f t="shared" si="2"/>
        <v>32.240833333333335</v>
      </c>
    </row>
    <row r="158" spans="1:26">
      <c r="B158">
        <v>33.86</v>
      </c>
      <c r="C158">
        <v>30.07</v>
      </c>
      <c r="D158">
        <v>21.79</v>
      </c>
      <c r="E158">
        <v>18.89</v>
      </c>
      <c r="F158">
        <v>23.61</v>
      </c>
      <c r="G158">
        <v>20.66</v>
      </c>
      <c r="H158">
        <v>24.89</v>
      </c>
      <c r="I158">
        <v>30.66</v>
      </c>
      <c r="J158">
        <v>47.26</v>
      </c>
      <c r="K158">
        <v>63.62</v>
      </c>
      <c r="L158">
        <v>42.35</v>
      </c>
      <c r="M158">
        <v>37.82</v>
      </c>
      <c r="N158">
        <v>29.27</v>
      </c>
      <c r="O158">
        <v>28.41</v>
      </c>
      <c r="P158">
        <v>24.67</v>
      </c>
      <c r="Q158">
        <v>26.99</v>
      </c>
      <c r="R158">
        <v>39.229999999999997</v>
      </c>
      <c r="S158">
        <v>111.34</v>
      </c>
      <c r="T158">
        <v>90.67</v>
      </c>
      <c r="U158">
        <v>69.58</v>
      </c>
      <c r="V158">
        <v>58.49</v>
      </c>
      <c r="W158">
        <v>40.33</v>
      </c>
      <c r="X158">
        <v>44.86</v>
      </c>
      <c r="Y158">
        <v>33.630000000000003</v>
      </c>
      <c r="Z158" s="4">
        <f t="shared" si="2"/>
        <v>41.372916666666669</v>
      </c>
    </row>
    <row r="159" spans="1:26">
      <c r="B159">
        <v>25.49</v>
      </c>
      <c r="C159">
        <v>26.17</v>
      </c>
      <c r="D159">
        <v>22.61</v>
      </c>
      <c r="E159">
        <v>17.32</v>
      </c>
      <c r="F159">
        <v>17.5</v>
      </c>
      <c r="G159">
        <v>18</v>
      </c>
      <c r="H159">
        <v>16.96</v>
      </c>
      <c r="I159">
        <v>22.16</v>
      </c>
      <c r="J159">
        <v>28.66</v>
      </c>
      <c r="K159">
        <v>37.57</v>
      </c>
      <c r="L159">
        <v>29.95</v>
      </c>
      <c r="M159">
        <v>26.15</v>
      </c>
      <c r="N159">
        <v>24.28</v>
      </c>
      <c r="O159">
        <v>26.02</v>
      </c>
      <c r="P159">
        <v>22.94</v>
      </c>
      <c r="Q159">
        <v>21.23</v>
      </c>
      <c r="R159">
        <v>32.56</v>
      </c>
      <c r="S159">
        <v>91.72</v>
      </c>
      <c r="T159">
        <v>98.92</v>
      </c>
      <c r="U159">
        <v>47.83</v>
      </c>
      <c r="V159">
        <v>43.58</v>
      </c>
      <c r="W159">
        <v>25.63</v>
      </c>
      <c r="X159">
        <v>25.03</v>
      </c>
      <c r="Y159">
        <v>24.81</v>
      </c>
      <c r="Z159" s="4">
        <f t="shared" si="2"/>
        <v>32.212083333333332</v>
      </c>
    </row>
    <row r="160" spans="1:26">
      <c r="B160">
        <v>22.48</v>
      </c>
      <c r="C160">
        <v>23.39</v>
      </c>
      <c r="D160">
        <v>22.27</v>
      </c>
      <c r="E160">
        <v>17.829999999999998</v>
      </c>
      <c r="F160">
        <v>17</v>
      </c>
      <c r="G160">
        <v>16.77</v>
      </c>
      <c r="H160">
        <v>26.6</v>
      </c>
      <c r="I160">
        <v>37.78</v>
      </c>
      <c r="J160">
        <v>30.55</v>
      </c>
      <c r="K160">
        <v>30.06</v>
      </c>
      <c r="L160">
        <v>26.14</v>
      </c>
      <c r="M160">
        <v>24.05</v>
      </c>
      <c r="N160">
        <v>23.5</v>
      </c>
      <c r="O160">
        <v>22.65</v>
      </c>
      <c r="P160">
        <v>19.920000000000002</v>
      </c>
      <c r="Q160">
        <v>20.16</v>
      </c>
      <c r="R160">
        <v>28.65</v>
      </c>
      <c r="S160">
        <v>74.56</v>
      </c>
      <c r="T160">
        <v>62.66</v>
      </c>
      <c r="U160">
        <v>36.57</v>
      </c>
      <c r="V160">
        <v>33.799999999999997</v>
      </c>
      <c r="W160">
        <v>27.03</v>
      </c>
      <c r="X160">
        <v>30.03</v>
      </c>
      <c r="Y160">
        <v>31.37</v>
      </c>
      <c r="Z160" s="4">
        <f t="shared" si="2"/>
        <v>29.409166666666664</v>
      </c>
    </row>
    <row r="161" spans="2:26">
      <c r="B161">
        <v>33.01</v>
      </c>
      <c r="C161">
        <v>26.74</v>
      </c>
      <c r="D161">
        <v>20.079999999999998</v>
      </c>
      <c r="E161">
        <v>17</v>
      </c>
      <c r="F161">
        <v>17</v>
      </c>
      <c r="G161">
        <v>19.079999999999998</v>
      </c>
      <c r="H161">
        <v>34.42</v>
      </c>
      <c r="I161">
        <v>39.97</v>
      </c>
      <c r="J161">
        <v>31.98</v>
      </c>
      <c r="K161">
        <v>29.96</v>
      </c>
      <c r="L161">
        <v>27.9</v>
      </c>
      <c r="M161">
        <v>26.28</v>
      </c>
      <c r="N161">
        <v>25.31</v>
      </c>
      <c r="O161">
        <v>25.18</v>
      </c>
      <c r="P161">
        <v>21.77</v>
      </c>
      <c r="Q161">
        <v>23.98</v>
      </c>
      <c r="R161">
        <v>26.5</v>
      </c>
      <c r="S161">
        <v>61.63</v>
      </c>
      <c r="T161">
        <v>46.93</v>
      </c>
      <c r="U161">
        <v>32.369999999999997</v>
      </c>
      <c r="V161">
        <v>27.24</v>
      </c>
      <c r="W161">
        <v>22.79</v>
      </c>
      <c r="X161">
        <v>26.01</v>
      </c>
      <c r="Y161">
        <v>26.48</v>
      </c>
      <c r="Z161" s="4">
        <f t="shared" si="2"/>
        <v>28.733749999999997</v>
      </c>
    </row>
    <row r="162" spans="2:26">
      <c r="B162">
        <v>23.82</v>
      </c>
      <c r="C162">
        <v>20.309999999999999</v>
      </c>
      <c r="D162">
        <v>17.559999999999999</v>
      </c>
      <c r="E162">
        <v>16.21</v>
      </c>
      <c r="F162">
        <v>16.440000000000001</v>
      </c>
      <c r="G162">
        <v>19.739999999999998</v>
      </c>
      <c r="H162">
        <v>32.409999999999997</v>
      </c>
      <c r="I162">
        <v>39.409999999999997</v>
      </c>
      <c r="J162">
        <v>35</v>
      </c>
      <c r="K162">
        <v>30.61</v>
      </c>
      <c r="L162">
        <v>31.43</v>
      </c>
      <c r="M162">
        <v>27.91</v>
      </c>
      <c r="N162">
        <v>26.66</v>
      </c>
      <c r="O162">
        <v>26.2</v>
      </c>
      <c r="P162">
        <v>26.44</v>
      </c>
      <c r="Q162">
        <v>24.6</v>
      </c>
      <c r="R162">
        <v>28.06</v>
      </c>
      <c r="S162">
        <v>68.400000000000006</v>
      </c>
      <c r="T162">
        <v>63.84</v>
      </c>
      <c r="U162">
        <v>35.51</v>
      </c>
      <c r="V162">
        <v>37.24</v>
      </c>
      <c r="W162">
        <v>23.84</v>
      </c>
      <c r="X162">
        <v>28.08</v>
      </c>
      <c r="Y162">
        <v>30.86</v>
      </c>
      <c r="Z162" s="4">
        <f t="shared" si="2"/>
        <v>30.440833333333341</v>
      </c>
    </row>
    <row r="163" spans="2:26">
      <c r="B163">
        <v>22.9</v>
      </c>
      <c r="C163">
        <v>23.99</v>
      </c>
      <c r="D163">
        <v>17.34</v>
      </c>
      <c r="E163">
        <v>16.78</v>
      </c>
      <c r="F163">
        <v>16.54</v>
      </c>
      <c r="G163">
        <v>17.95</v>
      </c>
      <c r="H163">
        <v>26.54</v>
      </c>
      <c r="I163">
        <v>40.26</v>
      </c>
      <c r="J163">
        <v>39.68</v>
      </c>
      <c r="K163">
        <v>38.11</v>
      </c>
      <c r="L163">
        <v>28.15</v>
      </c>
      <c r="M163">
        <v>27.79</v>
      </c>
      <c r="N163">
        <v>25.92</v>
      </c>
      <c r="O163">
        <v>26.3</v>
      </c>
      <c r="P163">
        <v>21.23</v>
      </c>
      <c r="Q163">
        <v>22.56</v>
      </c>
      <c r="R163">
        <v>27.59</v>
      </c>
      <c r="S163">
        <v>65.540000000000006</v>
      </c>
      <c r="T163">
        <v>56.33</v>
      </c>
      <c r="U163">
        <v>36.619999999999997</v>
      </c>
      <c r="V163">
        <v>30.11</v>
      </c>
      <c r="W163">
        <v>24.94</v>
      </c>
      <c r="X163">
        <v>29.37</v>
      </c>
      <c r="Y163">
        <v>28.65</v>
      </c>
      <c r="Z163" s="4">
        <f t="shared" si="2"/>
        <v>29.632916666666674</v>
      </c>
    </row>
    <row r="164" spans="2:26">
      <c r="B164">
        <v>22.09</v>
      </c>
      <c r="C164">
        <v>18.78</v>
      </c>
      <c r="D164">
        <v>17.079999999999998</v>
      </c>
      <c r="E164">
        <v>16.68</v>
      </c>
      <c r="F164">
        <v>16.350000000000001</v>
      </c>
      <c r="G164">
        <v>18.27</v>
      </c>
      <c r="H164">
        <v>27.09</v>
      </c>
      <c r="I164">
        <v>35.72</v>
      </c>
      <c r="J164">
        <v>27.87</v>
      </c>
      <c r="K164">
        <v>27.7</v>
      </c>
      <c r="L164">
        <v>24.58</v>
      </c>
      <c r="M164">
        <v>23.18</v>
      </c>
      <c r="N164">
        <v>20.09</v>
      </c>
      <c r="O164">
        <v>21.77</v>
      </c>
      <c r="P164">
        <v>18</v>
      </c>
      <c r="Q164">
        <v>17.829999999999998</v>
      </c>
      <c r="R164">
        <v>25.02</v>
      </c>
      <c r="S164">
        <v>46.25</v>
      </c>
      <c r="T164">
        <v>42.39</v>
      </c>
      <c r="U164">
        <v>30.28</v>
      </c>
      <c r="V164">
        <v>28.05</v>
      </c>
      <c r="W164">
        <v>25.37</v>
      </c>
      <c r="X164">
        <v>28.41</v>
      </c>
      <c r="Y164">
        <v>27.9</v>
      </c>
      <c r="Z164" s="4">
        <f t="shared" si="2"/>
        <v>25.281249999999989</v>
      </c>
    </row>
    <row r="165" spans="2:26">
      <c r="B165">
        <v>24.05</v>
      </c>
      <c r="C165">
        <v>23.43</v>
      </c>
      <c r="D165">
        <v>18.440000000000001</v>
      </c>
      <c r="E165">
        <v>16.39</v>
      </c>
      <c r="F165">
        <v>15.48</v>
      </c>
      <c r="G165">
        <v>17.41</v>
      </c>
      <c r="H165">
        <v>17.87</v>
      </c>
      <c r="I165">
        <v>23.02</v>
      </c>
      <c r="J165">
        <v>33.229999999999997</v>
      </c>
      <c r="K165">
        <v>36.9</v>
      </c>
      <c r="L165">
        <v>30.36</v>
      </c>
      <c r="M165">
        <v>23.76</v>
      </c>
      <c r="N165">
        <v>19.420000000000002</v>
      </c>
      <c r="O165">
        <v>18</v>
      </c>
      <c r="P165">
        <v>16.77</v>
      </c>
      <c r="Q165">
        <v>17.64</v>
      </c>
      <c r="R165">
        <v>29.13</v>
      </c>
      <c r="S165">
        <v>72.28</v>
      </c>
      <c r="T165">
        <v>69.489999999999995</v>
      </c>
      <c r="U165">
        <v>37.96</v>
      </c>
      <c r="V165">
        <v>26.53</v>
      </c>
      <c r="W165">
        <v>23.52</v>
      </c>
      <c r="X165">
        <v>24.24</v>
      </c>
      <c r="Y165">
        <v>23.44</v>
      </c>
      <c r="Z165" s="4">
        <f t="shared" si="2"/>
        <v>27.448333333333334</v>
      </c>
    </row>
    <row r="166" spans="2:26">
      <c r="B166">
        <v>21.58</v>
      </c>
      <c r="C166">
        <v>16.420000000000002</v>
      </c>
      <c r="D166">
        <v>16.53</v>
      </c>
      <c r="E166">
        <v>15.67</v>
      </c>
      <c r="F166">
        <v>15.5</v>
      </c>
      <c r="G166">
        <v>15.06</v>
      </c>
      <c r="H166">
        <v>13.98</v>
      </c>
      <c r="I166">
        <v>18.3</v>
      </c>
      <c r="J166">
        <v>25.27</v>
      </c>
      <c r="K166">
        <v>25.06</v>
      </c>
      <c r="L166">
        <v>24.52</v>
      </c>
      <c r="M166">
        <v>18.5</v>
      </c>
      <c r="N166">
        <v>17.010000000000002</v>
      </c>
      <c r="O166">
        <v>16.68</v>
      </c>
      <c r="P166">
        <v>15.16</v>
      </c>
      <c r="Q166">
        <v>15.62</v>
      </c>
      <c r="R166">
        <v>22.19</v>
      </c>
      <c r="S166">
        <v>44.47</v>
      </c>
      <c r="T166">
        <v>42.44</v>
      </c>
      <c r="U166">
        <v>31.29</v>
      </c>
      <c r="V166">
        <v>27.15</v>
      </c>
      <c r="W166">
        <v>24.5</v>
      </c>
      <c r="X166">
        <v>24.17</v>
      </c>
      <c r="Y166">
        <v>23.65</v>
      </c>
      <c r="Z166" s="4">
        <f t="shared" si="2"/>
        <v>22.11333333333334</v>
      </c>
    </row>
    <row r="167" spans="2:26">
      <c r="B167">
        <v>19.170000000000002</v>
      </c>
      <c r="C167">
        <v>16.87</v>
      </c>
      <c r="D167">
        <v>14.71</v>
      </c>
      <c r="E167">
        <v>11.66</v>
      </c>
      <c r="F167">
        <v>13.86</v>
      </c>
      <c r="G167">
        <v>14.06</v>
      </c>
      <c r="H167">
        <v>11.56</v>
      </c>
      <c r="I167">
        <v>14.37</v>
      </c>
      <c r="J167">
        <v>18</v>
      </c>
      <c r="K167">
        <v>23.42</v>
      </c>
      <c r="L167">
        <v>23.79</v>
      </c>
      <c r="M167">
        <v>17.329999999999998</v>
      </c>
      <c r="N167">
        <v>17</v>
      </c>
      <c r="O167">
        <v>17</v>
      </c>
      <c r="P167">
        <v>16.350000000000001</v>
      </c>
      <c r="Q167">
        <v>17.59</v>
      </c>
      <c r="R167">
        <v>24.34</v>
      </c>
      <c r="S167">
        <v>68.790000000000006</v>
      </c>
      <c r="T167">
        <v>67.33</v>
      </c>
      <c r="U167">
        <v>33.92</v>
      </c>
      <c r="V167">
        <v>26.21</v>
      </c>
      <c r="W167">
        <v>22.24</v>
      </c>
      <c r="X167">
        <v>20.84</v>
      </c>
      <c r="Y167">
        <v>24.36</v>
      </c>
      <c r="Z167" s="4">
        <f t="shared" si="2"/>
        <v>23.115416666666665</v>
      </c>
    </row>
    <row r="168" spans="2:26">
      <c r="B168">
        <v>24.72</v>
      </c>
      <c r="C168">
        <v>20.82</v>
      </c>
      <c r="D168">
        <v>16.11</v>
      </c>
      <c r="E168">
        <v>12.81</v>
      </c>
      <c r="F168">
        <v>11.27</v>
      </c>
      <c r="G168">
        <v>14.26</v>
      </c>
      <c r="H168">
        <v>21.23</v>
      </c>
      <c r="I168">
        <v>26.69</v>
      </c>
      <c r="J168">
        <v>21.8</v>
      </c>
      <c r="K168">
        <v>24.13</v>
      </c>
      <c r="L168">
        <v>20.83</v>
      </c>
      <c r="M168">
        <v>18.93</v>
      </c>
      <c r="N168">
        <v>20.77</v>
      </c>
      <c r="O168">
        <v>19.73</v>
      </c>
      <c r="P168">
        <v>15.91</v>
      </c>
      <c r="Q168">
        <v>17.5</v>
      </c>
      <c r="R168">
        <v>22.29</v>
      </c>
      <c r="S168">
        <v>69.239999999999995</v>
      </c>
      <c r="T168">
        <v>57.76</v>
      </c>
      <c r="U168">
        <v>26.55</v>
      </c>
      <c r="V168">
        <v>28.48</v>
      </c>
      <c r="W168">
        <v>23.34</v>
      </c>
      <c r="X168">
        <v>22.23</v>
      </c>
      <c r="Y168">
        <v>26.95</v>
      </c>
      <c r="Z168" s="4">
        <f t="shared" si="2"/>
        <v>24.347916666666674</v>
      </c>
    </row>
    <row r="169" spans="2:26">
      <c r="B169">
        <v>20.399999999999999</v>
      </c>
      <c r="C169">
        <v>18.79</v>
      </c>
      <c r="D169">
        <v>16.350000000000001</v>
      </c>
      <c r="E169">
        <v>15.08</v>
      </c>
      <c r="F169">
        <v>14.17</v>
      </c>
      <c r="G169">
        <v>16.829999999999998</v>
      </c>
      <c r="H169">
        <v>26.57</v>
      </c>
      <c r="I169">
        <v>36.82</v>
      </c>
      <c r="J169">
        <v>25.78</v>
      </c>
      <c r="K169">
        <v>25.24</v>
      </c>
      <c r="L169">
        <v>25</v>
      </c>
      <c r="M169">
        <v>21.7</v>
      </c>
      <c r="N169">
        <v>21.26</v>
      </c>
      <c r="O169">
        <v>21.74</v>
      </c>
      <c r="P169">
        <v>20.05</v>
      </c>
      <c r="Q169">
        <v>18</v>
      </c>
      <c r="R169">
        <v>27.8</v>
      </c>
      <c r="S169">
        <v>73.7</v>
      </c>
      <c r="T169">
        <v>72.94</v>
      </c>
      <c r="U169">
        <v>40.85</v>
      </c>
      <c r="V169">
        <v>39.36</v>
      </c>
      <c r="W169">
        <v>32.409999999999997</v>
      </c>
      <c r="X169">
        <v>27.43</v>
      </c>
      <c r="Y169">
        <v>31.04</v>
      </c>
      <c r="Z169" s="4">
        <f t="shared" si="2"/>
        <v>28.721249999999998</v>
      </c>
    </row>
    <row r="170" spans="2:26">
      <c r="B170">
        <v>25.1</v>
      </c>
      <c r="C170">
        <v>24.06</v>
      </c>
      <c r="D170">
        <v>18.12</v>
      </c>
      <c r="E170">
        <v>17.55</v>
      </c>
      <c r="F170">
        <v>17</v>
      </c>
      <c r="G170">
        <v>17.149999999999999</v>
      </c>
      <c r="H170">
        <v>32.549999999999997</v>
      </c>
      <c r="I170">
        <v>39.380000000000003</v>
      </c>
      <c r="J170">
        <v>31.18</v>
      </c>
      <c r="K170">
        <v>35.1</v>
      </c>
      <c r="L170">
        <v>31.38</v>
      </c>
      <c r="M170">
        <v>27.27</v>
      </c>
      <c r="N170">
        <v>25.78</v>
      </c>
      <c r="O170">
        <v>24.96</v>
      </c>
      <c r="P170">
        <v>25.08</v>
      </c>
      <c r="Q170">
        <v>25.04</v>
      </c>
      <c r="R170">
        <v>32.369999999999997</v>
      </c>
      <c r="S170">
        <v>95.38</v>
      </c>
      <c r="T170">
        <v>97.66</v>
      </c>
      <c r="U170">
        <v>60.62</v>
      </c>
      <c r="V170">
        <v>54.37</v>
      </c>
      <c r="W170">
        <v>34.82</v>
      </c>
      <c r="X170">
        <v>34.75</v>
      </c>
      <c r="Y170">
        <v>35.18</v>
      </c>
      <c r="Z170" s="4">
        <f t="shared" si="2"/>
        <v>35.91041666666667</v>
      </c>
    </row>
    <row r="171" spans="2:26">
      <c r="B171">
        <v>25</v>
      </c>
      <c r="C171">
        <v>23.45</v>
      </c>
      <c r="D171">
        <v>17.329999999999998</v>
      </c>
      <c r="E171">
        <v>16.41</v>
      </c>
      <c r="F171">
        <v>16.52</v>
      </c>
      <c r="G171">
        <v>16.32</v>
      </c>
      <c r="H171">
        <v>29.29</v>
      </c>
      <c r="I171">
        <v>39.770000000000003</v>
      </c>
      <c r="J171">
        <v>39.17</v>
      </c>
      <c r="K171">
        <v>38.909999999999997</v>
      </c>
      <c r="L171">
        <v>27.1</v>
      </c>
      <c r="M171">
        <v>25.42</v>
      </c>
      <c r="N171">
        <v>25</v>
      </c>
      <c r="O171">
        <v>24.72</v>
      </c>
      <c r="P171">
        <v>22.2</v>
      </c>
      <c r="Q171">
        <v>21.6</v>
      </c>
      <c r="R171">
        <v>28.11</v>
      </c>
      <c r="S171">
        <v>74.540000000000006</v>
      </c>
      <c r="T171">
        <v>73.31</v>
      </c>
      <c r="U171">
        <v>38.97</v>
      </c>
      <c r="V171">
        <v>35.76</v>
      </c>
      <c r="W171">
        <v>26.68</v>
      </c>
      <c r="X171">
        <v>33.28</v>
      </c>
      <c r="Y171">
        <v>31.75</v>
      </c>
      <c r="Z171" s="4">
        <f t="shared" si="2"/>
        <v>31.275416666666668</v>
      </c>
    </row>
    <row r="172" spans="2:26">
      <c r="B172">
        <v>29.56</v>
      </c>
      <c r="C172">
        <v>22.97</v>
      </c>
      <c r="D172">
        <v>17.71</v>
      </c>
      <c r="E172">
        <v>16.510000000000002</v>
      </c>
      <c r="F172">
        <v>16.62</v>
      </c>
      <c r="G172">
        <v>16.399999999999999</v>
      </c>
      <c r="H172">
        <v>16.79</v>
      </c>
      <c r="I172">
        <v>24.09</v>
      </c>
      <c r="J172">
        <v>37.22</v>
      </c>
      <c r="K172">
        <v>39.869999999999997</v>
      </c>
      <c r="L172">
        <v>38.26</v>
      </c>
      <c r="M172">
        <v>26.72</v>
      </c>
      <c r="N172">
        <v>23.36</v>
      </c>
      <c r="O172">
        <v>23.95</v>
      </c>
      <c r="P172">
        <v>24.93</v>
      </c>
      <c r="Q172">
        <v>26.48</v>
      </c>
      <c r="R172">
        <v>35.090000000000003</v>
      </c>
      <c r="S172">
        <v>300.39999999999998</v>
      </c>
      <c r="T172">
        <v>112.07</v>
      </c>
      <c r="U172">
        <v>53.81</v>
      </c>
      <c r="V172">
        <v>46.66</v>
      </c>
      <c r="W172">
        <v>34.51</v>
      </c>
      <c r="X172">
        <v>37.89</v>
      </c>
      <c r="Y172">
        <v>32.270000000000003</v>
      </c>
      <c r="Z172" s="4">
        <f t="shared" si="2"/>
        <v>43.922499999999992</v>
      </c>
    </row>
    <row r="173" spans="2:26">
      <c r="B173">
        <v>23.86</v>
      </c>
      <c r="C173">
        <v>21.03</v>
      </c>
      <c r="D173">
        <v>16.77</v>
      </c>
      <c r="E173">
        <v>16.170000000000002</v>
      </c>
      <c r="F173">
        <v>16.38</v>
      </c>
      <c r="G173">
        <v>14.81</v>
      </c>
      <c r="H173">
        <v>15.48</v>
      </c>
      <c r="I173">
        <v>18.61</v>
      </c>
      <c r="J173">
        <v>28.47</v>
      </c>
      <c r="K173">
        <v>31.98</v>
      </c>
      <c r="L173">
        <v>26.95</v>
      </c>
      <c r="M173">
        <v>24.58</v>
      </c>
      <c r="N173">
        <v>23.57</v>
      </c>
      <c r="O173">
        <v>21.38</v>
      </c>
      <c r="P173">
        <v>17.579999999999998</v>
      </c>
      <c r="Q173">
        <v>21.54</v>
      </c>
      <c r="R173">
        <v>32.479999999999997</v>
      </c>
      <c r="S173">
        <v>308.2</v>
      </c>
      <c r="T173">
        <v>307.29000000000002</v>
      </c>
      <c r="U173">
        <v>78.040000000000006</v>
      </c>
      <c r="V173">
        <v>62.74</v>
      </c>
      <c r="W173">
        <v>38.26</v>
      </c>
      <c r="X173">
        <v>31.07</v>
      </c>
      <c r="Y173">
        <v>27.36</v>
      </c>
      <c r="Z173" s="4">
        <f t="shared" si="2"/>
        <v>51.024999999999984</v>
      </c>
    </row>
    <row r="174" spans="2:26">
      <c r="B174">
        <v>21.05</v>
      </c>
      <c r="C174">
        <v>20</v>
      </c>
      <c r="D174">
        <v>18</v>
      </c>
      <c r="E174">
        <v>16.93</v>
      </c>
      <c r="F174">
        <v>16.8</v>
      </c>
      <c r="G174">
        <v>16.41</v>
      </c>
      <c r="H174">
        <v>29.58</v>
      </c>
      <c r="I174">
        <v>40.47</v>
      </c>
      <c r="J174">
        <v>30.05</v>
      </c>
      <c r="K174">
        <v>27.7</v>
      </c>
      <c r="L174">
        <v>25</v>
      </c>
      <c r="M174">
        <v>24.54</v>
      </c>
      <c r="N174">
        <v>22.97</v>
      </c>
      <c r="O174">
        <v>22.85</v>
      </c>
      <c r="P174">
        <v>20.25</v>
      </c>
      <c r="Q174">
        <v>21.12</v>
      </c>
      <c r="R174">
        <v>26.52</v>
      </c>
      <c r="S174">
        <v>102.54</v>
      </c>
      <c r="T174">
        <v>80.84</v>
      </c>
      <c r="U174">
        <v>41.92</v>
      </c>
      <c r="V174">
        <v>40.65</v>
      </c>
      <c r="W174">
        <v>28.35</v>
      </c>
      <c r="X174">
        <v>25.99</v>
      </c>
      <c r="Y174">
        <v>27.14</v>
      </c>
      <c r="Z174" s="4">
        <f t="shared" si="2"/>
        <v>31.152916666666666</v>
      </c>
    </row>
    <row r="175" spans="2:26">
      <c r="B175">
        <v>22.11</v>
      </c>
      <c r="C175">
        <v>19.3</v>
      </c>
      <c r="D175">
        <v>17.760000000000002</v>
      </c>
      <c r="E175">
        <v>17.07</v>
      </c>
      <c r="F175">
        <v>17</v>
      </c>
      <c r="G175">
        <v>17.86</v>
      </c>
      <c r="H175">
        <v>27.59</v>
      </c>
      <c r="I175">
        <v>37.61</v>
      </c>
      <c r="J175">
        <v>25.4</v>
      </c>
      <c r="K175">
        <v>24.29</v>
      </c>
      <c r="L175">
        <v>21.86</v>
      </c>
      <c r="M175">
        <v>21.59</v>
      </c>
      <c r="N175">
        <v>21.13</v>
      </c>
      <c r="O175">
        <v>21.43</v>
      </c>
      <c r="P175">
        <v>16.55</v>
      </c>
      <c r="Q175">
        <v>16.96</v>
      </c>
      <c r="R175">
        <v>22.95</v>
      </c>
      <c r="S175">
        <v>85.35</v>
      </c>
      <c r="T175">
        <v>75.88</v>
      </c>
      <c r="U175">
        <v>37.299999999999997</v>
      </c>
      <c r="V175">
        <v>33.07</v>
      </c>
      <c r="W175">
        <v>26.79</v>
      </c>
      <c r="X175">
        <v>26.15</v>
      </c>
      <c r="Y175">
        <v>24.74</v>
      </c>
      <c r="Z175" s="4">
        <f t="shared" si="2"/>
        <v>28.239166666666662</v>
      </c>
    </row>
    <row r="176" spans="2:26">
      <c r="B176">
        <v>23.67</v>
      </c>
      <c r="C176">
        <v>20.22</v>
      </c>
      <c r="D176">
        <v>17.260000000000002</v>
      </c>
      <c r="E176">
        <v>16.329999999999998</v>
      </c>
      <c r="F176">
        <v>15.44</v>
      </c>
      <c r="G176">
        <v>17.63</v>
      </c>
      <c r="H176">
        <v>23.95</v>
      </c>
      <c r="I176">
        <v>29.87</v>
      </c>
      <c r="J176">
        <v>24.91</v>
      </c>
      <c r="K176">
        <v>24.31</v>
      </c>
      <c r="L176">
        <v>21.14</v>
      </c>
      <c r="M176">
        <v>17.829999999999998</v>
      </c>
      <c r="N176">
        <v>16.920000000000002</v>
      </c>
      <c r="O176">
        <v>20.91</v>
      </c>
      <c r="P176">
        <v>20.75</v>
      </c>
      <c r="Q176">
        <v>19.14</v>
      </c>
      <c r="R176">
        <v>26.73</v>
      </c>
      <c r="S176">
        <v>73.069999999999993</v>
      </c>
      <c r="T176">
        <v>72.069999999999993</v>
      </c>
      <c r="U176">
        <v>27.47</v>
      </c>
      <c r="V176">
        <v>24.68</v>
      </c>
      <c r="W176">
        <v>22.24</v>
      </c>
      <c r="X176">
        <v>21.96</v>
      </c>
      <c r="Y176">
        <v>24.67</v>
      </c>
      <c r="Z176" s="4">
        <f t="shared" si="2"/>
        <v>25.965416666666666</v>
      </c>
    </row>
    <row r="177" spans="1:26">
      <c r="B177">
        <v>19.73</v>
      </c>
      <c r="C177">
        <v>18.21</v>
      </c>
      <c r="D177">
        <v>16.850000000000001</v>
      </c>
      <c r="E177">
        <v>14.83</v>
      </c>
      <c r="F177">
        <v>13.03</v>
      </c>
      <c r="G177">
        <v>16.95</v>
      </c>
      <c r="H177">
        <v>22.89</v>
      </c>
      <c r="I177">
        <v>27.8</v>
      </c>
      <c r="J177">
        <v>23.79</v>
      </c>
      <c r="K177">
        <v>22.75</v>
      </c>
      <c r="L177">
        <v>22.44</v>
      </c>
      <c r="M177">
        <v>22.43</v>
      </c>
      <c r="N177">
        <v>24.08</v>
      </c>
      <c r="O177">
        <v>21.33</v>
      </c>
      <c r="P177">
        <v>17.98</v>
      </c>
      <c r="Q177">
        <v>17.53</v>
      </c>
      <c r="R177">
        <v>20.64</v>
      </c>
      <c r="S177">
        <v>71.349999999999994</v>
      </c>
      <c r="T177">
        <v>59.34</v>
      </c>
      <c r="U177">
        <v>28.84</v>
      </c>
      <c r="V177">
        <v>25.88</v>
      </c>
      <c r="W177">
        <v>22.99</v>
      </c>
      <c r="X177">
        <v>23.36</v>
      </c>
      <c r="Y177">
        <v>23.55</v>
      </c>
      <c r="Z177" s="4">
        <f t="shared" si="2"/>
        <v>24.940416666666668</v>
      </c>
    </row>
    <row r="178" spans="1:26">
      <c r="B178">
        <v>21.84</v>
      </c>
      <c r="C178">
        <v>18.96</v>
      </c>
      <c r="D178">
        <v>17.16</v>
      </c>
      <c r="E178">
        <v>15.48</v>
      </c>
      <c r="F178">
        <v>14.52</v>
      </c>
      <c r="G178">
        <v>17.38</v>
      </c>
      <c r="H178">
        <v>30.74</v>
      </c>
      <c r="I178">
        <v>40.39</v>
      </c>
      <c r="J178">
        <v>38.200000000000003</v>
      </c>
      <c r="K178">
        <v>34.07</v>
      </c>
      <c r="L178">
        <v>25.24</v>
      </c>
      <c r="M178">
        <v>24.09</v>
      </c>
      <c r="N178">
        <v>24.07</v>
      </c>
      <c r="O178">
        <v>24.1</v>
      </c>
      <c r="P178">
        <v>23.1</v>
      </c>
      <c r="Q178">
        <v>21.12</v>
      </c>
      <c r="R178">
        <v>23.68</v>
      </c>
      <c r="S178">
        <v>67.349999999999994</v>
      </c>
      <c r="T178">
        <v>47.29</v>
      </c>
      <c r="U178">
        <v>31.34</v>
      </c>
      <c r="V178">
        <v>29.5</v>
      </c>
      <c r="W178">
        <v>23.86</v>
      </c>
      <c r="X178">
        <v>29.25</v>
      </c>
      <c r="Y178">
        <v>33.869999999999997</v>
      </c>
      <c r="Z178" s="4">
        <f t="shared" si="2"/>
        <v>28.191666666666666</v>
      </c>
    </row>
    <row r="179" spans="1:26">
      <c r="B179">
        <v>25.46</v>
      </c>
      <c r="C179">
        <v>22.79</v>
      </c>
      <c r="D179">
        <v>17.73</v>
      </c>
      <c r="E179">
        <v>16.37</v>
      </c>
      <c r="F179">
        <v>13.38</v>
      </c>
      <c r="G179">
        <v>15.35</v>
      </c>
      <c r="H179">
        <v>16.329999999999998</v>
      </c>
      <c r="I179">
        <v>22.17</v>
      </c>
      <c r="J179">
        <v>39.15</v>
      </c>
      <c r="K179">
        <v>40.46</v>
      </c>
      <c r="L179">
        <v>25.81</v>
      </c>
      <c r="M179">
        <v>22.5</v>
      </c>
      <c r="N179">
        <v>21.45</v>
      </c>
      <c r="O179">
        <v>19.3</v>
      </c>
      <c r="P179">
        <v>18.11</v>
      </c>
      <c r="Q179">
        <v>18.8</v>
      </c>
      <c r="R179">
        <v>25.42</v>
      </c>
      <c r="S179">
        <v>123.48</v>
      </c>
      <c r="T179">
        <v>92.03</v>
      </c>
      <c r="U179">
        <v>33.909999999999997</v>
      </c>
      <c r="V179">
        <v>32.14</v>
      </c>
      <c r="W179">
        <v>26.51</v>
      </c>
      <c r="X179">
        <v>28.3</v>
      </c>
      <c r="Y179">
        <v>29.3</v>
      </c>
      <c r="Z179" s="4">
        <f t="shared" si="2"/>
        <v>31.093749999999996</v>
      </c>
    </row>
    <row r="180" spans="1:26">
      <c r="B180">
        <v>20.04</v>
      </c>
      <c r="C180">
        <v>17.34</v>
      </c>
      <c r="D180">
        <v>16.440000000000001</v>
      </c>
      <c r="E180">
        <v>16.22</v>
      </c>
      <c r="F180">
        <v>14.24</v>
      </c>
      <c r="G180">
        <v>14.11</v>
      </c>
      <c r="H180">
        <v>14.59</v>
      </c>
      <c r="I180">
        <v>20.05</v>
      </c>
      <c r="J180">
        <v>26.43</v>
      </c>
      <c r="K180">
        <v>26.23</v>
      </c>
      <c r="L180">
        <v>24.63</v>
      </c>
      <c r="M180">
        <v>17.739999999999998</v>
      </c>
      <c r="N180">
        <v>16.579999999999998</v>
      </c>
      <c r="O180">
        <v>15.42</v>
      </c>
      <c r="P180">
        <v>14</v>
      </c>
      <c r="Q180">
        <v>15.87</v>
      </c>
      <c r="R180">
        <v>23.61</v>
      </c>
      <c r="S180">
        <v>105.72</v>
      </c>
      <c r="T180">
        <v>111.58</v>
      </c>
      <c r="U180">
        <v>44.61</v>
      </c>
      <c r="V180">
        <v>42.44</v>
      </c>
      <c r="W180">
        <v>30.95</v>
      </c>
      <c r="X180">
        <v>27.7</v>
      </c>
      <c r="Y180">
        <v>25.88</v>
      </c>
      <c r="Z180" s="4">
        <f t="shared" si="2"/>
        <v>29.267500000000009</v>
      </c>
    </row>
    <row r="181" spans="1:26">
      <c r="B181">
        <v>24.05</v>
      </c>
      <c r="C181">
        <v>20.55</v>
      </c>
      <c r="D181">
        <v>16.12</v>
      </c>
      <c r="E181">
        <v>16.5</v>
      </c>
      <c r="F181">
        <v>16.23</v>
      </c>
      <c r="G181">
        <v>16.920000000000002</v>
      </c>
      <c r="H181">
        <v>28.12</v>
      </c>
      <c r="I181">
        <v>38.81</v>
      </c>
      <c r="J181">
        <v>39.29</v>
      </c>
      <c r="K181">
        <v>28.59</v>
      </c>
      <c r="L181">
        <v>27.42</v>
      </c>
      <c r="M181">
        <v>27.36</v>
      </c>
      <c r="N181">
        <v>25.22</v>
      </c>
      <c r="O181">
        <v>24.88</v>
      </c>
      <c r="P181">
        <v>24.55</v>
      </c>
      <c r="Q181">
        <v>23.89</v>
      </c>
      <c r="R181">
        <v>37.33</v>
      </c>
      <c r="S181">
        <v>102.32</v>
      </c>
      <c r="T181">
        <v>83.35</v>
      </c>
      <c r="U181">
        <v>40.72</v>
      </c>
      <c r="V181">
        <v>39.630000000000003</v>
      </c>
      <c r="W181">
        <v>35.97</v>
      </c>
      <c r="X181">
        <v>32.72</v>
      </c>
      <c r="Y181">
        <v>32.24</v>
      </c>
      <c r="Z181" s="4">
        <f t="shared" si="2"/>
        <v>33.449166666666677</v>
      </c>
    </row>
    <row r="182" spans="1:26">
      <c r="B182">
        <v>24.33</v>
      </c>
      <c r="C182">
        <v>23.22</v>
      </c>
      <c r="D182">
        <v>16.88</v>
      </c>
      <c r="E182">
        <v>16.36</v>
      </c>
      <c r="F182">
        <v>15.73</v>
      </c>
      <c r="G182">
        <v>18.98</v>
      </c>
      <c r="H182">
        <v>35.43</v>
      </c>
      <c r="I182">
        <v>40.99</v>
      </c>
      <c r="J182">
        <v>38.119999999999997</v>
      </c>
      <c r="K182">
        <v>31.13</v>
      </c>
      <c r="L182">
        <v>28.12</v>
      </c>
      <c r="M182">
        <v>26.66</v>
      </c>
      <c r="N182">
        <v>24.36</v>
      </c>
      <c r="O182">
        <v>23.87</v>
      </c>
      <c r="P182">
        <v>22.8</v>
      </c>
      <c r="Q182">
        <v>23.15</v>
      </c>
      <c r="R182">
        <v>26.47</v>
      </c>
      <c r="S182">
        <v>87.01</v>
      </c>
      <c r="T182">
        <v>76.8</v>
      </c>
      <c r="U182">
        <v>40.67</v>
      </c>
      <c r="V182">
        <v>39.96</v>
      </c>
      <c r="W182">
        <v>39.119999999999997</v>
      </c>
      <c r="X182">
        <v>37.29</v>
      </c>
      <c r="Y182">
        <v>39.71</v>
      </c>
      <c r="Z182" s="4">
        <f t="shared" si="2"/>
        <v>33.214999999999996</v>
      </c>
    </row>
    <row r="183" spans="1:26">
      <c r="B183">
        <v>36.96</v>
      </c>
      <c r="C183">
        <v>24.16</v>
      </c>
      <c r="D183">
        <v>21.38</v>
      </c>
      <c r="E183">
        <v>17.440000000000001</v>
      </c>
      <c r="F183">
        <v>17.12</v>
      </c>
      <c r="G183">
        <v>18.29</v>
      </c>
      <c r="H183">
        <v>37.22</v>
      </c>
      <c r="I183">
        <v>60.94</v>
      </c>
      <c r="J183">
        <v>39.869999999999997</v>
      </c>
      <c r="K183">
        <v>38.909999999999997</v>
      </c>
      <c r="L183">
        <v>25.93</v>
      </c>
      <c r="M183">
        <v>27.21</v>
      </c>
      <c r="N183">
        <v>26.4</v>
      </c>
      <c r="O183">
        <v>33.39</v>
      </c>
      <c r="P183">
        <v>26.43</v>
      </c>
      <c r="Q183">
        <v>28.82</v>
      </c>
      <c r="R183">
        <v>30.73</v>
      </c>
      <c r="S183">
        <v>84.49</v>
      </c>
      <c r="T183">
        <v>76.14</v>
      </c>
      <c r="U183">
        <v>40.51</v>
      </c>
      <c r="V183">
        <v>39.880000000000003</v>
      </c>
      <c r="W183">
        <v>35.76</v>
      </c>
      <c r="X183">
        <v>35.21</v>
      </c>
      <c r="Y183">
        <v>34.99</v>
      </c>
      <c r="Z183" s="4">
        <f t="shared" si="2"/>
        <v>35.7575</v>
      </c>
    </row>
    <row r="184" spans="1:26">
      <c r="A184" t="s">
        <v>6</v>
      </c>
      <c r="B184">
        <v>24.25</v>
      </c>
      <c r="C184">
        <v>21.25</v>
      </c>
      <c r="D184">
        <v>17.55</v>
      </c>
      <c r="E184">
        <v>16.63</v>
      </c>
      <c r="F184">
        <v>16.46</v>
      </c>
      <c r="G184">
        <v>16.91</v>
      </c>
      <c r="H184">
        <v>24.99</v>
      </c>
      <c r="I184">
        <v>27.81</v>
      </c>
      <c r="J184">
        <v>27.11</v>
      </c>
      <c r="K184">
        <v>26.14</v>
      </c>
      <c r="L184">
        <v>26.43</v>
      </c>
      <c r="M184">
        <v>25</v>
      </c>
      <c r="N184">
        <v>23.68</v>
      </c>
      <c r="O184">
        <v>23.28</v>
      </c>
      <c r="P184">
        <v>18.86</v>
      </c>
      <c r="Q184">
        <v>19.12</v>
      </c>
      <c r="R184">
        <v>19.510000000000002</v>
      </c>
      <c r="S184">
        <v>41.41</v>
      </c>
      <c r="T184">
        <v>41.25</v>
      </c>
      <c r="U184">
        <v>38.04</v>
      </c>
      <c r="V184">
        <v>37.18</v>
      </c>
      <c r="W184">
        <v>37.9</v>
      </c>
      <c r="X184">
        <v>36.44</v>
      </c>
      <c r="Y184">
        <v>27.4</v>
      </c>
      <c r="Z184" s="4">
        <f t="shared" si="2"/>
        <v>26.441666666666666</v>
      </c>
    </row>
    <row r="185" spans="1:26">
      <c r="B185">
        <v>24.52</v>
      </c>
      <c r="C185">
        <v>22.48</v>
      </c>
      <c r="D185">
        <v>17.82</v>
      </c>
      <c r="E185">
        <v>17</v>
      </c>
      <c r="F185">
        <v>16.68</v>
      </c>
      <c r="G185">
        <v>17.059999999999999</v>
      </c>
      <c r="H185">
        <v>24.43</v>
      </c>
      <c r="I185">
        <v>34.22</v>
      </c>
      <c r="J185">
        <v>28.52</v>
      </c>
      <c r="K185">
        <v>26.52</v>
      </c>
      <c r="L185">
        <v>24.13</v>
      </c>
      <c r="M185">
        <v>20.43</v>
      </c>
      <c r="N185">
        <v>17.260000000000002</v>
      </c>
      <c r="O185">
        <v>17.25</v>
      </c>
      <c r="P185">
        <v>16.920000000000002</v>
      </c>
      <c r="Q185">
        <v>17</v>
      </c>
      <c r="R185">
        <v>17.87</v>
      </c>
      <c r="S185">
        <v>28.68</v>
      </c>
      <c r="T185">
        <v>28.78</v>
      </c>
      <c r="U185">
        <v>24.93</v>
      </c>
      <c r="V185">
        <v>23.16</v>
      </c>
      <c r="W185">
        <v>23.82</v>
      </c>
      <c r="X185">
        <v>26.74</v>
      </c>
      <c r="Y185">
        <v>25.86</v>
      </c>
      <c r="Z185" s="4">
        <f t="shared" si="2"/>
        <v>22.58666666666667</v>
      </c>
    </row>
    <row r="186" spans="1:26">
      <c r="B186">
        <v>24.47</v>
      </c>
      <c r="C186">
        <v>23.76</v>
      </c>
      <c r="D186">
        <v>17.48</v>
      </c>
      <c r="E186">
        <v>16.78</v>
      </c>
      <c r="F186">
        <v>15.51</v>
      </c>
      <c r="G186">
        <v>16.18</v>
      </c>
      <c r="H186">
        <v>15.98</v>
      </c>
      <c r="I186">
        <v>18.82</v>
      </c>
      <c r="J186">
        <v>26.38</v>
      </c>
      <c r="K186">
        <v>27.81</v>
      </c>
      <c r="L186">
        <v>23.92</v>
      </c>
      <c r="M186">
        <v>16.91</v>
      </c>
      <c r="N186">
        <v>17.07</v>
      </c>
      <c r="O186">
        <v>16.670000000000002</v>
      </c>
      <c r="P186">
        <v>16.510000000000002</v>
      </c>
      <c r="Q186">
        <v>16.7</v>
      </c>
      <c r="R186">
        <v>20.7</v>
      </c>
      <c r="S186">
        <v>43.31</v>
      </c>
      <c r="T186">
        <v>42.87</v>
      </c>
      <c r="U186">
        <v>26.61</v>
      </c>
      <c r="V186">
        <v>25.32</v>
      </c>
      <c r="W186">
        <v>23.92</v>
      </c>
      <c r="X186">
        <v>24.12</v>
      </c>
      <c r="Y186">
        <v>22.73</v>
      </c>
      <c r="Z186" s="4">
        <f t="shared" si="2"/>
        <v>22.522083333333331</v>
      </c>
    </row>
    <row r="187" spans="1:26">
      <c r="B187">
        <v>17.329999999999998</v>
      </c>
      <c r="C187">
        <v>16.75</v>
      </c>
      <c r="D187">
        <v>16.440000000000001</v>
      </c>
      <c r="E187">
        <v>14.99</v>
      </c>
      <c r="F187">
        <v>16.100000000000001</v>
      </c>
      <c r="G187">
        <v>15.36</v>
      </c>
      <c r="H187">
        <v>14.39</v>
      </c>
      <c r="I187">
        <v>16.93</v>
      </c>
      <c r="J187">
        <v>18.66</v>
      </c>
      <c r="K187">
        <v>20.49</v>
      </c>
      <c r="L187">
        <v>16.96</v>
      </c>
      <c r="M187">
        <v>18.260000000000002</v>
      </c>
      <c r="N187">
        <v>16.600000000000001</v>
      </c>
      <c r="O187">
        <v>15.5</v>
      </c>
      <c r="P187">
        <v>14.2</v>
      </c>
      <c r="Q187">
        <v>15.04</v>
      </c>
      <c r="R187">
        <v>16.399999999999999</v>
      </c>
      <c r="S187">
        <v>30.36</v>
      </c>
      <c r="T187">
        <v>31.31</v>
      </c>
      <c r="U187">
        <v>24.91</v>
      </c>
      <c r="V187">
        <v>22.52</v>
      </c>
      <c r="W187">
        <v>16.63</v>
      </c>
      <c r="X187">
        <v>16.989999999999998</v>
      </c>
      <c r="Y187">
        <v>17.07</v>
      </c>
      <c r="Z187" s="4">
        <f t="shared" si="2"/>
        <v>18.341249999999999</v>
      </c>
    </row>
    <row r="188" spans="1:26">
      <c r="B188">
        <v>16.53</v>
      </c>
      <c r="C188">
        <v>16.059999999999999</v>
      </c>
      <c r="D188">
        <v>15.47</v>
      </c>
      <c r="E188">
        <v>14.7</v>
      </c>
      <c r="F188">
        <v>14.08</v>
      </c>
      <c r="G188">
        <v>15.86</v>
      </c>
      <c r="H188">
        <v>18.87</v>
      </c>
      <c r="I188">
        <v>24.6</v>
      </c>
      <c r="J188">
        <v>25</v>
      </c>
      <c r="K188">
        <v>24.83</v>
      </c>
      <c r="L188">
        <v>24.88</v>
      </c>
      <c r="M188">
        <v>24.38</v>
      </c>
      <c r="N188">
        <v>23.27</v>
      </c>
      <c r="O188">
        <v>22.05</v>
      </c>
      <c r="P188">
        <v>20.93</v>
      </c>
      <c r="Q188">
        <v>20.81</v>
      </c>
      <c r="R188">
        <v>23.11</v>
      </c>
      <c r="S188">
        <v>40.5</v>
      </c>
      <c r="T188">
        <v>38.090000000000003</v>
      </c>
      <c r="U188">
        <v>26.73</v>
      </c>
      <c r="V188">
        <v>24.44</v>
      </c>
      <c r="W188">
        <v>22.82</v>
      </c>
      <c r="X188">
        <v>20.56</v>
      </c>
      <c r="Y188">
        <v>22.97</v>
      </c>
      <c r="Z188" s="4">
        <f t="shared" si="2"/>
        <v>22.564166666666665</v>
      </c>
    </row>
    <row r="189" spans="1:26">
      <c r="B189">
        <v>19.32</v>
      </c>
      <c r="C189">
        <v>18.59</v>
      </c>
      <c r="D189">
        <v>16.37</v>
      </c>
      <c r="E189">
        <v>16.04</v>
      </c>
      <c r="F189">
        <v>16.190000000000001</v>
      </c>
      <c r="G189">
        <v>17.829999999999998</v>
      </c>
      <c r="H189">
        <v>26.14</v>
      </c>
      <c r="I189">
        <v>36.39</v>
      </c>
      <c r="J189">
        <v>38.03</v>
      </c>
      <c r="K189">
        <v>38.020000000000003</v>
      </c>
      <c r="L189">
        <v>36.64</v>
      </c>
      <c r="M189">
        <v>27.21</v>
      </c>
      <c r="N189">
        <v>26.73</v>
      </c>
      <c r="O189">
        <v>25.36</v>
      </c>
      <c r="P189">
        <v>23.41</v>
      </c>
      <c r="Q189">
        <v>23.72</v>
      </c>
      <c r="R189">
        <v>23.66</v>
      </c>
      <c r="S189">
        <v>41.64</v>
      </c>
      <c r="T189">
        <v>41.69</v>
      </c>
      <c r="U189">
        <v>28.74</v>
      </c>
      <c r="V189">
        <v>27.5</v>
      </c>
      <c r="W189">
        <v>25.75</v>
      </c>
      <c r="X189">
        <v>24.77</v>
      </c>
      <c r="Y189">
        <v>23.71</v>
      </c>
      <c r="Z189" s="4">
        <f t="shared" si="2"/>
        <v>26.810416666666669</v>
      </c>
    </row>
    <row r="190" spans="1:26">
      <c r="B190">
        <v>18.440000000000001</v>
      </c>
      <c r="C190">
        <v>17.329999999999998</v>
      </c>
      <c r="D190">
        <v>16.52</v>
      </c>
      <c r="E190">
        <v>15.93</v>
      </c>
      <c r="F190">
        <v>15.81</v>
      </c>
      <c r="G190">
        <v>16.350000000000001</v>
      </c>
      <c r="H190">
        <v>22.69</v>
      </c>
      <c r="I190">
        <v>32.53</v>
      </c>
      <c r="J190">
        <v>28.36</v>
      </c>
      <c r="K190">
        <v>29.03</v>
      </c>
      <c r="L190">
        <v>27.5</v>
      </c>
      <c r="M190">
        <v>31.32</v>
      </c>
      <c r="N190">
        <v>29.1</v>
      </c>
      <c r="O190">
        <v>27.1</v>
      </c>
      <c r="P190">
        <v>23.48</v>
      </c>
      <c r="Q190">
        <v>25</v>
      </c>
      <c r="R190">
        <v>29.19</v>
      </c>
      <c r="S190">
        <v>44.91</v>
      </c>
      <c r="T190">
        <v>42.92</v>
      </c>
      <c r="U190">
        <v>37.159999999999997</v>
      </c>
      <c r="V190">
        <v>29.58</v>
      </c>
      <c r="W190">
        <v>30.08</v>
      </c>
      <c r="X190">
        <v>28.92</v>
      </c>
      <c r="Y190">
        <v>24.95</v>
      </c>
      <c r="Z190" s="4">
        <f t="shared" si="2"/>
        <v>26.841666666666672</v>
      </c>
    </row>
    <row r="191" spans="1:26">
      <c r="B191">
        <v>20.37</v>
      </c>
      <c r="C191">
        <v>19.850000000000001</v>
      </c>
      <c r="D191">
        <v>17.45</v>
      </c>
      <c r="E191">
        <v>16.850000000000001</v>
      </c>
      <c r="F191">
        <v>16.37</v>
      </c>
      <c r="G191">
        <v>17.88</v>
      </c>
      <c r="H191">
        <v>28.24</v>
      </c>
      <c r="I191">
        <v>36.86</v>
      </c>
      <c r="J191">
        <v>30.23</v>
      </c>
      <c r="K191">
        <v>28.5</v>
      </c>
      <c r="L191">
        <v>26.61</v>
      </c>
      <c r="M191">
        <v>24.96</v>
      </c>
      <c r="N191">
        <v>21.43</v>
      </c>
      <c r="O191">
        <v>23.07</v>
      </c>
      <c r="P191">
        <v>21.47</v>
      </c>
      <c r="Q191">
        <v>21.15</v>
      </c>
      <c r="R191">
        <v>26.02</v>
      </c>
      <c r="S191">
        <v>42.5</v>
      </c>
      <c r="T191">
        <v>42.64</v>
      </c>
      <c r="U191">
        <v>38</v>
      </c>
      <c r="V191">
        <v>34.29</v>
      </c>
      <c r="W191">
        <v>34.19</v>
      </c>
      <c r="X191">
        <v>31.56</v>
      </c>
      <c r="Y191">
        <v>25</v>
      </c>
      <c r="Z191" s="4">
        <f t="shared" si="2"/>
        <v>26.895416666666659</v>
      </c>
    </row>
    <row r="192" spans="1:26">
      <c r="B192">
        <v>21.61</v>
      </c>
      <c r="C192">
        <v>18.739999999999998</v>
      </c>
      <c r="D192">
        <v>17.86</v>
      </c>
      <c r="E192">
        <v>16.899999999999999</v>
      </c>
      <c r="F192">
        <v>16.7</v>
      </c>
      <c r="G192">
        <v>16.21</v>
      </c>
      <c r="H192">
        <v>22.94</v>
      </c>
      <c r="I192">
        <v>27.4</v>
      </c>
      <c r="J192">
        <v>31.29</v>
      </c>
      <c r="K192">
        <v>30.92</v>
      </c>
      <c r="L192">
        <v>27.29</v>
      </c>
      <c r="M192">
        <v>25</v>
      </c>
      <c r="N192">
        <v>25</v>
      </c>
      <c r="O192">
        <v>24.9</v>
      </c>
      <c r="P192">
        <v>19.61</v>
      </c>
      <c r="Q192">
        <v>17.57</v>
      </c>
      <c r="R192">
        <v>22.64</v>
      </c>
      <c r="S192">
        <v>37.83</v>
      </c>
      <c r="T192">
        <v>34.4</v>
      </c>
      <c r="U192">
        <v>28.55</v>
      </c>
      <c r="V192">
        <v>28</v>
      </c>
      <c r="W192">
        <v>24.78</v>
      </c>
      <c r="X192">
        <v>25.39</v>
      </c>
      <c r="Y192">
        <v>25.6</v>
      </c>
      <c r="Z192" s="4">
        <f t="shared" si="2"/>
        <v>24.463750000000001</v>
      </c>
    </row>
    <row r="193" spans="2:26">
      <c r="B193">
        <v>18.91</v>
      </c>
      <c r="C193">
        <v>16.420000000000002</v>
      </c>
      <c r="D193">
        <v>16.75</v>
      </c>
      <c r="E193">
        <v>16.28</v>
      </c>
      <c r="F193">
        <v>14.08</v>
      </c>
      <c r="G193">
        <v>14.43</v>
      </c>
      <c r="H193">
        <v>12.42</v>
      </c>
      <c r="I193">
        <v>17.09</v>
      </c>
      <c r="J193">
        <v>21.27</v>
      </c>
      <c r="K193">
        <v>23.36</v>
      </c>
      <c r="L193">
        <v>19.2</v>
      </c>
      <c r="M193">
        <v>17.55</v>
      </c>
      <c r="N193">
        <v>16.7</v>
      </c>
      <c r="O193">
        <v>16.52</v>
      </c>
      <c r="P193">
        <v>16.7</v>
      </c>
      <c r="Q193">
        <v>16.850000000000001</v>
      </c>
      <c r="R193">
        <v>20.76</v>
      </c>
      <c r="S193">
        <v>41.42</v>
      </c>
      <c r="T193">
        <v>35.159999999999997</v>
      </c>
      <c r="U193">
        <v>24.22</v>
      </c>
      <c r="V193">
        <v>19.41</v>
      </c>
      <c r="W193">
        <v>16.87</v>
      </c>
      <c r="X193">
        <v>17.04</v>
      </c>
      <c r="Y193">
        <v>18.350000000000001</v>
      </c>
      <c r="Z193" s="4">
        <f t="shared" si="2"/>
        <v>19.490000000000006</v>
      </c>
    </row>
    <row r="194" spans="2:26">
      <c r="B194">
        <v>16.43</v>
      </c>
      <c r="C194">
        <v>17.09</v>
      </c>
      <c r="D194">
        <v>14.04</v>
      </c>
      <c r="E194">
        <v>12.45</v>
      </c>
      <c r="F194">
        <v>12.15</v>
      </c>
      <c r="G194">
        <v>12.47</v>
      </c>
      <c r="H194">
        <v>11.01</v>
      </c>
      <c r="I194">
        <v>14.05</v>
      </c>
      <c r="J194">
        <v>16.670000000000002</v>
      </c>
      <c r="K194">
        <v>17</v>
      </c>
      <c r="L194">
        <v>17.13</v>
      </c>
      <c r="M194">
        <v>17.55</v>
      </c>
      <c r="N194">
        <v>17</v>
      </c>
      <c r="O194">
        <v>16.68</v>
      </c>
      <c r="P194">
        <v>16.579999999999998</v>
      </c>
      <c r="Q194">
        <v>16.7</v>
      </c>
      <c r="R194">
        <v>20.21</v>
      </c>
      <c r="S194">
        <v>43.99</v>
      </c>
      <c r="T194">
        <v>43.67</v>
      </c>
      <c r="U194">
        <v>28.51</v>
      </c>
      <c r="V194">
        <v>23.38</v>
      </c>
      <c r="W194">
        <v>17.18</v>
      </c>
      <c r="X194">
        <v>16.920000000000002</v>
      </c>
      <c r="Y194">
        <v>16.739999999999998</v>
      </c>
      <c r="Z194" s="4">
        <f t="shared" si="2"/>
        <v>18.983333333333334</v>
      </c>
    </row>
    <row r="195" spans="2:26">
      <c r="B195">
        <v>16.600000000000001</v>
      </c>
      <c r="C195">
        <v>16.32</v>
      </c>
      <c r="D195">
        <v>16.149999999999999</v>
      </c>
      <c r="E195">
        <v>14.76</v>
      </c>
      <c r="F195">
        <v>14.23</v>
      </c>
      <c r="G195">
        <v>14.96</v>
      </c>
      <c r="H195">
        <v>16.62</v>
      </c>
      <c r="I195">
        <v>23.3</v>
      </c>
      <c r="J195">
        <v>25</v>
      </c>
      <c r="K195">
        <v>22.66</v>
      </c>
      <c r="L195">
        <v>19.22</v>
      </c>
      <c r="M195">
        <v>19.5</v>
      </c>
      <c r="N195">
        <v>17.260000000000002</v>
      </c>
      <c r="O195">
        <v>17.75</v>
      </c>
      <c r="P195">
        <v>16.920000000000002</v>
      </c>
      <c r="Q195">
        <v>16.600000000000001</v>
      </c>
      <c r="R195">
        <v>20.38</v>
      </c>
      <c r="S195">
        <v>35</v>
      </c>
      <c r="T195">
        <v>31.2</v>
      </c>
      <c r="U195">
        <v>25.02</v>
      </c>
      <c r="V195">
        <v>24.68</v>
      </c>
      <c r="W195">
        <v>20.98</v>
      </c>
      <c r="X195">
        <v>22.42</v>
      </c>
      <c r="Y195">
        <v>19.59</v>
      </c>
      <c r="Z195" s="4">
        <f t="shared" ref="Z195:Z258" si="3">SUM(B195:Y195)/24</f>
        <v>20.296666666666667</v>
      </c>
    </row>
    <row r="196" spans="2:26">
      <c r="B196">
        <v>17.48</v>
      </c>
      <c r="C196">
        <v>16.72</v>
      </c>
      <c r="D196">
        <v>16.3</v>
      </c>
      <c r="E196">
        <v>14.36</v>
      </c>
      <c r="F196">
        <v>14.03</v>
      </c>
      <c r="G196">
        <v>15.7</v>
      </c>
      <c r="H196">
        <v>21.77</v>
      </c>
      <c r="I196">
        <v>25.54</v>
      </c>
      <c r="J196">
        <v>25</v>
      </c>
      <c r="K196">
        <v>21.88</v>
      </c>
      <c r="L196">
        <v>20.88</v>
      </c>
      <c r="M196">
        <v>18.440000000000001</v>
      </c>
      <c r="N196">
        <v>16.88</v>
      </c>
      <c r="O196">
        <v>17.920000000000002</v>
      </c>
      <c r="P196">
        <v>16.73</v>
      </c>
      <c r="Q196">
        <v>16.57</v>
      </c>
      <c r="R196">
        <v>20.88</v>
      </c>
      <c r="S196">
        <v>39.520000000000003</v>
      </c>
      <c r="T196">
        <v>38.89</v>
      </c>
      <c r="U196">
        <v>26.71</v>
      </c>
      <c r="V196">
        <v>25</v>
      </c>
      <c r="W196">
        <v>21.01</v>
      </c>
      <c r="X196">
        <v>19.899999999999999</v>
      </c>
      <c r="Y196">
        <v>18.38</v>
      </c>
      <c r="Z196" s="4">
        <f t="shared" si="3"/>
        <v>21.103749999999994</v>
      </c>
    </row>
    <row r="197" spans="2:26">
      <c r="B197">
        <v>17.36</v>
      </c>
      <c r="C197">
        <v>17.09</v>
      </c>
      <c r="D197">
        <v>16.64</v>
      </c>
      <c r="E197">
        <v>15.81</v>
      </c>
      <c r="F197">
        <v>15</v>
      </c>
      <c r="G197">
        <v>15.96</v>
      </c>
      <c r="H197">
        <v>20.21</v>
      </c>
      <c r="I197">
        <v>25.33</v>
      </c>
      <c r="J197">
        <v>24.52</v>
      </c>
      <c r="K197">
        <v>22.04</v>
      </c>
      <c r="L197">
        <v>22.18</v>
      </c>
      <c r="M197">
        <v>19.8</v>
      </c>
      <c r="N197">
        <v>17.66</v>
      </c>
      <c r="O197">
        <v>17.39</v>
      </c>
      <c r="P197">
        <v>16.579999999999998</v>
      </c>
      <c r="Q197">
        <v>16.5</v>
      </c>
      <c r="R197">
        <v>18.510000000000002</v>
      </c>
      <c r="S197">
        <v>36.79</v>
      </c>
      <c r="T197">
        <v>39.770000000000003</v>
      </c>
      <c r="U197">
        <v>28.63</v>
      </c>
      <c r="V197">
        <v>25</v>
      </c>
      <c r="W197">
        <v>22.74</v>
      </c>
      <c r="X197">
        <v>22.75</v>
      </c>
      <c r="Y197">
        <v>22.21</v>
      </c>
      <c r="Z197" s="4">
        <f t="shared" si="3"/>
        <v>21.519583333333333</v>
      </c>
    </row>
    <row r="198" spans="2:26">
      <c r="B198">
        <v>20.51</v>
      </c>
      <c r="C198">
        <v>18.59</v>
      </c>
      <c r="D198">
        <v>17.02</v>
      </c>
      <c r="E198">
        <v>16.7</v>
      </c>
      <c r="F198">
        <v>16.7</v>
      </c>
      <c r="G198">
        <v>17.010000000000002</v>
      </c>
      <c r="H198">
        <v>24.06</v>
      </c>
      <c r="I198">
        <v>28.8</v>
      </c>
      <c r="J198">
        <v>28.14</v>
      </c>
      <c r="K198">
        <v>24.75</v>
      </c>
      <c r="L198">
        <v>24.83</v>
      </c>
      <c r="M198">
        <v>20.170000000000002</v>
      </c>
      <c r="N198">
        <v>16.86</v>
      </c>
      <c r="O198">
        <v>18.64</v>
      </c>
      <c r="P198">
        <v>16.84</v>
      </c>
      <c r="Q198">
        <v>18.579999999999998</v>
      </c>
      <c r="R198">
        <v>21.11</v>
      </c>
      <c r="S198">
        <v>52.49</v>
      </c>
      <c r="T198">
        <v>63.7</v>
      </c>
      <c r="U198">
        <v>38.18</v>
      </c>
      <c r="V198">
        <v>36.25</v>
      </c>
      <c r="W198">
        <v>27.01</v>
      </c>
      <c r="X198">
        <v>27.49</v>
      </c>
      <c r="Y198">
        <v>26.66</v>
      </c>
      <c r="Z198" s="4">
        <f t="shared" si="3"/>
        <v>25.87875</v>
      </c>
    </row>
    <row r="199" spans="2:26">
      <c r="B199">
        <v>25</v>
      </c>
      <c r="C199">
        <v>29.03</v>
      </c>
      <c r="D199">
        <v>19.09</v>
      </c>
      <c r="E199">
        <v>16.75</v>
      </c>
      <c r="F199">
        <v>16.75</v>
      </c>
      <c r="G199">
        <v>17.98</v>
      </c>
      <c r="H199">
        <v>35.49</v>
      </c>
      <c r="I199">
        <v>42.61</v>
      </c>
      <c r="J199">
        <v>40.42</v>
      </c>
      <c r="K199">
        <v>38.97</v>
      </c>
      <c r="L199">
        <v>31.25</v>
      </c>
      <c r="M199">
        <v>28.14</v>
      </c>
      <c r="N199">
        <v>24.81</v>
      </c>
      <c r="O199">
        <v>24.99</v>
      </c>
      <c r="P199">
        <v>22.49</v>
      </c>
      <c r="Q199">
        <v>20.74</v>
      </c>
      <c r="R199">
        <v>24.26</v>
      </c>
      <c r="S199">
        <v>52.13</v>
      </c>
      <c r="T199">
        <v>54.85</v>
      </c>
      <c r="U199">
        <v>36.47</v>
      </c>
      <c r="V199">
        <v>38.53</v>
      </c>
      <c r="W199">
        <v>35.03</v>
      </c>
      <c r="X199">
        <v>42.64</v>
      </c>
      <c r="Y199">
        <v>39.840000000000003</v>
      </c>
      <c r="Z199" s="4">
        <f t="shared" si="3"/>
        <v>31.594166666666666</v>
      </c>
    </row>
    <row r="200" spans="2:26">
      <c r="B200">
        <v>27.28</v>
      </c>
      <c r="C200">
        <v>22.55</v>
      </c>
      <c r="D200">
        <v>16.77</v>
      </c>
      <c r="E200">
        <v>16.559999999999999</v>
      </c>
      <c r="F200">
        <v>16.36</v>
      </c>
      <c r="G200">
        <v>16.53</v>
      </c>
      <c r="H200">
        <v>16.5</v>
      </c>
      <c r="I200">
        <v>22.55</v>
      </c>
      <c r="J200">
        <v>38.659999999999997</v>
      </c>
      <c r="K200">
        <v>41.37</v>
      </c>
      <c r="L200">
        <v>33.26</v>
      </c>
      <c r="M200">
        <v>28.12</v>
      </c>
      <c r="N200">
        <v>24.89</v>
      </c>
      <c r="O200">
        <v>25.06</v>
      </c>
      <c r="P200">
        <v>23.27</v>
      </c>
      <c r="Q200">
        <v>25.46</v>
      </c>
      <c r="R200">
        <v>31</v>
      </c>
      <c r="S200">
        <v>76.11</v>
      </c>
      <c r="T200">
        <v>88.85</v>
      </c>
      <c r="U200">
        <v>43.22</v>
      </c>
      <c r="V200">
        <v>41.23</v>
      </c>
      <c r="W200">
        <v>32.21</v>
      </c>
      <c r="X200">
        <v>32.78</v>
      </c>
      <c r="Y200">
        <v>27.7</v>
      </c>
      <c r="Z200" s="4">
        <f t="shared" si="3"/>
        <v>32.012083333333337</v>
      </c>
    </row>
    <row r="201" spans="2:26">
      <c r="B201">
        <v>24.98</v>
      </c>
      <c r="C201">
        <v>21.33</v>
      </c>
      <c r="D201">
        <v>17.13</v>
      </c>
      <c r="E201">
        <v>16.8</v>
      </c>
      <c r="F201">
        <v>16.66</v>
      </c>
      <c r="G201">
        <v>16.22</v>
      </c>
      <c r="H201">
        <v>16.7</v>
      </c>
      <c r="I201">
        <v>17.010000000000002</v>
      </c>
      <c r="J201">
        <v>28.21</v>
      </c>
      <c r="K201">
        <v>39.94</v>
      </c>
      <c r="L201">
        <v>41.17</v>
      </c>
      <c r="M201">
        <v>38.28</v>
      </c>
      <c r="N201">
        <v>34.26</v>
      </c>
      <c r="O201">
        <v>28.36</v>
      </c>
      <c r="P201">
        <v>28.25</v>
      </c>
      <c r="Q201">
        <v>28.63</v>
      </c>
      <c r="R201">
        <v>42.71</v>
      </c>
      <c r="S201">
        <v>1161.5999999999999</v>
      </c>
      <c r="T201">
        <v>2227.1</v>
      </c>
      <c r="U201">
        <v>68.67</v>
      </c>
      <c r="V201">
        <v>43.79</v>
      </c>
      <c r="W201">
        <v>34.26</v>
      </c>
      <c r="X201">
        <v>31.17</v>
      </c>
      <c r="Y201">
        <v>22.83</v>
      </c>
      <c r="Z201" s="4">
        <f t="shared" si="3"/>
        <v>168.58583333333334</v>
      </c>
    </row>
    <row r="202" spans="2:26">
      <c r="B202">
        <v>19.97</v>
      </c>
      <c r="C202">
        <v>20.329999999999998</v>
      </c>
      <c r="D202">
        <v>17.510000000000002</v>
      </c>
      <c r="E202">
        <v>17.16</v>
      </c>
      <c r="F202">
        <v>16.920000000000002</v>
      </c>
      <c r="G202">
        <v>18.93</v>
      </c>
      <c r="H202">
        <v>31.52</v>
      </c>
      <c r="I202">
        <v>52.82</v>
      </c>
      <c r="J202">
        <v>42.67</v>
      </c>
      <c r="K202">
        <v>40.5</v>
      </c>
      <c r="L202">
        <v>35.58</v>
      </c>
      <c r="M202">
        <v>37.229999999999997</v>
      </c>
      <c r="N202">
        <v>33.57</v>
      </c>
      <c r="O202">
        <v>38.799999999999997</v>
      </c>
      <c r="P202">
        <v>37.979999999999997</v>
      </c>
      <c r="Q202">
        <v>35.36</v>
      </c>
      <c r="R202">
        <v>40.25</v>
      </c>
      <c r="S202">
        <v>2904.3</v>
      </c>
      <c r="T202">
        <v>2633.9</v>
      </c>
      <c r="U202">
        <v>42.52</v>
      </c>
      <c r="V202">
        <v>39.96</v>
      </c>
      <c r="W202">
        <v>31.1</v>
      </c>
      <c r="X202">
        <v>29.13</v>
      </c>
      <c r="Y202">
        <v>25.75</v>
      </c>
      <c r="Z202" s="4">
        <f t="shared" si="3"/>
        <v>260.15666666666669</v>
      </c>
    </row>
    <row r="203" spans="2:26">
      <c r="B203">
        <v>28.19</v>
      </c>
      <c r="C203">
        <v>27.28</v>
      </c>
      <c r="D203">
        <v>17.47</v>
      </c>
      <c r="E203">
        <v>16.829999999999998</v>
      </c>
      <c r="F203">
        <v>16.7</v>
      </c>
      <c r="G203">
        <v>18.93</v>
      </c>
      <c r="H203">
        <v>33.49</v>
      </c>
      <c r="I203">
        <v>59.78</v>
      </c>
      <c r="J203">
        <v>38.19</v>
      </c>
      <c r="K203">
        <v>31.24</v>
      </c>
      <c r="L203">
        <v>31.53</v>
      </c>
      <c r="M203">
        <v>29.81</v>
      </c>
      <c r="N203">
        <v>25</v>
      </c>
      <c r="O203">
        <v>24.67</v>
      </c>
      <c r="P203">
        <v>22.44</v>
      </c>
      <c r="Q203">
        <v>21.56</v>
      </c>
      <c r="R203">
        <v>23.93</v>
      </c>
      <c r="S203">
        <v>66.62</v>
      </c>
      <c r="T203">
        <v>78.31</v>
      </c>
      <c r="U203">
        <v>40.51</v>
      </c>
      <c r="V203">
        <v>36.79</v>
      </c>
      <c r="W203">
        <v>31.96</v>
      </c>
      <c r="X203">
        <v>26.77</v>
      </c>
      <c r="Y203">
        <v>24.67</v>
      </c>
      <c r="Z203" s="4">
        <f t="shared" si="3"/>
        <v>32.194583333333334</v>
      </c>
    </row>
    <row r="204" spans="2:26">
      <c r="B204">
        <v>22.35</v>
      </c>
      <c r="C204">
        <v>23.01</v>
      </c>
      <c r="D204">
        <v>20.48</v>
      </c>
      <c r="E204">
        <v>16.88</v>
      </c>
      <c r="F204">
        <v>17</v>
      </c>
      <c r="G204">
        <v>19.54</v>
      </c>
      <c r="H204">
        <v>39.729999999999997</v>
      </c>
      <c r="I204">
        <v>53.99</v>
      </c>
      <c r="J204">
        <v>39.97</v>
      </c>
      <c r="K204">
        <v>34.659999999999997</v>
      </c>
      <c r="L204">
        <v>26.84</v>
      </c>
      <c r="M204">
        <v>25</v>
      </c>
      <c r="N204">
        <v>23.08</v>
      </c>
      <c r="O204">
        <v>21.86</v>
      </c>
      <c r="P204">
        <v>22.37</v>
      </c>
      <c r="Q204">
        <v>21.47</v>
      </c>
      <c r="R204">
        <v>25.48</v>
      </c>
      <c r="S204">
        <v>66.290000000000006</v>
      </c>
      <c r="T204">
        <v>75.010000000000005</v>
      </c>
      <c r="U204">
        <v>39.15</v>
      </c>
      <c r="V204">
        <v>35.6</v>
      </c>
      <c r="W204">
        <v>29.05</v>
      </c>
      <c r="X204">
        <v>23.73</v>
      </c>
      <c r="Y204">
        <v>25.06</v>
      </c>
      <c r="Z204" s="4">
        <f t="shared" si="3"/>
        <v>31.149999999999995</v>
      </c>
    </row>
    <row r="205" spans="2:26">
      <c r="B205">
        <v>22.58</v>
      </c>
      <c r="C205">
        <v>20.37</v>
      </c>
      <c r="D205">
        <v>16.829999999999998</v>
      </c>
      <c r="E205">
        <v>16.559999999999999</v>
      </c>
      <c r="F205">
        <v>16.190000000000001</v>
      </c>
      <c r="G205">
        <v>16.690000000000001</v>
      </c>
      <c r="H205">
        <v>26.19</v>
      </c>
      <c r="I205">
        <v>38.32</v>
      </c>
      <c r="J205">
        <v>28.15</v>
      </c>
      <c r="K205">
        <v>25.14</v>
      </c>
      <c r="L205">
        <v>25.53</v>
      </c>
      <c r="M205">
        <v>24.97</v>
      </c>
      <c r="N205">
        <v>22.52</v>
      </c>
      <c r="O205">
        <v>22.83</v>
      </c>
      <c r="P205">
        <v>17</v>
      </c>
      <c r="Q205">
        <v>17</v>
      </c>
      <c r="R205">
        <v>20.73</v>
      </c>
      <c r="S205">
        <v>31.26</v>
      </c>
      <c r="T205">
        <v>33.119999999999997</v>
      </c>
      <c r="U205">
        <v>31.27</v>
      </c>
      <c r="V205">
        <v>37.67</v>
      </c>
      <c r="W205">
        <v>30.69</v>
      </c>
      <c r="X205">
        <v>31.12</v>
      </c>
      <c r="Y205">
        <v>26.12</v>
      </c>
      <c r="Z205" s="4">
        <f t="shared" si="3"/>
        <v>24.952083333333334</v>
      </c>
    </row>
    <row r="206" spans="2:26">
      <c r="B206">
        <v>23.59</v>
      </c>
      <c r="C206">
        <v>17.27</v>
      </c>
      <c r="D206">
        <v>16.489999999999998</v>
      </c>
      <c r="E206">
        <v>15.17</v>
      </c>
      <c r="F206">
        <v>15.67</v>
      </c>
      <c r="G206">
        <v>15.83</v>
      </c>
      <c r="H206">
        <v>24.06</v>
      </c>
      <c r="I206">
        <v>31.09</v>
      </c>
      <c r="J206">
        <v>27.67</v>
      </c>
      <c r="K206">
        <v>24.78</v>
      </c>
      <c r="L206">
        <v>25</v>
      </c>
      <c r="M206">
        <v>24.91</v>
      </c>
      <c r="N206">
        <v>23.86</v>
      </c>
      <c r="O206">
        <v>23.19</v>
      </c>
      <c r="P206">
        <v>22.44</v>
      </c>
      <c r="Q206">
        <v>24.61</v>
      </c>
      <c r="R206">
        <v>29.09</v>
      </c>
      <c r="S206">
        <v>56.25</v>
      </c>
      <c r="T206">
        <v>46.91</v>
      </c>
      <c r="U206">
        <v>36.97</v>
      </c>
      <c r="V206">
        <v>26.06</v>
      </c>
      <c r="W206">
        <v>24.68</v>
      </c>
      <c r="X206">
        <v>27.73</v>
      </c>
      <c r="Y206">
        <v>25.79</v>
      </c>
      <c r="Z206" s="4">
        <f t="shared" si="3"/>
        <v>26.212916666666661</v>
      </c>
    </row>
    <row r="207" spans="2:26">
      <c r="B207">
        <v>17.47</v>
      </c>
      <c r="C207">
        <v>16.88</v>
      </c>
      <c r="D207">
        <v>16.170000000000002</v>
      </c>
      <c r="E207">
        <v>15.36</v>
      </c>
      <c r="F207">
        <v>13.29</v>
      </c>
      <c r="G207">
        <v>15.03</v>
      </c>
      <c r="H207">
        <v>16.16</v>
      </c>
      <c r="I207">
        <v>19.940000000000001</v>
      </c>
      <c r="J207">
        <v>30.82</v>
      </c>
      <c r="K207">
        <v>37.28</v>
      </c>
      <c r="L207">
        <v>28.96</v>
      </c>
      <c r="M207">
        <v>28.31</v>
      </c>
      <c r="N207">
        <v>25</v>
      </c>
      <c r="O207">
        <v>25</v>
      </c>
      <c r="P207">
        <v>22.29</v>
      </c>
      <c r="Q207">
        <v>24.19</v>
      </c>
      <c r="R207">
        <v>28.16</v>
      </c>
      <c r="S207">
        <v>66.91</v>
      </c>
      <c r="T207">
        <v>60.23</v>
      </c>
      <c r="U207">
        <v>31.87</v>
      </c>
      <c r="V207">
        <v>27.91</v>
      </c>
      <c r="W207">
        <v>22.33</v>
      </c>
      <c r="X207">
        <v>22.97</v>
      </c>
      <c r="Y207">
        <v>18.25</v>
      </c>
      <c r="Z207" s="4">
        <f t="shared" si="3"/>
        <v>26.282500000000002</v>
      </c>
    </row>
    <row r="208" spans="2:26">
      <c r="B208">
        <v>16.829999999999998</v>
      </c>
      <c r="C208">
        <v>16.18</v>
      </c>
      <c r="D208">
        <v>15.29</v>
      </c>
      <c r="E208">
        <v>12.59</v>
      </c>
      <c r="F208">
        <v>11.63</v>
      </c>
      <c r="G208">
        <v>11.01</v>
      </c>
      <c r="H208">
        <v>11.87</v>
      </c>
      <c r="I208">
        <v>14.52</v>
      </c>
      <c r="J208">
        <v>16.93</v>
      </c>
      <c r="K208">
        <v>19.100000000000001</v>
      </c>
      <c r="L208">
        <v>17.920000000000002</v>
      </c>
      <c r="M208">
        <v>17.75</v>
      </c>
      <c r="N208">
        <v>17.829999999999998</v>
      </c>
      <c r="O208">
        <v>17.21</v>
      </c>
      <c r="P208">
        <v>16.920000000000002</v>
      </c>
      <c r="Q208">
        <v>16.93</v>
      </c>
      <c r="R208">
        <v>18.96</v>
      </c>
      <c r="S208">
        <v>42.28</v>
      </c>
      <c r="T208">
        <v>44.02</v>
      </c>
      <c r="U208">
        <v>31.57</v>
      </c>
      <c r="V208">
        <v>27.84</v>
      </c>
      <c r="W208">
        <v>22.05</v>
      </c>
      <c r="X208">
        <v>19.28</v>
      </c>
      <c r="Y208">
        <v>17.53</v>
      </c>
      <c r="Z208" s="4">
        <f t="shared" si="3"/>
        <v>19.751666666666665</v>
      </c>
    </row>
    <row r="209" spans="1:26">
      <c r="B209">
        <v>16.850000000000001</v>
      </c>
      <c r="C209">
        <v>16.77</v>
      </c>
      <c r="D209">
        <v>16.36</v>
      </c>
      <c r="E209">
        <v>15.46</v>
      </c>
      <c r="F209">
        <v>12.64</v>
      </c>
      <c r="G209">
        <v>15.87</v>
      </c>
      <c r="H209">
        <v>21.26</v>
      </c>
      <c r="I209">
        <v>27.92</v>
      </c>
      <c r="J209">
        <v>25.02</v>
      </c>
      <c r="K209">
        <v>24.98</v>
      </c>
      <c r="L209">
        <v>25</v>
      </c>
      <c r="M209">
        <v>26.18</v>
      </c>
      <c r="N209">
        <v>25.32</v>
      </c>
      <c r="O209">
        <v>27.51</v>
      </c>
      <c r="P209">
        <v>26.98</v>
      </c>
      <c r="Q209">
        <v>26.01</v>
      </c>
      <c r="R209">
        <v>29.46</v>
      </c>
      <c r="S209">
        <v>69.650000000000006</v>
      </c>
      <c r="T209">
        <v>52.42</v>
      </c>
      <c r="U209">
        <v>31.93</v>
      </c>
      <c r="V209">
        <v>27.97</v>
      </c>
      <c r="W209">
        <v>24.91</v>
      </c>
      <c r="X209">
        <v>17.690000000000001</v>
      </c>
      <c r="Y209">
        <v>19.73</v>
      </c>
      <c r="Z209" s="4">
        <f t="shared" si="3"/>
        <v>25.995416666666671</v>
      </c>
    </row>
    <row r="210" spans="1:26">
      <c r="B210">
        <v>17.43</v>
      </c>
      <c r="C210">
        <v>16.79</v>
      </c>
      <c r="D210">
        <v>16.59</v>
      </c>
      <c r="E210">
        <v>15.89</v>
      </c>
      <c r="F210">
        <v>15.84</v>
      </c>
      <c r="G210">
        <v>15.99</v>
      </c>
      <c r="H210">
        <v>23.81</v>
      </c>
      <c r="I210">
        <v>35.380000000000003</v>
      </c>
      <c r="J210">
        <v>26.57</v>
      </c>
      <c r="K210">
        <v>25.64</v>
      </c>
      <c r="L210">
        <v>25</v>
      </c>
      <c r="M210">
        <v>24.98</v>
      </c>
      <c r="N210">
        <v>24.76</v>
      </c>
      <c r="O210">
        <v>24.89</v>
      </c>
      <c r="P210">
        <v>22.47</v>
      </c>
      <c r="Q210">
        <v>18.62</v>
      </c>
      <c r="R210">
        <v>22.9</v>
      </c>
      <c r="S210">
        <v>42.44</v>
      </c>
      <c r="T210">
        <v>42.92</v>
      </c>
      <c r="U210">
        <v>28.96</v>
      </c>
      <c r="V210">
        <v>27.42</v>
      </c>
      <c r="W210">
        <v>21.16</v>
      </c>
      <c r="X210">
        <v>20.2</v>
      </c>
      <c r="Y210">
        <v>19.53</v>
      </c>
      <c r="Z210" s="4">
        <f t="shared" si="3"/>
        <v>24.007499999999997</v>
      </c>
    </row>
    <row r="211" spans="1:26">
      <c r="B211">
        <v>17.77</v>
      </c>
      <c r="C211">
        <v>16.989999999999998</v>
      </c>
      <c r="D211">
        <v>16.45</v>
      </c>
      <c r="E211">
        <v>16.25</v>
      </c>
      <c r="F211">
        <v>16.03</v>
      </c>
      <c r="G211">
        <v>15.54</v>
      </c>
      <c r="H211">
        <v>25.16</v>
      </c>
      <c r="I211">
        <v>36.71</v>
      </c>
      <c r="J211">
        <v>27.96</v>
      </c>
      <c r="K211">
        <v>26.81</v>
      </c>
      <c r="L211">
        <v>27.47</v>
      </c>
      <c r="M211">
        <v>25</v>
      </c>
      <c r="N211">
        <v>21.14</v>
      </c>
      <c r="O211">
        <v>21.19</v>
      </c>
      <c r="P211">
        <v>19.55</v>
      </c>
      <c r="Q211">
        <v>19.690000000000001</v>
      </c>
      <c r="R211">
        <v>25.71</v>
      </c>
      <c r="S211">
        <v>41.56</v>
      </c>
      <c r="T211">
        <v>42.97</v>
      </c>
      <c r="U211">
        <v>39.799999999999997</v>
      </c>
      <c r="V211">
        <v>36.53</v>
      </c>
      <c r="W211">
        <v>28.12</v>
      </c>
      <c r="X211">
        <v>21.73</v>
      </c>
      <c r="Y211">
        <v>20.55</v>
      </c>
      <c r="Z211" s="4">
        <f t="shared" si="3"/>
        <v>25.278333333333332</v>
      </c>
    </row>
    <row r="212" spans="1:26">
      <c r="B212">
        <v>18.55</v>
      </c>
      <c r="C212">
        <v>17.27</v>
      </c>
      <c r="D212">
        <v>17.22</v>
      </c>
      <c r="E212">
        <v>16.53</v>
      </c>
      <c r="F212">
        <v>16.37</v>
      </c>
      <c r="G212">
        <v>17.28</v>
      </c>
      <c r="H212">
        <v>35.229999999999997</v>
      </c>
      <c r="I212">
        <v>40.61</v>
      </c>
      <c r="J212">
        <v>28.16</v>
      </c>
      <c r="K212">
        <v>27.25</v>
      </c>
      <c r="L212">
        <v>26.08</v>
      </c>
      <c r="M212">
        <v>26.45</v>
      </c>
      <c r="N212">
        <v>25</v>
      </c>
      <c r="O212">
        <v>26.01</v>
      </c>
      <c r="P212">
        <v>24.84</v>
      </c>
      <c r="Q212">
        <v>22.67</v>
      </c>
      <c r="R212">
        <v>24.49</v>
      </c>
      <c r="S212">
        <v>41.73</v>
      </c>
      <c r="T212">
        <v>42.73</v>
      </c>
      <c r="U212">
        <v>28.88</v>
      </c>
      <c r="V212">
        <v>28.57</v>
      </c>
      <c r="W212">
        <v>26.32</v>
      </c>
      <c r="X212">
        <v>25.84</v>
      </c>
      <c r="Y212">
        <v>25.57</v>
      </c>
      <c r="Z212" s="4">
        <f t="shared" si="3"/>
        <v>26.235416666666676</v>
      </c>
    </row>
    <row r="213" spans="1:26">
      <c r="B213">
        <v>24.29</v>
      </c>
      <c r="C213">
        <v>21.59</v>
      </c>
      <c r="D213">
        <v>16.97</v>
      </c>
      <c r="E213">
        <v>16.84</v>
      </c>
      <c r="F213">
        <v>16.829999999999998</v>
      </c>
      <c r="G213">
        <v>18.899999999999999</v>
      </c>
      <c r="H213">
        <v>37.72</v>
      </c>
      <c r="I213">
        <v>42.03</v>
      </c>
      <c r="J213">
        <v>33.619999999999997</v>
      </c>
      <c r="K213">
        <v>28.34</v>
      </c>
      <c r="L213">
        <v>28.77</v>
      </c>
      <c r="M213">
        <v>26.4</v>
      </c>
      <c r="N213">
        <v>25</v>
      </c>
      <c r="O213">
        <v>25</v>
      </c>
      <c r="P213">
        <v>21</v>
      </c>
      <c r="Q213">
        <v>17</v>
      </c>
      <c r="R213">
        <v>21.14</v>
      </c>
      <c r="S213">
        <v>36.880000000000003</v>
      </c>
      <c r="T213">
        <v>38.79</v>
      </c>
      <c r="U213">
        <v>31.13</v>
      </c>
      <c r="V213">
        <v>33.44</v>
      </c>
      <c r="W213">
        <v>28.34</v>
      </c>
      <c r="X213">
        <v>35.29</v>
      </c>
      <c r="Y213">
        <v>36</v>
      </c>
      <c r="Z213" s="4">
        <f t="shared" si="3"/>
        <v>27.554583333333337</v>
      </c>
    </row>
    <row r="214" spans="1:26">
      <c r="B214">
        <v>25.07</v>
      </c>
      <c r="C214">
        <v>23.74</v>
      </c>
      <c r="D214">
        <v>16.809999999999999</v>
      </c>
      <c r="E214">
        <v>16.579999999999998</v>
      </c>
      <c r="F214">
        <v>16.98</v>
      </c>
      <c r="G214">
        <v>16.36</v>
      </c>
      <c r="H214">
        <v>17.100000000000001</v>
      </c>
      <c r="I214">
        <v>26.28</v>
      </c>
      <c r="J214">
        <v>38.26</v>
      </c>
      <c r="K214">
        <v>38</v>
      </c>
      <c r="L214">
        <v>28.21</v>
      </c>
      <c r="M214">
        <v>23.24</v>
      </c>
      <c r="N214">
        <v>21.7</v>
      </c>
      <c r="O214">
        <v>19.18</v>
      </c>
      <c r="P214">
        <v>17.62</v>
      </c>
      <c r="Q214">
        <v>17.059999999999999</v>
      </c>
      <c r="R214">
        <v>24.71</v>
      </c>
      <c r="S214">
        <v>49.35</v>
      </c>
      <c r="T214">
        <v>55.32</v>
      </c>
      <c r="U214">
        <v>38.78</v>
      </c>
      <c r="V214">
        <v>28.78</v>
      </c>
      <c r="W214">
        <v>29.62</v>
      </c>
      <c r="X214">
        <v>29.83</v>
      </c>
      <c r="Y214">
        <v>32.28</v>
      </c>
      <c r="Z214" s="4">
        <f t="shared" si="3"/>
        <v>27.119166666666668</v>
      </c>
    </row>
    <row r="215" spans="1:26">
      <c r="A215" t="s">
        <v>7</v>
      </c>
      <c r="B215">
        <v>23.74</v>
      </c>
      <c r="C215">
        <v>21.93</v>
      </c>
      <c r="D215">
        <v>17.059999999999999</v>
      </c>
      <c r="E215">
        <v>17</v>
      </c>
      <c r="F215">
        <v>16.86</v>
      </c>
      <c r="G215">
        <v>16.14</v>
      </c>
      <c r="H215">
        <v>16.88</v>
      </c>
      <c r="I215">
        <v>19.98</v>
      </c>
      <c r="J215">
        <v>31.89</v>
      </c>
      <c r="K215">
        <v>40.07</v>
      </c>
      <c r="L215">
        <v>35.89</v>
      </c>
      <c r="M215">
        <v>26.14</v>
      </c>
      <c r="N215">
        <v>23.23</v>
      </c>
      <c r="O215">
        <v>19.07</v>
      </c>
      <c r="P215">
        <v>16.920000000000002</v>
      </c>
      <c r="Q215">
        <v>17.36</v>
      </c>
      <c r="R215">
        <v>22.16</v>
      </c>
      <c r="S215">
        <v>43.64</v>
      </c>
      <c r="T215">
        <v>48.08</v>
      </c>
      <c r="U215">
        <v>37.43</v>
      </c>
      <c r="V215">
        <v>36.64</v>
      </c>
      <c r="W215">
        <v>27.14</v>
      </c>
      <c r="X215">
        <v>24.34</v>
      </c>
      <c r="Y215">
        <v>22.5</v>
      </c>
      <c r="Z215" s="4">
        <f t="shared" si="3"/>
        <v>25.920416666666668</v>
      </c>
    </row>
    <row r="216" spans="1:26">
      <c r="B216">
        <v>20.059999999999999</v>
      </c>
      <c r="C216">
        <v>21.03</v>
      </c>
      <c r="D216">
        <v>19.07</v>
      </c>
      <c r="E216">
        <v>16.88</v>
      </c>
      <c r="F216">
        <v>16.41</v>
      </c>
      <c r="G216">
        <v>17.87</v>
      </c>
      <c r="H216">
        <v>36.99</v>
      </c>
      <c r="I216">
        <v>43.11</v>
      </c>
      <c r="J216">
        <v>29.97</v>
      </c>
      <c r="K216">
        <v>26.94</v>
      </c>
      <c r="L216">
        <v>27.76</v>
      </c>
      <c r="M216">
        <v>25</v>
      </c>
      <c r="N216">
        <v>25</v>
      </c>
      <c r="O216">
        <v>25</v>
      </c>
      <c r="P216">
        <v>24.55</v>
      </c>
      <c r="Q216">
        <v>24.99</v>
      </c>
      <c r="R216">
        <v>32.57</v>
      </c>
      <c r="S216">
        <v>55.09</v>
      </c>
      <c r="T216">
        <v>47.78</v>
      </c>
      <c r="U216">
        <v>36.5</v>
      </c>
      <c r="V216">
        <v>28.52</v>
      </c>
      <c r="W216">
        <v>23.45</v>
      </c>
      <c r="X216">
        <v>22.6</v>
      </c>
      <c r="Y216">
        <v>22.27</v>
      </c>
      <c r="Z216" s="4">
        <f t="shared" si="3"/>
        <v>27.892083333333336</v>
      </c>
    </row>
    <row r="217" spans="1:26">
      <c r="B217">
        <v>17.899999999999999</v>
      </c>
      <c r="C217">
        <v>19.100000000000001</v>
      </c>
      <c r="D217">
        <v>16.350000000000001</v>
      </c>
      <c r="E217">
        <v>15.93</v>
      </c>
      <c r="F217">
        <v>15.47</v>
      </c>
      <c r="G217">
        <v>16.55</v>
      </c>
      <c r="H217">
        <v>29.27</v>
      </c>
      <c r="I217">
        <v>34.03</v>
      </c>
      <c r="J217">
        <v>28.07</v>
      </c>
      <c r="K217">
        <v>26.74</v>
      </c>
      <c r="L217">
        <v>25.06</v>
      </c>
      <c r="M217">
        <v>25.61</v>
      </c>
      <c r="N217">
        <v>25</v>
      </c>
      <c r="O217">
        <v>25</v>
      </c>
      <c r="P217">
        <v>24.32</v>
      </c>
      <c r="Q217">
        <v>24.92</v>
      </c>
      <c r="R217">
        <v>27.87</v>
      </c>
      <c r="S217">
        <v>59.93</v>
      </c>
      <c r="T217">
        <v>70.599999999999994</v>
      </c>
      <c r="U217">
        <v>40.880000000000003</v>
      </c>
      <c r="V217">
        <v>34.21</v>
      </c>
      <c r="W217">
        <v>30.42</v>
      </c>
      <c r="X217">
        <v>26.57</v>
      </c>
      <c r="Y217">
        <v>24.79</v>
      </c>
      <c r="Z217" s="4">
        <f t="shared" si="3"/>
        <v>28.524583333333336</v>
      </c>
    </row>
    <row r="218" spans="1:26">
      <c r="B218">
        <v>19.579999999999998</v>
      </c>
      <c r="C218">
        <v>19.7</v>
      </c>
      <c r="D218">
        <v>16.82</v>
      </c>
      <c r="E218">
        <v>16.579999999999998</v>
      </c>
      <c r="F218">
        <v>16.329999999999998</v>
      </c>
      <c r="G218">
        <v>17.22</v>
      </c>
      <c r="H218">
        <v>31.3</v>
      </c>
      <c r="I218">
        <v>38.25</v>
      </c>
      <c r="J218">
        <v>29.14</v>
      </c>
      <c r="K218">
        <v>28.14</v>
      </c>
      <c r="L218">
        <v>28.04</v>
      </c>
      <c r="M218">
        <v>25.73</v>
      </c>
      <c r="N218">
        <v>23.7</v>
      </c>
      <c r="O218">
        <v>25.01</v>
      </c>
      <c r="P218">
        <v>22.96</v>
      </c>
      <c r="Q218">
        <v>25</v>
      </c>
      <c r="R218">
        <v>28.76</v>
      </c>
      <c r="S218">
        <v>61.19</v>
      </c>
      <c r="T218">
        <v>63.68</v>
      </c>
      <c r="U218">
        <v>40.630000000000003</v>
      </c>
      <c r="V218">
        <v>38.35</v>
      </c>
      <c r="W218">
        <v>31.01</v>
      </c>
      <c r="X218">
        <v>24.37</v>
      </c>
      <c r="Y218">
        <v>24.16</v>
      </c>
      <c r="Z218" s="4">
        <f t="shared" si="3"/>
        <v>28.985416666666666</v>
      </c>
    </row>
    <row r="219" spans="1:26">
      <c r="B219">
        <v>23.62</v>
      </c>
      <c r="C219">
        <v>20.72</v>
      </c>
      <c r="D219">
        <v>16.899999999999999</v>
      </c>
      <c r="E219">
        <v>16.510000000000002</v>
      </c>
      <c r="F219">
        <v>16.48</v>
      </c>
      <c r="G219">
        <v>17.54</v>
      </c>
      <c r="H219">
        <v>28.27</v>
      </c>
      <c r="I219">
        <v>32.68</v>
      </c>
      <c r="J219">
        <v>27.32</v>
      </c>
      <c r="K219">
        <v>25.87</v>
      </c>
      <c r="L219">
        <v>26.22</v>
      </c>
      <c r="M219">
        <v>23.58</v>
      </c>
      <c r="N219">
        <v>21.78</v>
      </c>
      <c r="O219">
        <v>21.5</v>
      </c>
      <c r="P219">
        <v>21.74</v>
      </c>
      <c r="Q219">
        <v>19.04</v>
      </c>
      <c r="R219">
        <v>25.95</v>
      </c>
      <c r="S219">
        <v>40.479999999999997</v>
      </c>
      <c r="T219">
        <v>44.84</v>
      </c>
      <c r="U219">
        <v>34.74</v>
      </c>
      <c r="V219">
        <v>35.85</v>
      </c>
      <c r="W219">
        <v>26.23</v>
      </c>
      <c r="X219">
        <v>27.64</v>
      </c>
      <c r="Y219">
        <v>27.2</v>
      </c>
      <c r="Z219" s="4">
        <f t="shared" si="3"/>
        <v>25.94583333333334</v>
      </c>
    </row>
    <row r="220" spans="1:26">
      <c r="B220">
        <v>25</v>
      </c>
      <c r="C220">
        <v>23.89</v>
      </c>
      <c r="D220">
        <v>17.47</v>
      </c>
      <c r="E220">
        <v>18</v>
      </c>
      <c r="F220">
        <v>18</v>
      </c>
      <c r="G220">
        <v>20.61</v>
      </c>
      <c r="H220">
        <v>36.99</v>
      </c>
      <c r="I220">
        <v>39.79</v>
      </c>
      <c r="J220">
        <v>31.93</v>
      </c>
      <c r="K220">
        <v>29.77</v>
      </c>
      <c r="L220">
        <v>39.85</v>
      </c>
      <c r="M220">
        <v>29.55</v>
      </c>
      <c r="N220">
        <v>24.54</v>
      </c>
      <c r="O220">
        <v>24.4</v>
      </c>
      <c r="P220">
        <v>23.14</v>
      </c>
      <c r="Q220">
        <v>16.93</v>
      </c>
      <c r="R220">
        <v>24.82</v>
      </c>
      <c r="S220">
        <v>38.67</v>
      </c>
      <c r="T220">
        <v>41.71</v>
      </c>
      <c r="U220">
        <v>36.25</v>
      </c>
      <c r="V220">
        <v>29.44</v>
      </c>
      <c r="W220">
        <v>27.94</v>
      </c>
      <c r="X220">
        <v>28.24</v>
      </c>
      <c r="Y220">
        <v>28.54</v>
      </c>
      <c r="Z220" s="4">
        <f t="shared" si="3"/>
        <v>28.14458333333334</v>
      </c>
    </row>
    <row r="221" spans="1:26">
      <c r="B221">
        <v>25</v>
      </c>
      <c r="C221">
        <v>23.46</v>
      </c>
      <c r="D221">
        <v>19.95</v>
      </c>
      <c r="E221">
        <v>17.63</v>
      </c>
      <c r="F221">
        <v>17.39</v>
      </c>
      <c r="G221">
        <v>17.739999999999998</v>
      </c>
      <c r="H221">
        <v>18.829999999999998</v>
      </c>
      <c r="I221">
        <v>24.12</v>
      </c>
      <c r="J221">
        <v>30.8</v>
      </c>
      <c r="K221">
        <v>29.17</v>
      </c>
      <c r="L221">
        <v>26.72</v>
      </c>
      <c r="M221">
        <v>22.89</v>
      </c>
      <c r="N221">
        <v>21.04</v>
      </c>
      <c r="O221">
        <v>18.21</v>
      </c>
      <c r="P221">
        <v>18.010000000000002</v>
      </c>
      <c r="Q221">
        <v>18.09</v>
      </c>
      <c r="R221">
        <v>22.21</v>
      </c>
      <c r="S221">
        <v>40.94</v>
      </c>
      <c r="T221">
        <v>44.28</v>
      </c>
      <c r="U221">
        <v>32.82</v>
      </c>
      <c r="V221">
        <v>29.68</v>
      </c>
      <c r="W221">
        <v>27.04</v>
      </c>
      <c r="X221">
        <v>26.96</v>
      </c>
      <c r="Y221">
        <v>24.71</v>
      </c>
      <c r="Z221" s="4">
        <f t="shared" si="3"/>
        <v>24.903750000000002</v>
      </c>
    </row>
    <row r="222" spans="1:26">
      <c r="B222">
        <v>22.22</v>
      </c>
      <c r="C222">
        <v>17.760000000000002</v>
      </c>
      <c r="D222">
        <v>16.88</v>
      </c>
      <c r="E222">
        <v>16.440000000000001</v>
      </c>
      <c r="F222">
        <v>16.73</v>
      </c>
      <c r="G222">
        <v>15.62</v>
      </c>
      <c r="H222">
        <v>16.190000000000001</v>
      </c>
      <c r="I222">
        <v>19.079999999999998</v>
      </c>
      <c r="J222">
        <v>23.13</v>
      </c>
      <c r="K222">
        <v>24.88</v>
      </c>
      <c r="L222">
        <v>22.62</v>
      </c>
      <c r="M222">
        <v>23.24</v>
      </c>
      <c r="N222">
        <v>18.89</v>
      </c>
      <c r="O222">
        <v>16.899999999999999</v>
      </c>
      <c r="P222">
        <v>16.899999999999999</v>
      </c>
      <c r="Q222">
        <v>17.29</v>
      </c>
      <c r="R222">
        <v>20.54</v>
      </c>
      <c r="S222">
        <v>41.88</v>
      </c>
      <c r="T222">
        <v>47.87</v>
      </c>
      <c r="U222">
        <v>38.18</v>
      </c>
      <c r="V222">
        <v>34.799999999999997</v>
      </c>
      <c r="W222">
        <v>26.04</v>
      </c>
      <c r="X222">
        <v>23.26</v>
      </c>
      <c r="Y222">
        <v>20.9</v>
      </c>
      <c r="Z222" s="4">
        <f t="shared" si="3"/>
        <v>23.26</v>
      </c>
    </row>
    <row r="223" spans="1:26">
      <c r="B223">
        <v>18.97</v>
      </c>
      <c r="C223">
        <v>17.63</v>
      </c>
      <c r="D223">
        <v>16.920000000000002</v>
      </c>
      <c r="E223">
        <v>16.43</v>
      </c>
      <c r="F223">
        <v>16.57</v>
      </c>
      <c r="G223">
        <v>16.89</v>
      </c>
      <c r="H223">
        <v>24.95</v>
      </c>
      <c r="I223">
        <v>29.36</v>
      </c>
      <c r="J223">
        <v>28.24</v>
      </c>
      <c r="K223">
        <v>24.36</v>
      </c>
      <c r="L223">
        <v>23.77</v>
      </c>
      <c r="M223">
        <v>23.2</v>
      </c>
      <c r="N223">
        <v>21.89</v>
      </c>
      <c r="O223">
        <v>22.91</v>
      </c>
      <c r="P223">
        <v>21.75</v>
      </c>
      <c r="Q223">
        <v>17.18</v>
      </c>
      <c r="R223">
        <v>22.77</v>
      </c>
      <c r="S223">
        <v>37.380000000000003</v>
      </c>
      <c r="T223">
        <v>42.64</v>
      </c>
      <c r="U223">
        <v>28.84</v>
      </c>
      <c r="V223">
        <v>29.17</v>
      </c>
      <c r="W223">
        <v>26.66</v>
      </c>
      <c r="X223">
        <v>26.04</v>
      </c>
      <c r="Y223">
        <v>23.92</v>
      </c>
      <c r="Z223" s="4">
        <f t="shared" si="3"/>
        <v>24.101666666666663</v>
      </c>
    </row>
    <row r="224" spans="1:26">
      <c r="B224">
        <v>22.48</v>
      </c>
      <c r="C224">
        <v>18.22</v>
      </c>
      <c r="D224">
        <v>17.100000000000001</v>
      </c>
      <c r="E224">
        <v>16.57</v>
      </c>
      <c r="F224">
        <v>16.97</v>
      </c>
      <c r="G224">
        <v>17.670000000000002</v>
      </c>
      <c r="H224">
        <v>27.64</v>
      </c>
      <c r="I224">
        <v>33.47</v>
      </c>
      <c r="J224">
        <v>26.18</v>
      </c>
      <c r="K224">
        <v>24.27</v>
      </c>
      <c r="L224">
        <v>23.48</v>
      </c>
      <c r="M224">
        <v>22.5</v>
      </c>
      <c r="N224">
        <v>21.55</v>
      </c>
      <c r="O224">
        <v>20.91</v>
      </c>
      <c r="P224">
        <v>19.93</v>
      </c>
      <c r="Q224">
        <v>18.5</v>
      </c>
      <c r="R224">
        <v>21.92</v>
      </c>
      <c r="S224">
        <v>37.39</v>
      </c>
      <c r="T224">
        <v>43.79</v>
      </c>
      <c r="U224">
        <v>32.369999999999997</v>
      </c>
      <c r="V224">
        <v>29.38</v>
      </c>
      <c r="W224">
        <v>25.96</v>
      </c>
      <c r="X224">
        <v>31.82</v>
      </c>
      <c r="Y224">
        <v>25.84</v>
      </c>
      <c r="Z224" s="4">
        <f t="shared" si="3"/>
        <v>24.829583333333343</v>
      </c>
    </row>
    <row r="225" spans="2:26">
      <c r="B225">
        <v>23.19</v>
      </c>
      <c r="C225">
        <v>20.84</v>
      </c>
      <c r="D225">
        <v>17.989999999999998</v>
      </c>
      <c r="E225">
        <v>17.62</v>
      </c>
      <c r="F225">
        <v>15.69</v>
      </c>
      <c r="G225">
        <v>16.57</v>
      </c>
      <c r="H225">
        <v>23.92</v>
      </c>
      <c r="I225">
        <v>34.229999999999997</v>
      </c>
      <c r="J225">
        <v>26.33</v>
      </c>
      <c r="K225">
        <v>24.82</v>
      </c>
      <c r="L225">
        <v>24.33</v>
      </c>
      <c r="M225">
        <v>24.31</v>
      </c>
      <c r="N225">
        <v>21.35</v>
      </c>
      <c r="O225">
        <v>21.57</v>
      </c>
      <c r="P225">
        <v>20.58</v>
      </c>
      <c r="Q225">
        <v>19.55</v>
      </c>
      <c r="R225">
        <v>23.4</v>
      </c>
      <c r="S225">
        <v>36.96</v>
      </c>
      <c r="T225">
        <v>43.48</v>
      </c>
      <c r="U225">
        <v>31.07</v>
      </c>
      <c r="V225">
        <v>27.2</v>
      </c>
      <c r="W225">
        <v>24.15</v>
      </c>
      <c r="X225">
        <v>23.52</v>
      </c>
      <c r="Y225">
        <v>23.65</v>
      </c>
      <c r="Z225" s="4">
        <f t="shared" si="3"/>
        <v>24.429999999999996</v>
      </c>
    </row>
    <row r="226" spans="2:26">
      <c r="B226">
        <v>20.2</v>
      </c>
      <c r="C226">
        <v>17.87</v>
      </c>
      <c r="D226">
        <v>16.07</v>
      </c>
      <c r="E226">
        <v>16.649999999999999</v>
      </c>
      <c r="F226">
        <v>17.11</v>
      </c>
      <c r="G226">
        <v>17.02</v>
      </c>
      <c r="H226">
        <v>24.01</v>
      </c>
      <c r="I226">
        <v>28.36</v>
      </c>
      <c r="J226">
        <v>24.53</v>
      </c>
      <c r="K226">
        <v>23.16</v>
      </c>
      <c r="L226">
        <v>19.920000000000002</v>
      </c>
      <c r="M226">
        <v>17.079999999999998</v>
      </c>
      <c r="N226">
        <v>16.5</v>
      </c>
      <c r="O226">
        <v>16.5</v>
      </c>
      <c r="P226">
        <v>16.5</v>
      </c>
      <c r="Q226">
        <v>16.89</v>
      </c>
      <c r="R226">
        <v>20.25</v>
      </c>
      <c r="S226">
        <v>33.409999999999997</v>
      </c>
      <c r="T226">
        <v>42.39</v>
      </c>
      <c r="U226">
        <v>28.38</v>
      </c>
      <c r="V226">
        <v>25.32</v>
      </c>
      <c r="W226">
        <v>24.45</v>
      </c>
      <c r="X226">
        <v>24</v>
      </c>
      <c r="Y226">
        <v>22.05</v>
      </c>
      <c r="Z226" s="4">
        <f t="shared" si="3"/>
        <v>22.025833333333328</v>
      </c>
    </row>
    <row r="227" spans="2:26">
      <c r="B227">
        <v>20.12</v>
      </c>
      <c r="C227">
        <v>17.41</v>
      </c>
      <c r="D227">
        <v>16.010000000000002</v>
      </c>
      <c r="E227">
        <v>16.48</v>
      </c>
      <c r="F227">
        <v>16.63</v>
      </c>
      <c r="G227">
        <v>17.010000000000002</v>
      </c>
      <c r="H227">
        <v>26.93</v>
      </c>
      <c r="I227">
        <v>32.1</v>
      </c>
      <c r="J227">
        <v>27.11</v>
      </c>
      <c r="K227">
        <v>24.72</v>
      </c>
      <c r="L227">
        <v>23.6</v>
      </c>
      <c r="M227">
        <v>23.42</v>
      </c>
      <c r="N227">
        <v>23.15</v>
      </c>
      <c r="O227">
        <v>23.37</v>
      </c>
      <c r="P227">
        <v>22.57</v>
      </c>
      <c r="Q227">
        <v>22.46</v>
      </c>
      <c r="R227">
        <v>22.62</v>
      </c>
      <c r="S227">
        <v>27.66</v>
      </c>
      <c r="T227">
        <v>29.12</v>
      </c>
      <c r="U227">
        <v>24.11</v>
      </c>
      <c r="V227">
        <v>23.22</v>
      </c>
      <c r="W227">
        <v>31.88</v>
      </c>
      <c r="X227">
        <v>74.25</v>
      </c>
      <c r="Y227">
        <v>60.84</v>
      </c>
      <c r="Z227" s="4">
        <f t="shared" si="3"/>
        <v>26.949583333333337</v>
      </c>
    </row>
    <row r="228" spans="2:26">
      <c r="B228">
        <v>50.94</v>
      </c>
      <c r="C228">
        <v>37.93</v>
      </c>
      <c r="D228">
        <v>26.41</v>
      </c>
      <c r="E228">
        <v>23.02</v>
      </c>
      <c r="F228">
        <v>23.76</v>
      </c>
      <c r="G228">
        <v>20.079999999999998</v>
      </c>
      <c r="H228">
        <v>23.3</v>
      </c>
      <c r="I228">
        <v>28.7</v>
      </c>
      <c r="J228">
        <v>31.85</v>
      </c>
      <c r="K228">
        <v>39.47</v>
      </c>
      <c r="L228">
        <v>30.64</v>
      </c>
      <c r="M228">
        <v>27.53</v>
      </c>
      <c r="N228">
        <v>24.54</v>
      </c>
      <c r="O228">
        <v>23.7</v>
      </c>
      <c r="P228">
        <v>23.24</v>
      </c>
      <c r="Q228">
        <v>23.97</v>
      </c>
      <c r="R228">
        <v>25.71</v>
      </c>
      <c r="S228">
        <v>44.42</v>
      </c>
      <c r="T228">
        <v>55.54</v>
      </c>
      <c r="U228">
        <v>37.86</v>
      </c>
      <c r="V228">
        <v>26.68</v>
      </c>
      <c r="W228">
        <v>24.85</v>
      </c>
      <c r="X228">
        <v>25.6</v>
      </c>
      <c r="Y228">
        <v>26.5</v>
      </c>
      <c r="Z228" s="4">
        <f t="shared" si="3"/>
        <v>30.26</v>
      </c>
    </row>
    <row r="229" spans="2:26">
      <c r="B229">
        <v>23.8</v>
      </c>
      <c r="C229">
        <v>21.99</v>
      </c>
      <c r="D229">
        <v>19.100000000000001</v>
      </c>
      <c r="E229">
        <v>16.75</v>
      </c>
      <c r="F229">
        <v>16.72</v>
      </c>
      <c r="G229">
        <v>16.3</v>
      </c>
      <c r="H229">
        <v>17.07</v>
      </c>
      <c r="I229">
        <v>19.91</v>
      </c>
      <c r="J229">
        <v>25</v>
      </c>
      <c r="K229">
        <v>25.07</v>
      </c>
      <c r="L229">
        <v>23.78</v>
      </c>
      <c r="M229">
        <v>21.83</v>
      </c>
      <c r="N229">
        <v>18.21</v>
      </c>
      <c r="O229">
        <v>16.93</v>
      </c>
      <c r="P229">
        <v>16.670000000000002</v>
      </c>
      <c r="Q229">
        <v>17.079999999999998</v>
      </c>
      <c r="R229">
        <v>20.39</v>
      </c>
      <c r="S229">
        <v>33.9</v>
      </c>
      <c r="T229">
        <v>53.53</v>
      </c>
      <c r="U229">
        <v>40.5</v>
      </c>
      <c r="V229">
        <v>34.69</v>
      </c>
      <c r="W229">
        <v>25.03</v>
      </c>
      <c r="X229">
        <v>22.89</v>
      </c>
      <c r="Y229">
        <v>21.64</v>
      </c>
      <c r="Z229" s="4">
        <f t="shared" si="3"/>
        <v>23.699166666666667</v>
      </c>
    </row>
    <row r="230" spans="2:26">
      <c r="B230">
        <v>18.7</v>
      </c>
      <c r="C230">
        <v>18.95</v>
      </c>
      <c r="D230">
        <v>16.73</v>
      </c>
      <c r="E230">
        <v>16.39</v>
      </c>
      <c r="F230">
        <v>16.350000000000001</v>
      </c>
      <c r="G230">
        <v>16.73</v>
      </c>
      <c r="H230">
        <v>25.88</v>
      </c>
      <c r="I230">
        <v>34.880000000000003</v>
      </c>
      <c r="J230">
        <v>30.26</v>
      </c>
      <c r="K230">
        <v>27.06</v>
      </c>
      <c r="L230">
        <v>25.55</v>
      </c>
      <c r="M230">
        <v>24.44</v>
      </c>
      <c r="N230">
        <v>24.74</v>
      </c>
      <c r="O230">
        <v>25</v>
      </c>
      <c r="P230">
        <v>24.99</v>
      </c>
      <c r="Q230">
        <v>24.18</v>
      </c>
      <c r="R230">
        <v>27.93</v>
      </c>
      <c r="S230">
        <v>47.58</v>
      </c>
      <c r="T230">
        <v>56.67</v>
      </c>
      <c r="U230">
        <v>33.78</v>
      </c>
      <c r="V230">
        <v>28.4</v>
      </c>
      <c r="W230">
        <v>26.42</v>
      </c>
      <c r="X230">
        <v>23.27</v>
      </c>
      <c r="Y230">
        <v>23.3</v>
      </c>
      <c r="Z230" s="4">
        <f t="shared" si="3"/>
        <v>26.590833333333332</v>
      </c>
    </row>
    <row r="231" spans="2:26">
      <c r="B231">
        <v>22.29</v>
      </c>
      <c r="C231">
        <v>20.66</v>
      </c>
      <c r="D231">
        <v>17.61</v>
      </c>
      <c r="E231">
        <v>16.95</v>
      </c>
      <c r="F231">
        <v>16.7</v>
      </c>
      <c r="G231">
        <v>16.98</v>
      </c>
      <c r="H231">
        <v>28.02</v>
      </c>
      <c r="I231">
        <v>36.31</v>
      </c>
      <c r="J231">
        <v>28.98</v>
      </c>
      <c r="K231">
        <v>29.11</v>
      </c>
      <c r="L231">
        <v>27.76</v>
      </c>
      <c r="M231">
        <v>28.65</v>
      </c>
      <c r="N231">
        <v>26.16</v>
      </c>
      <c r="O231">
        <v>24.19</v>
      </c>
      <c r="P231">
        <v>24.34</v>
      </c>
      <c r="Q231">
        <v>24.2</v>
      </c>
      <c r="R231">
        <v>27.13</v>
      </c>
      <c r="S231">
        <v>64.709999999999994</v>
      </c>
      <c r="T231">
        <v>73.63</v>
      </c>
      <c r="U231">
        <v>41.31</v>
      </c>
      <c r="V231">
        <v>35.19</v>
      </c>
      <c r="W231">
        <v>25.16</v>
      </c>
      <c r="X231">
        <v>24.76</v>
      </c>
      <c r="Y231">
        <v>23.91</v>
      </c>
      <c r="Z231" s="4">
        <f t="shared" si="3"/>
        <v>29.36291666666666</v>
      </c>
    </row>
    <row r="232" spans="2:26">
      <c r="B232">
        <v>21.75</v>
      </c>
      <c r="C232">
        <v>17.38</v>
      </c>
      <c r="D232">
        <v>17.32</v>
      </c>
      <c r="E232">
        <v>17.12</v>
      </c>
      <c r="F232">
        <v>17</v>
      </c>
      <c r="G232">
        <v>16.71</v>
      </c>
      <c r="H232">
        <v>26.74</v>
      </c>
      <c r="I232">
        <v>38.54</v>
      </c>
      <c r="J232">
        <v>31.81</v>
      </c>
      <c r="K232">
        <v>30.27</v>
      </c>
      <c r="L232">
        <v>33.5</v>
      </c>
      <c r="M232">
        <v>31.98</v>
      </c>
      <c r="N232">
        <v>29.13</v>
      </c>
      <c r="O232">
        <v>32.42</v>
      </c>
      <c r="P232">
        <v>28.53</v>
      </c>
      <c r="Q232">
        <v>25.08</v>
      </c>
      <c r="R232">
        <v>28.74</v>
      </c>
      <c r="S232">
        <v>55.55</v>
      </c>
      <c r="T232">
        <v>71.39</v>
      </c>
      <c r="U232">
        <v>42.74</v>
      </c>
      <c r="V232">
        <v>33.04</v>
      </c>
      <c r="W232">
        <v>26.55</v>
      </c>
      <c r="X232">
        <v>26.49</v>
      </c>
      <c r="Y232">
        <v>25.01</v>
      </c>
      <c r="Z232" s="4">
        <f t="shared" si="3"/>
        <v>30.199583333333333</v>
      </c>
    </row>
    <row r="233" spans="2:26">
      <c r="B233">
        <v>22.59</v>
      </c>
      <c r="C233">
        <v>19.25</v>
      </c>
      <c r="D233">
        <v>17.7</v>
      </c>
      <c r="E233">
        <v>17.96</v>
      </c>
      <c r="F233">
        <v>17.18</v>
      </c>
      <c r="G233">
        <v>17.350000000000001</v>
      </c>
      <c r="H233">
        <v>29.32</v>
      </c>
      <c r="I233">
        <v>35.770000000000003</v>
      </c>
      <c r="J233">
        <v>25.38</v>
      </c>
      <c r="K233">
        <v>23.31</v>
      </c>
      <c r="L233">
        <v>22.49</v>
      </c>
      <c r="M233">
        <v>22.51</v>
      </c>
      <c r="N233">
        <v>21.87</v>
      </c>
      <c r="O233">
        <v>22.43</v>
      </c>
      <c r="P233">
        <v>20.13</v>
      </c>
      <c r="Q233">
        <v>17.399999999999999</v>
      </c>
      <c r="R233">
        <v>22.47</v>
      </c>
      <c r="S233">
        <v>34.520000000000003</v>
      </c>
      <c r="T233">
        <v>43.48</v>
      </c>
      <c r="U233">
        <v>33.74</v>
      </c>
      <c r="V233">
        <v>32.75</v>
      </c>
      <c r="W233">
        <v>24.91</v>
      </c>
      <c r="X233">
        <v>26.29</v>
      </c>
      <c r="Y233">
        <v>25.6</v>
      </c>
      <c r="Z233" s="4">
        <f t="shared" si="3"/>
        <v>24.849999999999998</v>
      </c>
    </row>
    <row r="234" spans="2:26">
      <c r="B234">
        <v>23.01</v>
      </c>
      <c r="C234">
        <v>19.47</v>
      </c>
      <c r="D234">
        <v>18.71</v>
      </c>
      <c r="E234">
        <v>17.48</v>
      </c>
      <c r="F234">
        <v>18</v>
      </c>
      <c r="G234">
        <v>16.88</v>
      </c>
      <c r="H234">
        <v>27.25</v>
      </c>
      <c r="I234">
        <v>30.71</v>
      </c>
      <c r="J234">
        <v>26.25</v>
      </c>
      <c r="K234">
        <v>22.9</v>
      </c>
      <c r="L234">
        <v>23.93</v>
      </c>
      <c r="M234">
        <v>22.97</v>
      </c>
      <c r="N234">
        <v>19.809999999999999</v>
      </c>
      <c r="O234">
        <v>20.29</v>
      </c>
      <c r="P234">
        <v>17.93</v>
      </c>
      <c r="Q234">
        <v>16.57</v>
      </c>
      <c r="R234">
        <v>17.39</v>
      </c>
      <c r="S234">
        <v>24.57</v>
      </c>
      <c r="T234">
        <v>28.7</v>
      </c>
      <c r="U234">
        <v>25.69</v>
      </c>
      <c r="V234">
        <v>24.62</v>
      </c>
      <c r="W234">
        <v>20.63</v>
      </c>
      <c r="X234">
        <v>25.26</v>
      </c>
      <c r="Y234">
        <v>24.19</v>
      </c>
      <c r="Z234" s="4">
        <f t="shared" si="3"/>
        <v>22.217083333333335</v>
      </c>
    </row>
    <row r="235" spans="2:26">
      <c r="B235">
        <v>20.13</v>
      </c>
      <c r="C235">
        <v>16.77</v>
      </c>
      <c r="D235">
        <v>16.239999999999998</v>
      </c>
      <c r="E235">
        <v>15.92</v>
      </c>
      <c r="F235">
        <v>16.63</v>
      </c>
      <c r="G235">
        <v>14.03</v>
      </c>
      <c r="H235">
        <v>17.34</v>
      </c>
      <c r="I235">
        <v>21.92</v>
      </c>
      <c r="J235">
        <v>25.12</v>
      </c>
      <c r="K235">
        <v>25.58</v>
      </c>
      <c r="L235">
        <v>23.83</v>
      </c>
      <c r="M235">
        <v>19.86</v>
      </c>
      <c r="N235">
        <v>17.09</v>
      </c>
      <c r="O235">
        <v>16.88</v>
      </c>
      <c r="P235">
        <v>16.600000000000001</v>
      </c>
      <c r="Q235">
        <v>16.690000000000001</v>
      </c>
      <c r="R235">
        <v>17.16</v>
      </c>
      <c r="S235">
        <v>25.19</v>
      </c>
      <c r="T235">
        <v>30.15</v>
      </c>
      <c r="U235">
        <v>24.94</v>
      </c>
      <c r="V235">
        <v>21.55</v>
      </c>
      <c r="W235">
        <v>19.87</v>
      </c>
      <c r="X235">
        <v>20.94</v>
      </c>
      <c r="Y235">
        <v>21.67</v>
      </c>
      <c r="Z235" s="4">
        <f t="shared" si="3"/>
        <v>20.087500000000002</v>
      </c>
    </row>
    <row r="236" spans="2:26">
      <c r="B236">
        <v>19</v>
      </c>
      <c r="C236">
        <v>17.02</v>
      </c>
      <c r="D236">
        <v>16.84</v>
      </c>
      <c r="E236">
        <v>15.84</v>
      </c>
      <c r="F236">
        <v>16.41</v>
      </c>
      <c r="G236">
        <v>12.45</v>
      </c>
      <c r="H236">
        <v>15.24</v>
      </c>
      <c r="I236">
        <v>16.350000000000001</v>
      </c>
      <c r="J236">
        <v>17.25</v>
      </c>
      <c r="K236">
        <v>17.399999999999999</v>
      </c>
      <c r="L236">
        <v>16.98</v>
      </c>
      <c r="M236">
        <v>16.71</v>
      </c>
      <c r="N236">
        <v>16.510000000000002</v>
      </c>
      <c r="O236">
        <v>15.45</v>
      </c>
      <c r="P236">
        <v>15.43</v>
      </c>
      <c r="Q236">
        <v>15.84</v>
      </c>
      <c r="R236">
        <v>16.59</v>
      </c>
      <c r="S236">
        <v>21.52</v>
      </c>
      <c r="T236">
        <v>25.96</v>
      </c>
      <c r="U236">
        <v>22.65</v>
      </c>
      <c r="V236">
        <v>22.19</v>
      </c>
      <c r="W236">
        <v>17.420000000000002</v>
      </c>
      <c r="X236">
        <v>17.5</v>
      </c>
      <c r="Y236">
        <v>17.989999999999998</v>
      </c>
      <c r="Z236" s="4">
        <f t="shared" si="3"/>
        <v>17.605833333333329</v>
      </c>
    </row>
    <row r="237" spans="2:26">
      <c r="B237">
        <v>17</v>
      </c>
      <c r="C237">
        <v>16.149999999999999</v>
      </c>
      <c r="D237">
        <v>15.54</v>
      </c>
      <c r="E237">
        <v>12.18</v>
      </c>
      <c r="F237">
        <v>15.83</v>
      </c>
      <c r="G237">
        <v>16.66</v>
      </c>
      <c r="H237">
        <v>22.37</v>
      </c>
      <c r="I237">
        <v>24.15</v>
      </c>
      <c r="J237">
        <v>21.83</v>
      </c>
      <c r="K237">
        <v>18.3</v>
      </c>
      <c r="L237">
        <v>18.940000000000001</v>
      </c>
      <c r="M237">
        <v>18.36</v>
      </c>
      <c r="N237">
        <v>16.829999999999998</v>
      </c>
      <c r="O237">
        <v>17.86</v>
      </c>
      <c r="P237">
        <v>16.940000000000001</v>
      </c>
      <c r="Q237">
        <v>16.5</v>
      </c>
      <c r="R237">
        <v>16.8</v>
      </c>
      <c r="S237">
        <v>23.51</v>
      </c>
      <c r="T237">
        <v>25.93</v>
      </c>
      <c r="U237">
        <v>22.14</v>
      </c>
      <c r="V237">
        <v>19.899999999999999</v>
      </c>
      <c r="W237">
        <v>17.399999999999999</v>
      </c>
      <c r="X237">
        <v>18.309999999999999</v>
      </c>
      <c r="Y237">
        <v>18.829999999999998</v>
      </c>
      <c r="Z237" s="4">
        <f t="shared" si="3"/>
        <v>18.677499999999998</v>
      </c>
    </row>
    <row r="238" spans="2:26">
      <c r="B238">
        <v>18.190000000000001</v>
      </c>
      <c r="C238">
        <v>16.850000000000001</v>
      </c>
      <c r="D238">
        <v>16.32</v>
      </c>
      <c r="E238">
        <v>13.11</v>
      </c>
      <c r="F238">
        <v>13.59</v>
      </c>
      <c r="G238">
        <v>17.13</v>
      </c>
      <c r="H238">
        <v>20.92</v>
      </c>
      <c r="I238">
        <v>23.43</v>
      </c>
      <c r="J238">
        <v>19.41</v>
      </c>
      <c r="K238">
        <v>17.43</v>
      </c>
      <c r="L238">
        <v>17.73</v>
      </c>
      <c r="M238">
        <v>17.34</v>
      </c>
      <c r="N238">
        <v>17.32</v>
      </c>
      <c r="O238">
        <v>17.02</v>
      </c>
      <c r="P238">
        <v>17.27</v>
      </c>
      <c r="Q238">
        <v>16.82</v>
      </c>
      <c r="R238">
        <v>17.07</v>
      </c>
      <c r="S238">
        <v>22.52</v>
      </c>
      <c r="T238">
        <v>23.38</v>
      </c>
      <c r="U238">
        <v>17.59</v>
      </c>
      <c r="V238">
        <v>17.149999999999999</v>
      </c>
      <c r="W238">
        <v>16.66</v>
      </c>
      <c r="X238">
        <v>17.09</v>
      </c>
      <c r="Y238">
        <v>17.32</v>
      </c>
      <c r="Z238" s="4">
        <f t="shared" si="3"/>
        <v>17.860833333333328</v>
      </c>
    </row>
    <row r="239" spans="2:26">
      <c r="B239">
        <v>16.809999999999999</v>
      </c>
      <c r="C239">
        <v>16.48</v>
      </c>
      <c r="D239">
        <v>15.13</v>
      </c>
      <c r="E239">
        <v>14.29</v>
      </c>
      <c r="F239">
        <v>16.07</v>
      </c>
      <c r="G239">
        <v>16.89</v>
      </c>
      <c r="H239">
        <v>20.69</v>
      </c>
      <c r="I239">
        <v>24.17</v>
      </c>
      <c r="J239">
        <v>18.670000000000002</v>
      </c>
      <c r="K239">
        <v>17.82</v>
      </c>
      <c r="L239">
        <v>18.84</v>
      </c>
      <c r="M239">
        <v>19.16</v>
      </c>
      <c r="N239">
        <v>19.670000000000002</v>
      </c>
      <c r="O239">
        <v>19</v>
      </c>
      <c r="P239">
        <v>18.21</v>
      </c>
      <c r="Q239">
        <v>17.52</v>
      </c>
      <c r="R239">
        <v>17.670000000000002</v>
      </c>
      <c r="S239">
        <v>20.83</v>
      </c>
      <c r="T239">
        <v>22.52</v>
      </c>
      <c r="U239">
        <v>17</v>
      </c>
      <c r="V239">
        <v>17</v>
      </c>
      <c r="W239">
        <v>16.63</v>
      </c>
      <c r="X239">
        <v>16.68</v>
      </c>
      <c r="Y239">
        <v>17.32</v>
      </c>
      <c r="Z239" s="4">
        <f t="shared" si="3"/>
        <v>18.127916666666664</v>
      </c>
    </row>
    <row r="240" spans="2:26">
      <c r="B240">
        <v>16.739999999999998</v>
      </c>
      <c r="C240">
        <v>15.83</v>
      </c>
      <c r="D240">
        <v>14.53</v>
      </c>
      <c r="E240">
        <v>11.66</v>
      </c>
      <c r="F240">
        <v>12.96</v>
      </c>
      <c r="G240">
        <v>15.63</v>
      </c>
      <c r="H240">
        <v>18</v>
      </c>
      <c r="I240">
        <v>19.47</v>
      </c>
      <c r="J240">
        <v>16.95</v>
      </c>
      <c r="K240">
        <v>16.899999999999999</v>
      </c>
      <c r="L240">
        <v>16.93</v>
      </c>
      <c r="M240">
        <v>16.86</v>
      </c>
      <c r="N240">
        <v>17</v>
      </c>
      <c r="O240">
        <v>16.93</v>
      </c>
      <c r="P240">
        <v>16.940000000000001</v>
      </c>
      <c r="Q240">
        <v>16.579999999999998</v>
      </c>
      <c r="R240">
        <v>17.16</v>
      </c>
      <c r="S240">
        <v>23.63</v>
      </c>
      <c r="T240">
        <v>24.05</v>
      </c>
      <c r="U240">
        <v>18.16</v>
      </c>
      <c r="V240">
        <v>17.41</v>
      </c>
      <c r="W240">
        <v>16.79</v>
      </c>
      <c r="X240">
        <v>17.170000000000002</v>
      </c>
      <c r="Y240">
        <v>18.170000000000002</v>
      </c>
      <c r="Z240" s="4">
        <f t="shared" si="3"/>
        <v>17.185416666666672</v>
      </c>
    </row>
    <row r="241" spans="1:26">
      <c r="B241">
        <v>17.18</v>
      </c>
      <c r="C241">
        <v>16.37</v>
      </c>
      <c r="D241">
        <v>16.170000000000002</v>
      </c>
      <c r="E241">
        <v>13.63</v>
      </c>
      <c r="F241">
        <v>15.43</v>
      </c>
      <c r="G241">
        <v>15.93</v>
      </c>
      <c r="H241">
        <v>19.41</v>
      </c>
      <c r="I241">
        <v>19.21</v>
      </c>
      <c r="J241">
        <v>17.41</v>
      </c>
      <c r="K241">
        <v>17.54</v>
      </c>
      <c r="L241">
        <v>18.37</v>
      </c>
      <c r="M241">
        <v>18.600000000000001</v>
      </c>
      <c r="N241">
        <v>17.649999999999999</v>
      </c>
      <c r="O241">
        <v>18.38</v>
      </c>
      <c r="P241">
        <v>17.75</v>
      </c>
      <c r="Q241">
        <v>17.46</v>
      </c>
      <c r="R241">
        <v>17.18</v>
      </c>
      <c r="S241">
        <v>20.52</v>
      </c>
      <c r="T241">
        <v>20.350000000000001</v>
      </c>
      <c r="U241">
        <v>16.95</v>
      </c>
      <c r="V241">
        <v>17</v>
      </c>
      <c r="W241">
        <v>17.11</v>
      </c>
      <c r="X241">
        <v>21.4</v>
      </c>
      <c r="Y241">
        <v>24.36</v>
      </c>
      <c r="Z241" s="4">
        <f t="shared" si="3"/>
        <v>17.973333333333333</v>
      </c>
    </row>
    <row r="242" spans="1:26">
      <c r="B242">
        <v>20.2</v>
      </c>
      <c r="C242">
        <v>18.22</v>
      </c>
      <c r="D242">
        <v>16.47</v>
      </c>
      <c r="E242">
        <v>16.05</v>
      </c>
      <c r="F242">
        <v>15.97</v>
      </c>
      <c r="G242">
        <v>15.23</v>
      </c>
      <c r="H242">
        <v>16.600000000000001</v>
      </c>
      <c r="I242">
        <v>19.91</v>
      </c>
      <c r="J242">
        <v>24.72</v>
      </c>
      <c r="K242">
        <v>25</v>
      </c>
      <c r="L242">
        <v>24.85</v>
      </c>
      <c r="M242">
        <v>22.46</v>
      </c>
      <c r="N242">
        <v>19.690000000000001</v>
      </c>
      <c r="O242">
        <v>20.66</v>
      </c>
      <c r="P242">
        <v>18.37</v>
      </c>
      <c r="Q242">
        <v>17.96</v>
      </c>
      <c r="R242">
        <v>18.690000000000001</v>
      </c>
      <c r="S242">
        <v>24.41</v>
      </c>
      <c r="T242">
        <v>25.47</v>
      </c>
      <c r="U242">
        <v>23.17</v>
      </c>
      <c r="V242">
        <v>19.43</v>
      </c>
      <c r="W242">
        <v>18.03</v>
      </c>
      <c r="X242">
        <v>18.440000000000001</v>
      </c>
      <c r="Y242">
        <v>19.73</v>
      </c>
      <c r="Z242" s="4">
        <f t="shared" si="3"/>
        <v>19.988750000000003</v>
      </c>
    </row>
    <row r="243" spans="1:26">
      <c r="B243">
        <v>16.920000000000002</v>
      </c>
      <c r="C243">
        <v>12.66</v>
      </c>
      <c r="D243">
        <v>14.66</v>
      </c>
      <c r="E243">
        <v>10.97</v>
      </c>
      <c r="F243">
        <v>11.22</v>
      </c>
      <c r="G243">
        <v>11.36</v>
      </c>
      <c r="H243">
        <v>11.05</v>
      </c>
      <c r="I243">
        <v>13.09</v>
      </c>
      <c r="J243">
        <v>16.809999999999999</v>
      </c>
      <c r="K243">
        <v>18.059999999999999</v>
      </c>
      <c r="L243">
        <v>18.989999999999998</v>
      </c>
      <c r="M243">
        <v>18.04</v>
      </c>
      <c r="N243">
        <v>18.190000000000001</v>
      </c>
      <c r="O243">
        <v>17.89</v>
      </c>
      <c r="P243">
        <v>17.78</v>
      </c>
      <c r="Q243">
        <v>18.670000000000002</v>
      </c>
      <c r="R243">
        <v>20.6</v>
      </c>
      <c r="S243">
        <v>28.32</v>
      </c>
      <c r="T243">
        <v>32.119999999999997</v>
      </c>
      <c r="U243">
        <v>24.88</v>
      </c>
      <c r="V243">
        <v>22.32</v>
      </c>
      <c r="W243">
        <v>16.78</v>
      </c>
      <c r="X243">
        <v>16.579999999999998</v>
      </c>
      <c r="Y243">
        <v>16.82</v>
      </c>
      <c r="Z243" s="4">
        <f t="shared" si="3"/>
        <v>17.699166666666667</v>
      </c>
    </row>
    <row r="244" spans="1:26">
      <c r="B244">
        <v>16.510000000000002</v>
      </c>
      <c r="C244">
        <v>14.75</v>
      </c>
      <c r="D244">
        <v>13.4</v>
      </c>
      <c r="E244">
        <v>11.66</v>
      </c>
      <c r="F244">
        <v>12.8</v>
      </c>
      <c r="G244">
        <v>16.149999999999999</v>
      </c>
      <c r="H244">
        <v>19.71</v>
      </c>
      <c r="I244">
        <v>22.53</v>
      </c>
      <c r="J244">
        <v>22.28</v>
      </c>
      <c r="K244">
        <v>19.829999999999998</v>
      </c>
      <c r="L244">
        <v>20.99</v>
      </c>
      <c r="M244">
        <v>21.08</v>
      </c>
      <c r="N244">
        <v>19.39</v>
      </c>
      <c r="O244">
        <v>20.02</v>
      </c>
      <c r="P244">
        <v>18.2</v>
      </c>
      <c r="Q244">
        <v>16.79</v>
      </c>
      <c r="R244">
        <v>18</v>
      </c>
      <c r="S244">
        <v>25.48</v>
      </c>
      <c r="T244">
        <v>28.98</v>
      </c>
      <c r="U244">
        <v>20.420000000000002</v>
      </c>
      <c r="V244">
        <v>17.16</v>
      </c>
      <c r="W244">
        <v>16.440000000000001</v>
      </c>
      <c r="X244">
        <v>16.34</v>
      </c>
      <c r="Y244">
        <v>16.04</v>
      </c>
      <c r="Z244" s="4">
        <f t="shared" si="3"/>
        <v>18.539583333333336</v>
      </c>
    </row>
    <row r="245" spans="1:26">
      <c r="B245">
        <v>16.46</v>
      </c>
      <c r="C245">
        <v>16.170000000000002</v>
      </c>
      <c r="D245">
        <v>14.54</v>
      </c>
      <c r="E245">
        <v>12.22</v>
      </c>
      <c r="F245">
        <v>15.75</v>
      </c>
      <c r="G245">
        <v>16.79</v>
      </c>
      <c r="H245">
        <v>21.81</v>
      </c>
      <c r="I245">
        <v>24.09</v>
      </c>
      <c r="J245">
        <v>20.54</v>
      </c>
      <c r="K245">
        <v>18.91</v>
      </c>
      <c r="L245">
        <v>20.02</v>
      </c>
      <c r="M245">
        <v>19.3</v>
      </c>
      <c r="N245">
        <v>19.66</v>
      </c>
      <c r="O245">
        <v>20.190000000000001</v>
      </c>
      <c r="P245">
        <v>19.37</v>
      </c>
      <c r="Q245">
        <v>18.28</v>
      </c>
      <c r="R245">
        <v>19.920000000000002</v>
      </c>
      <c r="S245">
        <v>28.98</v>
      </c>
      <c r="T245">
        <v>33.380000000000003</v>
      </c>
      <c r="U245">
        <v>24.29</v>
      </c>
      <c r="V245">
        <v>22.82</v>
      </c>
      <c r="W245">
        <v>17.440000000000001</v>
      </c>
      <c r="X245">
        <v>18.41</v>
      </c>
      <c r="Y245">
        <v>25</v>
      </c>
      <c r="Z245" s="4">
        <f t="shared" si="3"/>
        <v>20.180833333333336</v>
      </c>
    </row>
    <row r="246" spans="1:26">
      <c r="A246" t="s">
        <v>8</v>
      </c>
      <c r="B246">
        <v>25.68</v>
      </c>
      <c r="C246">
        <v>26</v>
      </c>
      <c r="D246">
        <v>18.78</v>
      </c>
      <c r="E246">
        <v>17.649999999999999</v>
      </c>
      <c r="F246">
        <v>18</v>
      </c>
      <c r="G246">
        <v>18.45</v>
      </c>
      <c r="H246">
        <v>35.65</v>
      </c>
      <c r="I246">
        <v>38.81</v>
      </c>
      <c r="J246">
        <v>35.380000000000003</v>
      </c>
      <c r="K246">
        <v>33.72</v>
      </c>
      <c r="L246">
        <v>25.62</v>
      </c>
      <c r="M246">
        <v>24.94</v>
      </c>
      <c r="N246">
        <v>24.74</v>
      </c>
      <c r="O246">
        <v>24.6</v>
      </c>
      <c r="P246">
        <v>24.25</v>
      </c>
      <c r="Q246">
        <v>24.38</v>
      </c>
      <c r="R246">
        <v>24.99</v>
      </c>
      <c r="S246">
        <v>38.83</v>
      </c>
      <c r="T246">
        <v>61.22</v>
      </c>
      <c r="U246">
        <v>38.06</v>
      </c>
      <c r="V246">
        <v>34.950000000000003</v>
      </c>
      <c r="W246">
        <v>27.77</v>
      </c>
      <c r="X246">
        <v>26.99</v>
      </c>
      <c r="Y246">
        <v>26.52</v>
      </c>
      <c r="Z246" s="4">
        <f t="shared" si="3"/>
        <v>28.999166666666667</v>
      </c>
    </row>
    <row r="247" spans="1:26">
      <c r="B247">
        <v>24.98</v>
      </c>
      <c r="C247">
        <v>25.02</v>
      </c>
      <c r="D247">
        <v>20.010000000000002</v>
      </c>
      <c r="E247">
        <v>17.079999999999998</v>
      </c>
      <c r="F247">
        <v>17.66</v>
      </c>
      <c r="G247">
        <v>21.46</v>
      </c>
      <c r="H247">
        <v>36.270000000000003</v>
      </c>
      <c r="I247">
        <v>32.700000000000003</v>
      </c>
      <c r="J247">
        <v>25.8</v>
      </c>
      <c r="K247">
        <v>24.88</v>
      </c>
      <c r="L247">
        <v>24.49</v>
      </c>
      <c r="M247">
        <v>23.48</v>
      </c>
      <c r="N247">
        <v>20.48</v>
      </c>
      <c r="O247">
        <v>21.34</v>
      </c>
      <c r="P247">
        <v>20.86</v>
      </c>
      <c r="Q247">
        <v>20.74</v>
      </c>
      <c r="R247">
        <v>23.5</v>
      </c>
      <c r="S247">
        <v>34.21</v>
      </c>
      <c r="T247">
        <v>74.739999999999995</v>
      </c>
      <c r="U247">
        <v>42.41</v>
      </c>
      <c r="V247">
        <v>33.729999999999997</v>
      </c>
      <c r="W247">
        <v>25.24</v>
      </c>
      <c r="X247">
        <v>26.42</v>
      </c>
      <c r="Y247">
        <v>27.2</v>
      </c>
      <c r="Z247" s="4">
        <f t="shared" si="3"/>
        <v>27.695833333333336</v>
      </c>
    </row>
    <row r="248" spans="1:26">
      <c r="B248">
        <v>24.88</v>
      </c>
      <c r="C248">
        <v>24.79</v>
      </c>
      <c r="D248">
        <v>24.62</v>
      </c>
      <c r="E248">
        <v>18.07</v>
      </c>
      <c r="F248">
        <v>18.47</v>
      </c>
      <c r="G248">
        <v>21.77</v>
      </c>
      <c r="H248">
        <v>48.69</v>
      </c>
      <c r="I248">
        <v>50.72</v>
      </c>
      <c r="J248">
        <v>42</v>
      </c>
      <c r="K248">
        <v>39.32</v>
      </c>
      <c r="L248">
        <v>36.19</v>
      </c>
      <c r="M248">
        <v>30.46</v>
      </c>
      <c r="N248">
        <v>25.42</v>
      </c>
      <c r="O248">
        <v>25.04</v>
      </c>
      <c r="P248">
        <v>25.01</v>
      </c>
      <c r="Q248">
        <v>25.01</v>
      </c>
      <c r="R248">
        <v>25.01</v>
      </c>
      <c r="S248">
        <v>32.76</v>
      </c>
      <c r="T248">
        <v>62.75</v>
      </c>
      <c r="U248">
        <v>37.9</v>
      </c>
      <c r="V248">
        <v>35.58</v>
      </c>
      <c r="W248">
        <v>27.89</v>
      </c>
      <c r="X248">
        <v>34.76</v>
      </c>
      <c r="Y248">
        <v>37.880000000000003</v>
      </c>
      <c r="Z248" s="4">
        <f t="shared" si="3"/>
        <v>32.291249999999998</v>
      </c>
    </row>
    <row r="249" spans="1:26">
      <c r="B249">
        <v>30.29</v>
      </c>
      <c r="C249">
        <v>27.62</v>
      </c>
      <c r="D249">
        <v>24.97</v>
      </c>
      <c r="E249">
        <v>20.49</v>
      </c>
      <c r="F249">
        <v>18.47</v>
      </c>
      <c r="G249">
        <v>17.989999999999998</v>
      </c>
      <c r="H249">
        <v>21.06</v>
      </c>
      <c r="I249">
        <v>27.57</v>
      </c>
      <c r="J249">
        <v>43.43</v>
      </c>
      <c r="K249">
        <v>44.11</v>
      </c>
      <c r="L249">
        <v>30.78</v>
      </c>
      <c r="M249">
        <v>29.73</v>
      </c>
      <c r="N249">
        <v>25.79</v>
      </c>
      <c r="O249">
        <v>24.89</v>
      </c>
      <c r="P249">
        <v>24.75</v>
      </c>
      <c r="Q249">
        <v>24.99</v>
      </c>
      <c r="R249">
        <v>26.1</v>
      </c>
      <c r="S249">
        <v>36.85</v>
      </c>
      <c r="T249">
        <v>62.28</v>
      </c>
      <c r="U249">
        <v>43.25</v>
      </c>
      <c r="V249">
        <v>39.340000000000003</v>
      </c>
      <c r="W249">
        <v>27.57</v>
      </c>
      <c r="X249">
        <v>28.28</v>
      </c>
      <c r="Y249">
        <v>27.03</v>
      </c>
      <c r="Z249" s="4">
        <f t="shared" si="3"/>
        <v>30.317916666666672</v>
      </c>
    </row>
    <row r="250" spans="1:26">
      <c r="B250">
        <v>24.18</v>
      </c>
      <c r="C250">
        <v>21.05</v>
      </c>
      <c r="D250">
        <v>17.13</v>
      </c>
      <c r="E250">
        <v>16.5</v>
      </c>
      <c r="F250">
        <v>16.91</v>
      </c>
      <c r="G250">
        <v>16.690000000000001</v>
      </c>
      <c r="H250">
        <v>16.809999999999999</v>
      </c>
      <c r="I250">
        <v>18.64</v>
      </c>
      <c r="J250">
        <v>26.16</v>
      </c>
      <c r="K250">
        <v>25.54</v>
      </c>
      <c r="L250">
        <v>25.05</v>
      </c>
      <c r="M250">
        <v>21.49</v>
      </c>
      <c r="N250">
        <v>19.96</v>
      </c>
      <c r="O250">
        <v>18.36</v>
      </c>
      <c r="P250">
        <v>18.63</v>
      </c>
      <c r="Q250">
        <v>19.87</v>
      </c>
      <c r="R250">
        <v>24.76</v>
      </c>
      <c r="S250">
        <v>30.49</v>
      </c>
      <c r="T250">
        <v>46.52</v>
      </c>
      <c r="U250">
        <v>35.700000000000003</v>
      </c>
      <c r="V250">
        <v>31.59</v>
      </c>
      <c r="W250">
        <v>26.1</v>
      </c>
      <c r="X250">
        <v>25.62</v>
      </c>
      <c r="Y250">
        <v>25.05</v>
      </c>
      <c r="Z250" s="4">
        <f t="shared" si="3"/>
        <v>23.699999999999992</v>
      </c>
    </row>
    <row r="251" spans="1:26">
      <c r="B251">
        <v>23.84</v>
      </c>
      <c r="C251">
        <v>21.26</v>
      </c>
      <c r="D251">
        <v>18.78</v>
      </c>
      <c r="E251">
        <v>17.079999999999998</v>
      </c>
      <c r="F251">
        <v>16.78</v>
      </c>
      <c r="G251">
        <v>20.74</v>
      </c>
      <c r="H251">
        <v>47.36</v>
      </c>
      <c r="I251">
        <v>54.73</v>
      </c>
      <c r="J251">
        <v>33.17</v>
      </c>
      <c r="K251">
        <v>30.53</v>
      </c>
      <c r="L251">
        <v>28.87</v>
      </c>
      <c r="M251">
        <v>27.11</v>
      </c>
      <c r="N251">
        <v>29.7</v>
      </c>
      <c r="O251">
        <v>28.05</v>
      </c>
      <c r="P251">
        <v>26.35</v>
      </c>
      <c r="Q251">
        <v>25.69</v>
      </c>
      <c r="R251">
        <v>26.14</v>
      </c>
      <c r="S251">
        <v>34.33</v>
      </c>
      <c r="T251">
        <v>75.069999999999993</v>
      </c>
      <c r="U251">
        <v>42.27</v>
      </c>
      <c r="V251">
        <v>33.74</v>
      </c>
      <c r="W251">
        <v>28.67</v>
      </c>
      <c r="X251">
        <v>33.4</v>
      </c>
      <c r="Y251">
        <v>30.6</v>
      </c>
      <c r="Z251" s="4">
        <f t="shared" si="3"/>
        <v>31.427499999999995</v>
      </c>
    </row>
    <row r="252" spans="1:26">
      <c r="B252">
        <v>26.86</v>
      </c>
      <c r="C252">
        <v>26.62</v>
      </c>
      <c r="D252">
        <v>22.37</v>
      </c>
      <c r="E252">
        <v>18.010000000000002</v>
      </c>
      <c r="F252">
        <v>17.940000000000001</v>
      </c>
      <c r="G252">
        <v>21.09</v>
      </c>
      <c r="H252">
        <v>46.86</v>
      </c>
      <c r="I252">
        <v>40.22</v>
      </c>
      <c r="J252">
        <v>43.5</v>
      </c>
      <c r="K252">
        <v>35.770000000000003</v>
      </c>
      <c r="L252">
        <v>31.46</v>
      </c>
      <c r="M252">
        <v>36.39</v>
      </c>
      <c r="N252">
        <v>34.83</v>
      </c>
      <c r="O252">
        <v>36.31</v>
      </c>
      <c r="P252">
        <v>30.81</v>
      </c>
      <c r="Q252">
        <v>30.35</v>
      </c>
      <c r="R252">
        <v>37.78</v>
      </c>
      <c r="S252">
        <v>78.69</v>
      </c>
      <c r="T252">
        <v>79.66</v>
      </c>
      <c r="U252">
        <v>41.74</v>
      </c>
      <c r="V252">
        <v>34.950000000000003</v>
      </c>
      <c r="W252">
        <v>30.46</v>
      </c>
      <c r="X252">
        <v>31.16</v>
      </c>
      <c r="Y252">
        <v>29.29</v>
      </c>
      <c r="Z252" s="4">
        <f t="shared" si="3"/>
        <v>35.963333333333331</v>
      </c>
    </row>
    <row r="253" spans="1:26">
      <c r="B253">
        <v>25.46</v>
      </c>
      <c r="C253">
        <v>25.05</v>
      </c>
      <c r="D253">
        <v>18.239999999999998</v>
      </c>
      <c r="E253">
        <v>16.91</v>
      </c>
      <c r="F253">
        <v>18.100000000000001</v>
      </c>
      <c r="G253">
        <v>21.33</v>
      </c>
      <c r="H253">
        <v>33.51</v>
      </c>
      <c r="I253">
        <v>37.15</v>
      </c>
      <c r="J253">
        <v>45.2</v>
      </c>
      <c r="K253">
        <v>45.27</v>
      </c>
      <c r="L253">
        <v>46.58</v>
      </c>
      <c r="M253">
        <v>46.51</v>
      </c>
      <c r="N253">
        <v>44.88</v>
      </c>
      <c r="O253">
        <v>44.32</v>
      </c>
      <c r="P253">
        <v>43.36</v>
      </c>
      <c r="Q253">
        <v>38.950000000000003</v>
      </c>
      <c r="R253">
        <v>41.16</v>
      </c>
      <c r="S253">
        <v>49.08</v>
      </c>
      <c r="T253">
        <v>66.88</v>
      </c>
      <c r="U253">
        <v>37.159999999999997</v>
      </c>
      <c r="V253">
        <v>28.57</v>
      </c>
      <c r="W253">
        <v>26.2</v>
      </c>
      <c r="X253">
        <v>28.08</v>
      </c>
      <c r="Y253">
        <v>29.15</v>
      </c>
      <c r="Z253" s="4">
        <f t="shared" si="3"/>
        <v>35.712499999999999</v>
      </c>
    </row>
    <row r="254" spans="1:26">
      <c r="B254">
        <v>28.22</v>
      </c>
      <c r="C254">
        <v>25.49</v>
      </c>
      <c r="D254">
        <v>18.079999999999998</v>
      </c>
      <c r="E254">
        <v>17.02</v>
      </c>
      <c r="F254">
        <v>18.09</v>
      </c>
      <c r="G254">
        <v>19.3</v>
      </c>
      <c r="H254">
        <v>37.840000000000003</v>
      </c>
      <c r="I254">
        <v>42.52</v>
      </c>
      <c r="J254">
        <v>43.5</v>
      </c>
      <c r="K254">
        <v>43.21</v>
      </c>
      <c r="L254">
        <v>43.15</v>
      </c>
      <c r="M254">
        <v>44.89</v>
      </c>
      <c r="N254">
        <v>43.95</v>
      </c>
      <c r="O254">
        <v>43.43</v>
      </c>
      <c r="P254">
        <v>40.11</v>
      </c>
      <c r="Q254">
        <v>30.79</v>
      </c>
      <c r="R254">
        <v>33.72</v>
      </c>
      <c r="S254">
        <v>43.2</v>
      </c>
      <c r="T254">
        <v>72.069999999999993</v>
      </c>
      <c r="U254">
        <v>44.02</v>
      </c>
      <c r="V254">
        <v>43.9</v>
      </c>
      <c r="W254">
        <v>29.79</v>
      </c>
      <c r="X254">
        <v>35.619999999999997</v>
      </c>
      <c r="Y254">
        <v>31.49</v>
      </c>
      <c r="Z254" s="4">
        <f t="shared" si="3"/>
        <v>36.391666666666659</v>
      </c>
    </row>
    <row r="255" spans="1:26">
      <c r="B255">
        <v>29.74</v>
      </c>
      <c r="C255">
        <v>27.31</v>
      </c>
      <c r="D255">
        <v>19.079999999999998</v>
      </c>
      <c r="E255">
        <v>17.100000000000001</v>
      </c>
      <c r="F255">
        <v>17</v>
      </c>
      <c r="G255">
        <v>21.24</v>
      </c>
      <c r="H255">
        <v>37.090000000000003</v>
      </c>
      <c r="I255">
        <v>34.25</v>
      </c>
      <c r="J255">
        <v>35.909999999999997</v>
      </c>
      <c r="K255">
        <v>32.549999999999997</v>
      </c>
      <c r="L255">
        <v>29.91</v>
      </c>
      <c r="M255">
        <v>33.94</v>
      </c>
      <c r="N255">
        <v>29.51</v>
      </c>
      <c r="O255">
        <v>29.05</v>
      </c>
      <c r="P255">
        <v>27.6</v>
      </c>
      <c r="Q255">
        <v>26.47</v>
      </c>
      <c r="R255">
        <v>25.81</v>
      </c>
      <c r="S255">
        <v>28.07</v>
      </c>
      <c r="T255">
        <v>39.83</v>
      </c>
      <c r="U255">
        <v>30.68</v>
      </c>
      <c r="V255">
        <v>30.88</v>
      </c>
      <c r="W255">
        <v>28.33</v>
      </c>
      <c r="X255">
        <v>38.07</v>
      </c>
      <c r="Y255">
        <v>40.17</v>
      </c>
      <c r="Z255" s="4">
        <f t="shared" si="3"/>
        <v>29.56625</v>
      </c>
    </row>
    <row r="256" spans="1:26">
      <c r="B256">
        <v>29.82</v>
      </c>
      <c r="C256">
        <v>29.24</v>
      </c>
      <c r="D256">
        <v>23.17</v>
      </c>
      <c r="E256">
        <v>18.489999999999998</v>
      </c>
      <c r="F256">
        <v>20.94</v>
      </c>
      <c r="G256">
        <v>18.440000000000001</v>
      </c>
      <c r="H256">
        <v>21.14</v>
      </c>
      <c r="I256">
        <v>26.76</v>
      </c>
      <c r="J256">
        <v>34.07</v>
      </c>
      <c r="K256">
        <v>41.22</v>
      </c>
      <c r="L256">
        <v>33.24</v>
      </c>
      <c r="M256">
        <v>29.42</v>
      </c>
      <c r="N256">
        <v>29.03</v>
      </c>
      <c r="O256">
        <v>28.71</v>
      </c>
      <c r="P256">
        <v>26.66</v>
      </c>
      <c r="Q256">
        <v>26.5</v>
      </c>
      <c r="R256">
        <v>27.14</v>
      </c>
      <c r="S256">
        <v>33.229999999999997</v>
      </c>
      <c r="T256">
        <v>43.04</v>
      </c>
      <c r="U256">
        <v>40.04</v>
      </c>
      <c r="V256">
        <v>39.83</v>
      </c>
      <c r="W256">
        <v>31.79</v>
      </c>
      <c r="X256">
        <v>37.479999999999997</v>
      </c>
      <c r="Y256">
        <v>35.130000000000003</v>
      </c>
      <c r="Z256" s="4">
        <f t="shared" si="3"/>
        <v>30.188749999999999</v>
      </c>
    </row>
    <row r="257" spans="2:26">
      <c r="B257">
        <v>28.19</v>
      </c>
      <c r="C257">
        <v>25.83</v>
      </c>
      <c r="D257">
        <v>19.57</v>
      </c>
      <c r="E257">
        <v>17.09</v>
      </c>
      <c r="F257">
        <v>17.36</v>
      </c>
      <c r="G257">
        <v>16.559999999999999</v>
      </c>
      <c r="H257">
        <v>17.559999999999999</v>
      </c>
      <c r="I257">
        <v>20.78</v>
      </c>
      <c r="J257">
        <v>27.39</v>
      </c>
      <c r="K257">
        <v>30.33</v>
      </c>
      <c r="L257">
        <v>32.89</v>
      </c>
      <c r="M257">
        <v>28.83</v>
      </c>
      <c r="N257">
        <v>26.27</v>
      </c>
      <c r="O257">
        <v>25.19</v>
      </c>
      <c r="P257">
        <v>23.97</v>
      </c>
      <c r="Q257">
        <v>21.41</v>
      </c>
      <c r="R257">
        <v>22.69</v>
      </c>
      <c r="S257">
        <v>33.520000000000003</v>
      </c>
      <c r="T257">
        <v>71.5</v>
      </c>
      <c r="U257">
        <v>44.93</v>
      </c>
      <c r="V257">
        <v>44.6</v>
      </c>
      <c r="W257">
        <v>40.83</v>
      </c>
      <c r="X257">
        <v>33.65</v>
      </c>
      <c r="Y257">
        <v>31.72</v>
      </c>
      <c r="Z257" s="4">
        <f t="shared" si="3"/>
        <v>29.2775</v>
      </c>
    </row>
    <row r="258" spans="2:26">
      <c r="B258">
        <v>29.23</v>
      </c>
      <c r="C258">
        <v>29.61</v>
      </c>
      <c r="D258">
        <v>22.52</v>
      </c>
      <c r="E258">
        <v>20.14</v>
      </c>
      <c r="F258">
        <v>18.86</v>
      </c>
      <c r="G258">
        <v>24.86</v>
      </c>
      <c r="H258">
        <v>54.16</v>
      </c>
      <c r="I258">
        <v>52.28</v>
      </c>
      <c r="J258">
        <v>54.43</v>
      </c>
      <c r="K258">
        <v>57.86</v>
      </c>
      <c r="L258">
        <v>43.49</v>
      </c>
      <c r="M258">
        <v>43.46</v>
      </c>
      <c r="N258">
        <v>41.21</v>
      </c>
      <c r="O258">
        <v>42.07</v>
      </c>
      <c r="P258">
        <v>35.86</v>
      </c>
      <c r="Q258">
        <v>35.07</v>
      </c>
      <c r="R258">
        <v>35.869999999999997</v>
      </c>
      <c r="S258">
        <v>46.69</v>
      </c>
      <c r="T258">
        <v>87.26</v>
      </c>
      <c r="U258">
        <v>53.09</v>
      </c>
      <c r="V258">
        <v>44.4</v>
      </c>
      <c r="W258">
        <v>33.64</v>
      </c>
      <c r="X258">
        <v>43.5</v>
      </c>
      <c r="Y258">
        <v>34.72</v>
      </c>
      <c r="Z258" s="4">
        <f t="shared" si="3"/>
        <v>41.01166666666667</v>
      </c>
    </row>
    <row r="259" spans="2:26">
      <c r="B259">
        <v>35.1</v>
      </c>
      <c r="C259">
        <v>32.99</v>
      </c>
      <c r="D259">
        <v>22.34</v>
      </c>
      <c r="E259">
        <v>19.600000000000001</v>
      </c>
      <c r="F259">
        <v>18.28</v>
      </c>
      <c r="G259">
        <v>22.59</v>
      </c>
      <c r="H259">
        <v>39.03</v>
      </c>
      <c r="I259">
        <v>42.68</v>
      </c>
      <c r="J259">
        <v>34.58</v>
      </c>
      <c r="K259">
        <v>32.69</v>
      </c>
      <c r="L259">
        <v>30.6</v>
      </c>
      <c r="M259">
        <v>31.04</v>
      </c>
      <c r="N259">
        <v>28.51</v>
      </c>
      <c r="O259">
        <v>28.62</v>
      </c>
      <c r="P259">
        <v>28.44</v>
      </c>
      <c r="Q259">
        <v>27.87</v>
      </c>
      <c r="R259">
        <v>28.47</v>
      </c>
      <c r="S259">
        <v>33.14</v>
      </c>
      <c r="T259">
        <v>44.83</v>
      </c>
      <c r="U259">
        <v>42.14</v>
      </c>
      <c r="V259">
        <v>32.76</v>
      </c>
      <c r="W259">
        <v>27.24</v>
      </c>
      <c r="X259">
        <v>33.950000000000003</v>
      </c>
      <c r="Y259">
        <v>36.880000000000003</v>
      </c>
      <c r="Z259" s="4">
        <f t="shared" ref="Z259:Z322" si="4">SUM(B259:Y259)/24</f>
        <v>31.432083333333338</v>
      </c>
    </row>
    <row r="260" spans="2:26">
      <c r="B260">
        <v>31.03</v>
      </c>
      <c r="C260">
        <v>23.8</v>
      </c>
      <c r="D260">
        <v>19.25</v>
      </c>
      <c r="E260">
        <v>18.61</v>
      </c>
      <c r="F260">
        <v>18.04</v>
      </c>
      <c r="G260">
        <v>20.21</v>
      </c>
      <c r="H260">
        <v>34.130000000000003</v>
      </c>
      <c r="I260">
        <v>36.89</v>
      </c>
      <c r="J260">
        <v>36.299999999999997</v>
      </c>
      <c r="K260">
        <v>34.909999999999997</v>
      </c>
      <c r="L260">
        <v>33.08</v>
      </c>
      <c r="M260">
        <v>35.81</v>
      </c>
      <c r="N260">
        <v>32.619999999999997</v>
      </c>
      <c r="O260">
        <v>28.75</v>
      </c>
      <c r="P260">
        <v>27.65</v>
      </c>
      <c r="Q260">
        <v>27.43</v>
      </c>
      <c r="R260">
        <v>27.85</v>
      </c>
      <c r="S260">
        <v>31.29</v>
      </c>
      <c r="T260">
        <v>44.06</v>
      </c>
      <c r="U260">
        <v>36.700000000000003</v>
      </c>
      <c r="V260">
        <v>35.74</v>
      </c>
      <c r="W260">
        <v>26.43</v>
      </c>
      <c r="X260">
        <v>36.909999999999997</v>
      </c>
      <c r="Y260">
        <v>38.33</v>
      </c>
      <c r="Z260" s="4">
        <f t="shared" si="4"/>
        <v>30.659166666666668</v>
      </c>
    </row>
    <row r="261" spans="2:26">
      <c r="B261">
        <v>29.4</v>
      </c>
      <c r="C261">
        <v>24.24</v>
      </c>
      <c r="D261">
        <v>18.88</v>
      </c>
      <c r="E261">
        <v>18</v>
      </c>
      <c r="F261">
        <v>17.16</v>
      </c>
      <c r="G261">
        <v>19.89</v>
      </c>
      <c r="H261">
        <v>38.75</v>
      </c>
      <c r="I261">
        <v>36.6</v>
      </c>
      <c r="J261">
        <v>35.18</v>
      </c>
      <c r="K261">
        <v>35.9</v>
      </c>
      <c r="L261">
        <v>31.53</v>
      </c>
      <c r="M261">
        <v>30.72</v>
      </c>
      <c r="N261">
        <v>29.5</v>
      </c>
      <c r="O261">
        <v>31.96</v>
      </c>
      <c r="P261">
        <v>28.71</v>
      </c>
      <c r="Q261">
        <v>28.85</v>
      </c>
      <c r="R261">
        <v>25.8</v>
      </c>
      <c r="S261">
        <v>31.35</v>
      </c>
      <c r="T261">
        <v>48.07</v>
      </c>
      <c r="U261">
        <v>38.74</v>
      </c>
      <c r="V261">
        <v>35.770000000000003</v>
      </c>
      <c r="W261">
        <v>26.83</v>
      </c>
      <c r="X261">
        <v>29.19</v>
      </c>
      <c r="Y261">
        <v>31.95</v>
      </c>
      <c r="Z261" s="4">
        <f t="shared" si="4"/>
        <v>30.123750000000005</v>
      </c>
    </row>
    <row r="262" spans="2:26">
      <c r="B262">
        <v>26.02</v>
      </c>
      <c r="C262">
        <v>23.34</v>
      </c>
      <c r="D262">
        <v>18.95</v>
      </c>
      <c r="E262">
        <v>17.920000000000002</v>
      </c>
      <c r="F262">
        <v>18.5</v>
      </c>
      <c r="G262">
        <v>22.86</v>
      </c>
      <c r="H262">
        <v>35.03</v>
      </c>
      <c r="I262">
        <v>36</v>
      </c>
      <c r="J262">
        <v>35.24</v>
      </c>
      <c r="K262">
        <v>30.52</v>
      </c>
      <c r="L262">
        <v>30.66</v>
      </c>
      <c r="M262">
        <v>30.08</v>
      </c>
      <c r="N262">
        <v>29.26</v>
      </c>
      <c r="O262">
        <v>27.42</v>
      </c>
      <c r="P262">
        <v>25.35</v>
      </c>
      <c r="Q262">
        <v>25</v>
      </c>
      <c r="R262">
        <v>26.65</v>
      </c>
      <c r="S262">
        <v>28.01</v>
      </c>
      <c r="T262">
        <v>37.25</v>
      </c>
      <c r="U262">
        <v>34.44</v>
      </c>
      <c r="V262">
        <v>35.57</v>
      </c>
      <c r="W262">
        <v>26.91</v>
      </c>
      <c r="X262">
        <v>36.69</v>
      </c>
      <c r="Y262">
        <v>35.159999999999997</v>
      </c>
      <c r="Z262" s="4">
        <f t="shared" si="4"/>
        <v>28.86791666666667</v>
      </c>
    </row>
    <row r="263" spans="2:26">
      <c r="B263">
        <v>29.51</v>
      </c>
      <c r="C263">
        <v>27.81</v>
      </c>
      <c r="D263">
        <v>24.2</v>
      </c>
      <c r="E263">
        <v>18.09</v>
      </c>
      <c r="F263">
        <v>17.850000000000001</v>
      </c>
      <c r="G263">
        <v>18.21</v>
      </c>
      <c r="H263">
        <v>23.03</v>
      </c>
      <c r="I263">
        <v>26.8</v>
      </c>
      <c r="J263">
        <v>36.090000000000003</v>
      </c>
      <c r="K263">
        <v>39.770000000000003</v>
      </c>
      <c r="L263">
        <v>35.42</v>
      </c>
      <c r="M263">
        <v>29.53</v>
      </c>
      <c r="N263">
        <v>28.05</v>
      </c>
      <c r="O263">
        <v>25.54</v>
      </c>
      <c r="P263">
        <v>22.68</v>
      </c>
      <c r="Q263">
        <v>23.56</v>
      </c>
      <c r="R263">
        <v>24.12</v>
      </c>
      <c r="S263">
        <v>28.97</v>
      </c>
      <c r="T263">
        <v>36.99</v>
      </c>
      <c r="U263">
        <v>34.130000000000003</v>
      </c>
      <c r="V263">
        <v>29.11</v>
      </c>
      <c r="W263">
        <v>25.64</v>
      </c>
      <c r="X263">
        <v>27.57</v>
      </c>
      <c r="Y263">
        <v>28.5</v>
      </c>
      <c r="Z263" s="4">
        <f t="shared" si="4"/>
        <v>27.548750000000009</v>
      </c>
    </row>
    <row r="264" spans="2:26">
      <c r="B264">
        <v>25.39</v>
      </c>
      <c r="C264">
        <v>24.5</v>
      </c>
      <c r="D264">
        <v>20.350000000000001</v>
      </c>
      <c r="E264">
        <v>19.41</v>
      </c>
      <c r="F264">
        <v>20.92</v>
      </c>
      <c r="G264">
        <v>18.66</v>
      </c>
      <c r="H264">
        <v>18.350000000000001</v>
      </c>
      <c r="I264">
        <v>22.03</v>
      </c>
      <c r="J264">
        <v>26.61</v>
      </c>
      <c r="K264">
        <v>29.26</v>
      </c>
      <c r="L264">
        <v>29.12</v>
      </c>
      <c r="M264">
        <v>28.65</v>
      </c>
      <c r="N264">
        <v>25.25</v>
      </c>
      <c r="O264">
        <v>22.85</v>
      </c>
      <c r="P264">
        <v>21.15</v>
      </c>
      <c r="Q264">
        <v>21.7</v>
      </c>
      <c r="R264">
        <v>24.91</v>
      </c>
      <c r="S264">
        <v>28.92</v>
      </c>
      <c r="T264">
        <v>41.97</v>
      </c>
      <c r="U264">
        <v>40.75</v>
      </c>
      <c r="V264">
        <v>36.450000000000003</v>
      </c>
      <c r="W264">
        <v>27.45</v>
      </c>
      <c r="X264">
        <v>26.14</v>
      </c>
      <c r="Y264">
        <v>27.67</v>
      </c>
      <c r="Z264" s="4">
        <f t="shared" si="4"/>
        <v>26.185833333333335</v>
      </c>
    </row>
    <row r="265" spans="2:26">
      <c r="B265">
        <v>25</v>
      </c>
      <c r="C265">
        <v>23.5</v>
      </c>
      <c r="D265">
        <v>20.6</v>
      </c>
      <c r="E265">
        <v>18.32</v>
      </c>
      <c r="F265">
        <v>17</v>
      </c>
      <c r="G265">
        <v>20.79</v>
      </c>
      <c r="H265">
        <v>29.13</v>
      </c>
      <c r="I265">
        <v>30.51</v>
      </c>
      <c r="J265">
        <v>29.51</v>
      </c>
      <c r="K265">
        <v>30.22</v>
      </c>
      <c r="L265">
        <v>28.01</v>
      </c>
      <c r="M265">
        <v>27.74</v>
      </c>
      <c r="N265">
        <v>29.02</v>
      </c>
      <c r="O265">
        <v>28.55</v>
      </c>
      <c r="P265">
        <v>26.06</v>
      </c>
      <c r="Q265">
        <v>25</v>
      </c>
      <c r="R265">
        <v>25</v>
      </c>
      <c r="S265">
        <v>27.22</v>
      </c>
      <c r="T265">
        <v>33.56</v>
      </c>
      <c r="U265">
        <v>26.09</v>
      </c>
      <c r="V265">
        <v>26.06</v>
      </c>
      <c r="W265">
        <v>25.29</v>
      </c>
      <c r="X265">
        <v>29</v>
      </c>
      <c r="Y265">
        <v>28.18</v>
      </c>
      <c r="Z265" s="4">
        <f t="shared" si="4"/>
        <v>26.223333333333326</v>
      </c>
    </row>
    <row r="266" spans="2:26">
      <c r="B266">
        <v>24.83</v>
      </c>
      <c r="C266">
        <v>20.2</v>
      </c>
      <c r="D266">
        <v>17.100000000000001</v>
      </c>
      <c r="E266">
        <v>16.8</v>
      </c>
      <c r="F266">
        <v>16.93</v>
      </c>
      <c r="G266">
        <v>18.03</v>
      </c>
      <c r="H266">
        <v>28.22</v>
      </c>
      <c r="I266">
        <v>28.53</v>
      </c>
      <c r="J266">
        <v>27.88</v>
      </c>
      <c r="K266">
        <v>25.26</v>
      </c>
      <c r="L266">
        <v>25.13</v>
      </c>
      <c r="M266">
        <v>28.9</v>
      </c>
      <c r="N266">
        <v>28.48</v>
      </c>
      <c r="O266">
        <v>30.98</v>
      </c>
      <c r="P266">
        <v>28.53</v>
      </c>
      <c r="Q266">
        <v>27.85</v>
      </c>
      <c r="R266">
        <v>27.39</v>
      </c>
      <c r="S266">
        <v>28.31</v>
      </c>
      <c r="T266">
        <v>35.619999999999997</v>
      </c>
      <c r="U266">
        <v>26.91</v>
      </c>
      <c r="V266">
        <v>23.83</v>
      </c>
      <c r="W266">
        <v>17.940000000000001</v>
      </c>
      <c r="X266">
        <v>23.71</v>
      </c>
      <c r="Y266">
        <v>24.97</v>
      </c>
      <c r="Z266" s="4">
        <f t="shared" si="4"/>
        <v>25.097083333333345</v>
      </c>
    </row>
    <row r="267" spans="2:26">
      <c r="B267">
        <v>20.5</v>
      </c>
      <c r="C267">
        <v>18.59</v>
      </c>
      <c r="D267">
        <v>17.07</v>
      </c>
      <c r="E267">
        <v>16.75</v>
      </c>
      <c r="F267">
        <v>17</v>
      </c>
      <c r="G267">
        <v>17.46</v>
      </c>
      <c r="H267">
        <v>26.15</v>
      </c>
      <c r="I267">
        <v>24.05</v>
      </c>
      <c r="J267">
        <v>24.96</v>
      </c>
      <c r="K267">
        <v>27.21</v>
      </c>
      <c r="L267">
        <v>25</v>
      </c>
      <c r="M267">
        <v>31.37</v>
      </c>
      <c r="N267">
        <v>29.51</v>
      </c>
      <c r="O267">
        <v>29.51</v>
      </c>
      <c r="P267">
        <v>29.49</v>
      </c>
      <c r="Q267">
        <v>25.02</v>
      </c>
      <c r="R267">
        <v>25</v>
      </c>
      <c r="S267">
        <v>26.3</v>
      </c>
      <c r="T267">
        <v>35.729999999999997</v>
      </c>
      <c r="U267">
        <v>24.09</v>
      </c>
      <c r="V267">
        <v>22.47</v>
      </c>
      <c r="W267">
        <v>18.5</v>
      </c>
      <c r="X267">
        <v>25.87</v>
      </c>
      <c r="Y267">
        <v>28.61</v>
      </c>
      <c r="Z267" s="4">
        <f t="shared" si="4"/>
        <v>24.425416666666667</v>
      </c>
    </row>
    <row r="268" spans="2:26">
      <c r="B268">
        <v>25.14</v>
      </c>
      <c r="C268">
        <v>21.96</v>
      </c>
      <c r="D268">
        <v>17.829999999999998</v>
      </c>
      <c r="E268">
        <v>17.03</v>
      </c>
      <c r="F268">
        <v>16.95</v>
      </c>
      <c r="G268">
        <v>17.79</v>
      </c>
      <c r="H268">
        <v>22.93</v>
      </c>
      <c r="I268">
        <v>24.84</v>
      </c>
      <c r="J268">
        <v>29.46</v>
      </c>
      <c r="K268">
        <v>27.61</v>
      </c>
      <c r="L268">
        <v>32.409999999999997</v>
      </c>
      <c r="M268">
        <v>31.28</v>
      </c>
      <c r="N268">
        <v>27.73</v>
      </c>
      <c r="O268">
        <v>29.63</v>
      </c>
      <c r="P268">
        <v>27.9</v>
      </c>
      <c r="Q268">
        <v>25.08</v>
      </c>
      <c r="R268">
        <v>25.03</v>
      </c>
      <c r="S268">
        <v>27.5</v>
      </c>
      <c r="T268">
        <v>35.869999999999997</v>
      </c>
      <c r="U268">
        <v>27.7</v>
      </c>
      <c r="V268">
        <v>26.24</v>
      </c>
      <c r="W268">
        <v>23.55</v>
      </c>
      <c r="X268">
        <v>25.18</v>
      </c>
      <c r="Y268">
        <v>30.1</v>
      </c>
      <c r="Z268" s="4">
        <f t="shared" si="4"/>
        <v>25.697499999999994</v>
      </c>
    </row>
    <row r="269" spans="2:26">
      <c r="B269">
        <v>23.58</v>
      </c>
      <c r="C269">
        <v>21.33</v>
      </c>
      <c r="D269">
        <v>17.82</v>
      </c>
      <c r="E269">
        <v>16.899999999999999</v>
      </c>
      <c r="F269">
        <v>16.53</v>
      </c>
      <c r="G269">
        <v>17.97</v>
      </c>
      <c r="H269">
        <v>23.32</v>
      </c>
      <c r="I269">
        <v>22.88</v>
      </c>
      <c r="J269">
        <v>25.4</v>
      </c>
      <c r="K269">
        <v>27.28</v>
      </c>
      <c r="L269">
        <v>26</v>
      </c>
      <c r="M269">
        <v>26.12</v>
      </c>
      <c r="N269">
        <v>26.38</v>
      </c>
      <c r="O269">
        <v>26</v>
      </c>
      <c r="P269">
        <v>26</v>
      </c>
      <c r="Q269">
        <v>23.1</v>
      </c>
      <c r="R269">
        <v>19.18</v>
      </c>
      <c r="S269">
        <v>21.4</v>
      </c>
      <c r="T269">
        <v>25.56</v>
      </c>
      <c r="U269">
        <v>19.59</v>
      </c>
      <c r="V269">
        <v>21.06</v>
      </c>
      <c r="W269">
        <v>17.95</v>
      </c>
      <c r="X269">
        <v>19.64</v>
      </c>
      <c r="Y269">
        <v>19.010000000000002</v>
      </c>
      <c r="Z269" s="4">
        <f t="shared" si="4"/>
        <v>22.083333333333332</v>
      </c>
    </row>
    <row r="270" spans="2:26">
      <c r="B270">
        <v>19.75</v>
      </c>
      <c r="C270">
        <v>19.16</v>
      </c>
      <c r="D270">
        <v>17.97</v>
      </c>
      <c r="E270">
        <v>16.899999999999999</v>
      </c>
      <c r="F270">
        <v>13.73</v>
      </c>
      <c r="G270">
        <v>16.66</v>
      </c>
      <c r="H270">
        <v>18.14</v>
      </c>
      <c r="I270">
        <v>20.05</v>
      </c>
      <c r="J270">
        <v>25.07</v>
      </c>
      <c r="K270">
        <v>30.17</v>
      </c>
      <c r="L270">
        <v>24.94</v>
      </c>
      <c r="M270">
        <v>24.68</v>
      </c>
      <c r="N270">
        <v>23</v>
      </c>
      <c r="O270">
        <v>21.34</v>
      </c>
      <c r="P270">
        <v>20.32</v>
      </c>
      <c r="Q270">
        <v>19.670000000000002</v>
      </c>
      <c r="R270">
        <v>20.74</v>
      </c>
      <c r="S270">
        <v>23.63</v>
      </c>
      <c r="T270">
        <v>29.92</v>
      </c>
      <c r="U270">
        <v>24.68</v>
      </c>
      <c r="V270">
        <v>21.45</v>
      </c>
      <c r="W270">
        <v>18.73</v>
      </c>
      <c r="X270">
        <v>19.97</v>
      </c>
      <c r="Y270">
        <v>19.739999999999998</v>
      </c>
      <c r="Z270" s="4">
        <f t="shared" si="4"/>
        <v>21.267083333333336</v>
      </c>
    </row>
    <row r="271" spans="2:26">
      <c r="B271">
        <v>17.91</v>
      </c>
      <c r="C271">
        <v>17.29</v>
      </c>
      <c r="D271">
        <v>16.47</v>
      </c>
      <c r="E271">
        <v>16.350000000000001</v>
      </c>
      <c r="F271">
        <v>12.54</v>
      </c>
      <c r="G271">
        <v>14.49</v>
      </c>
      <c r="H271">
        <v>13.6</v>
      </c>
      <c r="I271">
        <v>17.07</v>
      </c>
      <c r="J271">
        <v>17.73</v>
      </c>
      <c r="K271">
        <v>17.93</v>
      </c>
      <c r="L271">
        <v>17.43</v>
      </c>
      <c r="M271">
        <v>16.95</v>
      </c>
      <c r="N271">
        <v>16.77</v>
      </c>
      <c r="O271">
        <v>16.86</v>
      </c>
      <c r="P271">
        <v>16.670000000000002</v>
      </c>
      <c r="Q271">
        <v>16.72</v>
      </c>
      <c r="R271">
        <v>16.93</v>
      </c>
      <c r="S271">
        <v>17.96</v>
      </c>
      <c r="T271">
        <v>24.83</v>
      </c>
      <c r="U271">
        <v>22.64</v>
      </c>
      <c r="V271">
        <v>18.850000000000001</v>
      </c>
      <c r="W271">
        <v>16.809999999999999</v>
      </c>
      <c r="X271">
        <v>17.420000000000002</v>
      </c>
      <c r="Y271">
        <v>17.489999999999998</v>
      </c>
      <c r="Z271" s="4">
        <f t="shared" si="4"/>
        <v>17.321249999999999</v>
      </c>
    </row>
    <row r="272" spans="2:26">
      <c r="B272">
        <v>17</v>
      </c>
      <c r="C272">
        <v>16.670000000000002</v>
      </c>
      <c r="D272">
        <v>16.5</v>
      </c>
      <c r="E272">
        <v>14.37</v>
      </c>
      <c r="F272">
        <v>12.48</v>
      </c>
      <c r="G272">
        <v>16.11</v>
      </c>
      <c r="H272">
        <v>17.03</v>
      </c>
      <c r="I272">
        <v>18.829999999999998</v>
      </c>
      <c r="J272">
        <v>23.11</v>
      </c>
      <c r="K272">
        <v>25.01</v>
      </c>
      <c r="L272">
        <v>25.24</v>
      </c>
      <c r="M272">
        <v>25.62</v>
      </c>
      <c r="N272">
        <v>27.9</v>
      </c>
      <c r="O272">
        <v>25.57</v>
      </c>
      <c r="P272">
        <v>25.34</v>
      </c>
      <c r="Q272">
        <v>24.8</v>
      </c>
      <c r="R272">
        <v>22.33</v>
      </c>
      <c r="S272">
        <v>24</v>
      </c>
      <c r="T272">
        <v>25.19</v>
      </c>
      <c r="U272">
        <v>20.85</v>
      </c>
      <c r="V272">
        <v>18.02</v>
      </c>
      <c r="W272">
        <v>17.190000000000001</v>
      </c>
      <c r="X272">
        <v>19.899999999999999</v>
      </c>
      <c r="Y272">
        <v>20.079999999999998</v>
      </c>
      <c r="Z272" s="4">
        <f t="shared" si="4"/>
        <v>20.797499999999999</v>
      </c>
    </row>
    <row r="273" spans="1:26">
      <c r="B273">
        <v>18.63</v>
      </c>
      <c r="C273">
        <v>18.82</v>
      </c>
      <c r="D273">
        <v>17.3</v>
      </c>
      <c r="E273">
        <v>16.82</v>
      </c>
      <c r="F273">
        <v>16.63</v>
      </c>
      <c r="G273">
        <v>17.61</v>
      </c>
      <c r="H273">
        <v>19.75</v>
      </c>
      <c r="I273">
        <v>23.97</v>
      </c>
      <c r="J273">
        <v>25.14</v>
      </c>
      <c r="K273">
        <v>25.54</v>
      </c>
      <c r="L273">
        <v>29.76</v>
      </c>
      <c r="M273">
        <v>27.33</v>
      </c>
      <c r="N273">
        <v>25.42</v>
      </c>
      <c r="O273">
        <v>25.83</v>
      </c>
      <c r="P273">
        <v>30.83</v>
      </c>
      <c r="Q273">
        <v>25.31</v>
      </c>
      <c r="R273">
        <v>25.07</v>
      </c>
      <c r="S273">
        <v>27.31</v>
      </c>
      <c r="T273">
        <v>29.82</v>
      </c>
      <c r="U273">
        <v>25.01</v>
      </c>
      <c r="V273">
        <v>22.94</v>
      </c>
      <c r="W273">
        <v>20.9</v>
      </c>
      <c r="X273">
        <v>22.24</v>
      </c>
      <c r="Y273">
        <v>24.31</v>
      </c>
      <c r="Z273" s="4">
        <f t="shared" si="4"/>
        <v>23.428749999999994</v>
      </c>
    </row>
    <row r="274" spans="1:26">
      <c r="B274">
        <v>21.6</v>
      </c>
      <c r="C274">
        <v>20.64</v>
      </c>
      <c r="D274">
        <v>18.559999999999999</v>
      </c>
      <c r="E274">
        <v>17.829999999999998</v>
      </c>
      <c r="F274">
        <v>16.87</v>
      </c>
      <c r="G274">
        <v>17.98</v>
      </c>
      <c r="H274">
        <v>20.43</v>
      </c>
      <c r="I274">
        <v>21.01</v>
      </c>
      <c r="J274">
        <v>25</v>
      </c>
      <c r="K274">
        <v>25.26</v>
      </c>
      <c r="L274">
        <v>25.45</v>
      </c>
      <c r="M274">
        <v>26.11</v>
      </c>
      <c r="N274">
        <v>25.4</v>
      </c>
      <c r="O274">
        <v>23.69</v>
      </c>
      <c r="P274">
        <v>24.74</v>
      </c>
      <c r="Q274">
        <v>22.78</v>
      </c>
      <c r="R274">
        <v>22.75</v>
      </c>
      <c r="S274">
        <v>25.04</v>
      </c>
      <c r="T274">
        <v>25.2</v>
      </c>
      <c r="U274">
        <v>22.67</v>
      </c>
      <c r="V274">
        <v>22.66</v>
      </c>
      <c r="W274">
        <v>17.739999999999998</v>
      </c>
      <c r="X274">
        <v>24.49</v>
      </c>
      <c r="Y274">
        <v>26.18</v>
      </c>
      <c r="Z274" s="4">
        <f t="shared" si="4"/>
        <v>22.50333333333333</v>
      </c>
    </row>
    <row r="275" spans="1:26">
      <c r="B275">
        <v>20.92</v>
      </c>
      <c r="C275">
        <v>20.45</v>
      </c>
      <c r="D275">
        <v>16.600000000000001</v>
      </c>
      <c r="E275">
        <v>15.39</v>
      </c>
      <c r="F275">
        <v>14.11</v>
      </c>
      <c r="G275">
        <v>17.14</v>
      </c>
      <c r="H275">
        <v>19.02</v>
      </c>
      <c r="I275">
        <v>20.350000000000001</v>
      </c>
      <c r="J275">
        <v>22.12</v>
      </c>
      <c r="K275">
        <v>22.97</v>
      </c>
      <c r="L275">
        <v>24.87</v>
      </c>
      <c r="M275">
        <v>24.97</v>
      </c>
      <c r="N275">
        <v>25.01</v>
      </c>
      <c r="O275">
        <v>24.33</v>
      </c>
      <c r="P275">
        <v>22.06</v>
      </c>
      <c r="Q275">
        <v>21.68</v>
      </c>
      <c r="R275">
        <v>22.43</v>
      </c>
      <c r="S275">
        <v>24.42</v>
      </c>
      <c r="T275">
        <v>30.78</v>
      </c>
      <c r="U275">
        <v>24.63</v>
      </c>
      <c r="V275">
        <v>26.43</v>
      </c>
      <c r="W275">
        <v>20.78</v>
      </c>
      <c r="X275">
        <v>28.11</v>
      </c>
      <c r="Y275">
        <v>29.52</v>
      </c>
      <c r="Z275" s="4">
        <f t="shared" si="4"/>
        <v>22.462083333333336</v>
      </c>
    </row>
    <row r="276" spans="1:26">
      <c r="A276" t="s">
        <v>9</v>
      </c>
      <c r="B276">
        <v>25.15</v>
      </c>
      <c r="C276">
        <v>24.76</v>
      </c>
      <c r="D276">
        <v>20.47</v>
      </c>
      <c r="E276">
        <v>17.95</v>
      </c>
      <c r="F276">
        <v>17.559999999999999</v>
      </c>
      <c r="G276">
        <v>18.440000000000001</v>
      </c>
      <c r="H276">
        <v>20.98</v>
      </c>
      <c r="I276">
        <v>23.62</v>
      </c>
      <c r="J276">
        <v>29.85</v>
      </c>
      <c r="K276">
        <v>31.09</v>
      </c>
      <c r="L276">
        <v>32.11</v>
      </c>
      <c r="M276">
        <v>36.729999999999997</v>
      </c>
      <c r="N276">
        <v>35.71</v>
      </c>
      <c r="O276">
        <v>45.2</v>
      </c>
      <c r="P276">
        <v>38.96</v>
      </c>
      <c r="Q276">
        <v>26.9</v>
      </c>
      <c r="R276">
        <v>26.03</v>
      </c>
      <c r="S276">
        <v>33.299999999999997</v>
      </c>
      <c r="T276">
        <v>38.340000000000003</v>
      </c>
      <c r="U276">
        <v>31.56</v>
      </c>
      <c r="V276">
        <v>28.47</v>
      </c>
      <c r="W276">
        <v>22.41</v>
      </c>
      <c r="X276">
        <v>32.57</v>
      </c>
      <c r="Y276">
        <v>32.18</v>
      </c>
      <c r="Z276" s="4">
        <f t="shared" si="4"/>
        <v>28.764166666666664</v>
      </c>
    </row>
    <row r="277" spans="1:26">
      <c r="B277">
        <v>24.96</v>
      </c>
      <c r="C277">
        <v>23.53</v>
      </c>
      <c r="D277">
        <v>20.47</v>
      </c>
      <c r="E277">
        <v>18</v>
      </c>
      <c r="F277">
        <v>16.98</v>
      </c>
      <c r="G277">
        <v>17.16</v>
      </c>
      <c r="H277">
        <v>17.88</v>
      </c>
      <c r="I277">
        <v>20.8</v>
      </c>
      <c r="J277">
        <v>26.29</v>
      </c>
      <c r="K277">
        <v>31.98</v>
      </c>
      <c r="L277">
        <v>31.29</v>
      </c>
      <c r="M277">
        <v>30.49</v>
      </c>
      <c r="N277">
        <v>25</v>
      </c>
      <c r="O277">
        <v>24.16</v>
      </c>
      <c r="P277">
        <v>21.78</v>
      </c>
      <c r="Q277">
        <v>20.37</v>
      </c>
      <c r="R277">
        <v>21.95</v>
      </c>
      <c r="S277">
        <v>23.84</v>
      </c>
      <c r="T277">
        <v>36.9</v>
      </c>
      <c r="U277">
        <v>29.66</v>
      </c>
      <c r="V277">
        <v>24.03</v>
      </c>
      <c r="W277">
        <v>17.82</v>
      </c>
      <c r="X277">
        <v>21.15</v>
      </c>
      <c r="Y277">
        <v>21.91</v>
      </c>
      <c r="Z277" s="4">
        <f t="shared" si="4"/>
        <v>23.683333333333334</v>
      </c>
    </row>
    <row r="278" spans="1:26">
      <c r="B278">
        <v>19.32</v>
      </c>
      <c r="C278">
        <v>20.149999999999999</v>
      </c>
      <c r="D278">
        <v>18.059999999999999</v>
      </c>
      <c r="E278">
        <v>16.62</v>
      </c>
      <c r="F278">
        <v>16.940000000000001</v>
      </c>
      <c r="G278">
        <v>16.579999999999998</v>
      </c>
      <c r="H278">
        <v>16.87</v>
      </c>
      <c r="I278">
        <v>17.559999999999999</v>
      </c>
      <c r="J278">
        <v>19.38</v>
      </c>
      <c r="K278">
        <v>21.56</v>
      </c>
      <c r="L278">
        <v>19.64</v>
      </c>
      <c r="M278">
        <v>18.97</v>
      </c>
      <c r="N278">
        <v>18.47</v>
      </c>
      <c r="O278">
        <v>18</v>
      </c>
      <c r="P278">
        <v>17.5</v>
      </c>
      <c r="Q278">
        <v>17.579999999999998</v>
      </c>
      <c r="R278">
        <v>18.079999999999998</v>
      </c>
      <c r="S278">
        <v>22.75</v>
      </c>
      <c r="T278">
        <v>33.909999999999997</v>
      </c>
      <c r="U278">
        <v>25.19</v>
      </c>
      <c r="V278">
        <v>22.71</v>
      </c>
      <c r="W278">
        <v>17.79</v>
      </c>
      <c r="X278">
        <v>19.86</v>
      </c>
      <c r="Y278">
        <v>21.57</v>
      </c>
      <c r="Z278" s="4">
        <f t="shared" si="4"/>
        <v>19.794166666666666</v>
      </c>
    </row>
    <row r="279" spans="1:26">
      <c r="B279">
        <v>18.489999999999998</v>
      </c>
      <c r="C279">
        <v>17.739999999999998</v>
      </c>
      <c r="D279">
        <v>16.989999999999998</v>
      </c>
      <c r="E279">
        <v>16.28</v>
      </c>
      <c r="F279">
        <v>17.13</v>
      </c>
      <c r="G279">
        <v>17.329999999999998</v>
      </c>
      <c r="H279">
        <v>19.89</v>
      </c>
      <c r="I279">
        <v>22.08</v>
      </c>
      <c r="J279">
        <v>24.28</v>
      </c>
      <c r="K279">
        <v>25.56</v>
      </c>
      <c r="L279">
        <v>29.57</v>
      </c>
      <c r="M279">
        <v>31.17</v>
      </c>
      <c r="N279">
        <v>30.35</v>
      </c>
      <c r="O279">
        <v>29.34</v>
      </c>
      <c r="P279">
        <v>26.36</v>
      </c>
      <c r="Q279">
        <v>24.79</v>
      </c>
      <c r="R279">
        <v>25.8</v>
      </c>
      <c r="S279">
        <v>32.75</v>
      </c>
      <c r="T279">
        <v>60.45</v>
      </c>
      <c r="U279">
        <v>31.25</v>
      </c>
      <c r="V279">
        <v>28.82</v>
      </c>
      <c r="W279">
        <v>26.36</v>
      </c>
      <c r="X279">
        <v>29.15</v>
      </c>
      <c r="Y279">
        <v>35.86</v>
      </c>
      <c r="Z279" s="4">
        <f t="shared" si="4"/>
        <v>26.574583333333337</v>
      </c>
    </row>
    <row r="280" spans="1:26">
      <c r="B280">
        <v>29.14</v>
      </c>
      <c r="C280">
        <v>26.98</v>
      </c>
      <c r="D280">
        <v>21.33</v>
      </c>
      <c r="E280">
        <v>18.29</v>
      </c>
      <c r="F280">
        <v>18.600000000000001</v>
      </c>
      <c r="G280">
        <v>19.93</v>
      </c>
      <c r="H280">
        <v>23.17</v>
      </c>
      <c r="I280">
        <v>24.08</v>
      </c>
      <c r="J280">
        <v>25.28</v>
      </c>
      <c r="K280">
        <v>26.69</v>
      </c>
      <c r="L280">
        <v>32.369999999999997</v>
      </c>
      <c r="M280">
        <v>37.1</v>
      </c>
      <c r="N280">
        <v>38.39</v>
      </c>
      <c r="O280">
        <v>38.25</v>
      </c>
      <c r="P280">
        <v>37.03</v>
      </c>
      <c r="Q280">
        <v>30.37</v>
      </c>
      <c r="R280">
        <v>25.42</v>
      </c>
      <c r="S280">
        <v>28.75</v>
      </c>
      <c r="T280">
        <v>31.9</v>
      </c>
      <c r="U280">
        <v>27.93</v>
      </c>
      <c r="V280">
        <v>25.36</v>
      </c>
      <c r="W280">
        <v>22.02</v>
      </c>
      <c r="X280">
        <v>27.68</v>
      </c>
      <c r="Y280">
        <v>27.39</v>
      </c>
      <c r="Z280" s="4">
        <f t="shared" si="4"/>
        <v>27.643749999999997</v>
      </c>
    </row>
    <row r="281" spans="1:26">
      <c r="B281">
        <v>24.61</v>
      </c>
      <c r="C281">
        <v>23.91</v>
      </c>
      <c r="D281">
        <v>20.079999999999998</v>
      </c>
      <c r="E281">
        <v>18.21</v>
      </c>
      <c r="F281">
        <v>17.07</v>
      </c>
      <c r="G281">
        <v>18.190000000000001</v>
      </c>
      <c r="H281">
        <v>20.39</v>
      </c>
      <c r="I281">
        <v>22.41</v>
      </c>
      <c r="J281">
        <v>25.34</v>
      </c>
      <c r="K281">
        <v>28.08</v>
      </c>
      <c r="L281">
        <v>31.65</v>
      </c>
      <c r="M281">
        <v>30.14</v>
      </c>
      <c r="N281">
        <v>27.79</v>
      </c>
      <c r="O281">
        <v>36.29</v>
      </c>
      <c r="P281">
        <v>36.78</v>
      </c>
      <c r="Q281">
        <v>36.840000000000003</v>
      </c>
      <c r="R281">
        <v>36.85</v>
      </c>
      <c r="S281">
        <v>30.89</v>
      </c>
      <c r="T281">
        <v>44.99</v>
      </c>
      <c r="U281">
        <v>32.97</v>
      </c>
      <c r="V281">
        <v>31.08</v>
      </c>
      <c r="W281">
        <v>26.87</v>
      </c>
      <c r="X281">
        <v>33.76</v>
      </c>
      <c r="Y281">
        <v>32.549999999999997</v>
      </c>
      <c r="Z281" s="4">
        <f t="shared" si="4"/>
        <v>28.655833333333337</v>
      </c>
    </row>
    <row r="282" spans="1:26">
      <c r="B282">
        <v>27.39</v>
      </c>
      <c r="C282">
        <v>25</v>
      </c>
      <c r="D282">
        <v>20.94</v>
      </c>
      <c r="E282">
        <v>18.27</v>
      </c>
      <c r="F282">
        <v>18</v>
      </c>
      <c r="G282">
        <v>20.440000000000001</v>
      </c>
      <c r="H282">
        <v>18.079999999999998</v>
      </c>
      <c r="I282">
        <v>23.86</v>
      </c>
      <c r="J282">
        <v>26.14</v>
      </c>
      <c r="K282">
        <v>27.02</v>
      </c>
      <c r="L282">
        <v>28.99</v>
      </c>
      <c r="M282">
        <v>29.31</v>
      </c>
      <c r="N282">
        <v>28.87</v>
      </c>
      <c r="O282">
        <v>29.34</v>
      </c>
      <c r="P282">
        <v>29.14</v>
      </c>
      <c r="Q282">
        <v>29.64</v>
      </c>
      <c r="R282">
        <v>29.6</v>
      </c>
      <c r="S282">
        <v>30.94</v>
      </c>
      <c r="T282">
        <v>46.34</v>
      </c>
      <c r="U282">
        <v>30.39</v>
      </c>
      <c r="V282">
        <v>28.37</v>
      </c>
      <c r="W282">
        <v>25.16</v>
      </c>
      <c r="X282">
        <v>28.11</v>
      </c>
      <c r="Y282">
        <v>28.62</v>
      </c>
      <c r="Z282" s="4">
        <f t="shared" si="4"/>
        <v>26.998333333333331</v>
      </c>
    </row>
    <row r="283" spans="1:26">
      <c r="B283">
        <v>27.59</v>
      </c>
      <c r="C283">
        <v>25.92</v>
      </c>
      <c r="D283">
        <v>21.07</v>
      </c>
      <c r="E283">
        <v>18.649999999999999</v>
      </c>
      <c r="F283">
        <v>18.100000000000001</v>
      </c>
      <c r="G283">
        <v>17.95</v>
      </c>
      <c r="H283">
        <v>23.09</v>
      </c>
      <c r="I283">
        <v>24.97</v>
      </c>
      <c r="J283">
        <v>29.83</v>
      </c>
      <c r="K283">
        <v>35.619999999999997</v>
      </c>
      <c r="L283">
        <v>34.06</v>
      </c>
      <c r="M283">
        <v>34.07</v>
      </c>
      <c r="N283">
        <v>33.76</v>
      </c>
      <c r="O283">
        <v>35.5</v>
      </c>
      <c r="P283">
        <v>31.77</v>
      </c>
      <c r="Q283">
        <v>34.68</v>
      </c>
      <c r="R283">
        <v>29.13</v>
      </c>
      <c r="S283">
        <v>30.76</v>
      </c>
      <c r="T283">
        <v>36.54</v>
      </c>
      <c r="U283">
        <v>33.979999999999997</v>
      </c>
      <c r="V283">
        <v>26.33</v>
      </c>
      <c r="W283">
        <v>23.6</v>
      </c>
      <c r="X283">
        <v>29.58</v>
      </c>
      <c r="Y283">
        <v>34.979999999999997</v>
      </c>
      <c r="Z283" s="4">
        <f t="shared" si="4"/>
        <v>28.813750000000002</v>
      </c>
    </row>
    <row r="284" spans="1:26">
      <c r="B284">
        <v>24.64</v>
      </c>
      <c r="C284">
        <v>23.29</v>
      </c>
      <c r="D284">
        <v>19</v>
      </c>
      <c r="E284">
        <v>18.03</v>
      </c>
      <c r="F284">
        <v>18.170000000000002</v>
      </c>
      <c r="G284">
        <v>18.34</v>
      </c>
      <c r="H284">
        <v>18.45</v>
      </c>
      <c r="I284">
        <v>22.15</v>
      </c>
      <c r="J284">
        <v>30.88</v>
      </c>
      <c r="K284">
        <v>36.07</v>
      </c>
      <c r="L284">
        <v>41.82</v>
      </c>
      <c r="M284">
        <v>38.83</v>
      </c>
      <c r="N284">
        <v>36.4</v>
      </c>
      <c r="O284">
        <v>30.98</v>
      </c>
      <c r="P284">
        <v>28.87</v>
      </c>
      <c r="Q284">
        <v>24.83</v>
      </c>
      <c r="R284">
        <v>28.02</v>
      </c>
      <c r="S284">
        <v>33.340000000000003</v>
      </c>
      <c r="T284">
        <v>49.46</v>
      </c>
      <c r="U284">
        <v>37.57</v>
      </c>
      <c r="V284">
        <v>26.26</v>
      </c>
      <c r="W284">
        <v>20.79</v>
      </c>
      <c r="X284">
        <v>23.62</v>
      </c>
      <c r="Y284">
        <v>24.63</v>
      </c>
      <c r="Z284" s="4">
        <f t="shared" si="4"/>
        <v>28.10166666666667</v>
      </c>
    </row>
    <row r="285" spans="1:26">
      <c r="B285">
        <v>19.37</v>
      </c>
      <c r="C285">
        <v>18.850000000000001</v>
      </c>
      <c r="D285">
        <v>17.829999999999998</v>
      </c>
      <c r="E285">
        <v>16.87</v>
      </c>
      <c r="F285">
        <v>16.809999999999999</v>
      </c>
      <c r="G285">
        <v>16.93</v>
      </c>
      <c r="H285">
        <v>16.29</v>
      </c>
      <c r="I285">
        <v>17.57</v>
      </c>
      <c r="J285">
        <v>19.57</v>
      </c>
      <c r="K285">
        <v>20.46</v>
      </c>
      <c r="L285">
        <v>20.72</v>
      </c>
      <c r="M285">
        <v>23.4</v>
      </c>
      <c r="N285">
        <v>21.32</v>
      </c>
      <c r="O285">
        <v>19.739999999999998</v>
      </c>
      <c r="P285">
        <v>19.2</v>
      </c>
      <c r="Q285">
        <v>19.399999999999999</v>
      </c>
      <c r="R285">
        <v>19.45</v>
      </c>
      <c r="S285">
        <v>23.55</v>
      </c>
      <c r="T285">
        <v>38.14</v>
      </c>
      <c r="U285">
        <v>31.5</v>
      </c>
      <c r="V285">
        <v>25.04</v>
      </c>
      <c r="W285">
        <v>21.76</v>
      </c>
      <c r="X285">
        <v>22.94</v>
      </c>
      <c r="Y285">
        <v>23.96</v>
      </c>
      <c r="Z285" s="4">
        <f t="shared" si="4"/>
        <v>21.277916666666663</v>
      </c>
    </row>
    <row r="286" spans="1:26">
      <c r="B286">
        <v>20.010000000000002</v>
      </c>
      <c r="C286">
        <v>19.84</v>
      </c>
      <c r="D286">
        <v>18.010000000000002</v>
      </c>
      <c r="E286">
        <v>17.89</v>
      </c>
      <c r="F286">
        <v>16.97</v>
      </c>
      <c r="G286">
        <v>18.03</v>
      </c>
      <c r="H286">
        <v>26.31</v>
      </c>
      <c r="I286">
        <v>36.43</v>
      </c>
      <c r="J286">
        <v>35.94</v>
      </c>
      <c r="K286">
        <v>46.18</v>
      </c>
      <c r="L286">
        <v>69.11</v>
      </c>
      <c r="M286">
        <v>65.44</v>
      </c>
      <c r="N286">
        <v>71.56</v>
      </c>
      <c r="O286">
        <v>72.28</v>
      </c>
      <c r="P286">
        <v>71.33</v>
      </c>
      <c r="Q286">
        <v>57.28</v>
      </c>
      <c r="R286">
        <v>62.93</v>
      </c>
      <c r="S286">
        <v>47.2</v>
      </c>
      <c r="T286">
        <v>73.3</v>
      </c>
      <c r="U286">
        <v>38.6</v>
      </c>
      <c r="V286">
        <v>30.24</v>
      </c>
      <c r="W286">
        <v>25.56</v>
      </c>
      <c r="X286">
        <v>35.549999999999997</v>
      </c>
      <c r="Y286">
        <v>37.82</v>
      </c>
      <c r="Z286" s="4">
        <f t="shared" si="4"/>
        <v>42.242083333333333</v>
      </c>
    </row>
    <row r="287" spans="1:26">
      <c r="B287">
        <v>30.7</v>
      </c>
      <c r="C287">
        <v>27.25</v>
      </c>
      <c r="D287">
        <v>20.100000000000001</v>
      </c>
      <c r="E287">
        <v>19.13</v>
      </c>
      <c r="F287">
        <v>18.649999999999999</v>
      </c>
      <c r="G287">
        <v>20.6</v>
      </c>
      <c r="H287">
        <v>32.9</v>
      </c>
      <c r="I287">
        <v>38.4</v>
      </c>
      <c r="J287">
        <v>42.86</v>
      </c>
      <c r="K287">
        <v>71.94</v>
      </c>
      <c r="L287">
        <v>75.55</v>
      </c>
      <c r="M287">
        <v>76.430000000000007</v>
      </c>
      <c r="N287">
        <v>255.44</v>
      </c>
      <c r="O287">
        <v>305.07</v>
      </c>
      <c r="P287">
        <v>305.62</v>
      </c>
      <c r="Q287">
        <v>310.25</v>
      </c>
      <c r="R287">
        <v>310.38</v>
      </c>
      <c r="S287">
        <v>297.58</v>
      </c>
      <c r="T287">
        <v>303.32</v>
      </c>
      <c r="U287">
        <v>64.31</v>
      </c>
      <c r="V287">
        <v>40.11</v>
      </c>
      <c r="W287">
        <v>35.4</v>
      </c>
      <c r="X287">
        <v>36.92</v>
      </c>
      <c r="Y287">
        <v>42.37</v>
      </c>
      <c r="Z287" s="4">
        <f t="shared" si="4"/>
        <v>115.88666666666667</v>
      </c>
    </row>
    <row r="288" spans="1:26">
      <c r="B288">
        <v>35.76</v>
      </c>
      <c r="C288">
        <v>32.479999999999997</v>
      </c>
      <c r="D288">
        <v>23.68</v>
      </c>
      <c r="E288">
        <v>21.37</v>
      </c>
      <c r="F288">
        <v>19</v>
      </c>
      <c r="G288">
        <v>23.55</v>
      </c>
      <c r="H288">
        <v>38.15</v>
      </c>
      <c r="I288">
        <v>65.040000000000006</v>
      </c>
      <c r="J288">
        <v>74.05</v>
      </c>
      <c r="K288">
        <v>83.16</v>
      </c>
      <c r="L288">
        <v>131.49</v>
      </c>
      <c r="M288">
        <v>296.58999999999997</v>
      </c>
      <c r="N288">
        <v>317</v>
      </c>
      <c r="O288">
        <v>4328.8999999999996</v>
      </c>
      <c r="P288">
        <v>5000</v>
      </c>
      <c r="Q288">
        <v>5000</v>
      </c>
      <c r="R288">
        <v>4956.1000000000004</v>
      </c>
      <c r="S288">
        <v>671.69</v>
      </c>
      <c r="T288">
        <v>326.37</v>
      </c>
      <c r="U288">
        <v>57.7</v>
      </c>
      <c r="V288">
        <v>47.55</v>
      </c>
      <c r="W288">
        <v>31.79</v>
      </c>
      <c r="X288">
        <v>36.49</v>
      </c>
      <c r="Y288">
        <v>34.9</v>
      </c>
      <c r="Z288" s="4">
        <f t="shared" si="4"/>
        <v>902.20041666666668</v>
      </c>
    </row>
    <row r="289" spans="2:26">
      <c r="B289">
        <v>29.04</v>
      </c>
      <c r="C289">
        <v>25.03</v>
      </c>
      <c r="D289">
        <v>20</v>
      </c>
      <c r="E289">
        <v>18.91</v>
      </c>
      <c r="F289">
        <v>18.86</v>
      </c>
      <c r="G289">
        <v>21.39</v>
      </c>
      <c r="H289">
        <v>28.59</v>
      </c>
      <c r="I289">
        <v>39.21</v>
      </c>
      <c r="J289">
        <v>38.92</v>
      </c>
      <c r="K289">
        <v>66.040000000000006</v>
      </c>
      <c r="L289">
        <v>75.47</v>
      </c>
      <c r="M289">
        <v>98.33</v>
      </c>
      <c r="N289">
        <v>221</v>
      </c>
      <c r="O289">
        <v>238.82</v>
      </c>
      <c r="P289">
        <v>150.72</v>
      </c>
      <c r="Q289">
        <v>75.86</v>
      </c>
      <c r="R289">
        <v>52.17</v>
      </c>
      <c r="S289">
        <v>46.76</v>
      </c>
      <c r="T289">
        <v>70.31</v>
      </c>
      <c r="U289">
        <v>38.450000000000003</v>
      </c>
      <c r="V289">
        <v>31.54</v>
      </c>
      <c r="W289">
        <v>24.46</v>
      </c>
      <c r="X289">
        <v>26.42</v>
      </c>
      <c r="Y289">
        <v>31.09</v>
      </c>
      <c r="Z289" s="4">
        <f t="shared" si="4"/>
        <v>61.974583333333328</v>
      </c>
    </row>
    <row r="290" spans="2:26">
      <c r="B290">
        <v>26.66</v>
      </c>
      <c r="C290">
        <v>25.25</v>
      </c>
      <c r="D290">
        <v>18.920000000000002</v>
      </c>
      <c r="E290">
        <v>18.690000000000001</v>
      </c>
      <c r="F290">
        <v>19.27</v>
      </c>
      <c r="G290">
        <v>20.29</v>
      </c>
      <c r="H290">
        <v>29.67</v>
      </c>
      <c r="I290">
        <v>37.840000000000003</v>
      </c>
      <c r="J290">
        <v>34.369999999999997</v>
      </c>
      <c r="K290">
        <v>43.5</v>
      </c>
      <c r="L290">
        <v>49.19</v>
      </c>
      <c r="M290">
        <v>47.65</v>
      </c>
      <c r="N290">
        <v>69.709999999999994</v>
      </c>
      <c r="O290">
        <v>47.72</v>
      </c>
      <c r="P290">
        <v>42.36</v>
      </c>
      <c r="Q290">
        <v>29.64</v>
      </c>
      <c r="R290">
        <v>29.89</v>
      </c>
      <c r="S290">
        <v>29.43</v>
      </c>
      <c r="T290">
        <v>38.43</v>
      </c>
      <c r="U290">
        <v>30.41</v>
      </c>
      <c r="V290">
        <v>29.64</v>
      </c>
      <c r="W290">
        <v>24.96</v>
      </c>
      <c r="X290">
        <v>33.15</v>
      </c>
      <c r="Y290">
        <v>38.68</v>
      </c>
      <c r="Z290" s="4">
        <f t="shared" si="4"/>
        <v>33.971666666666657</v>
      </c>
    </row>
    <row r="291" spans="2:26">
      <c r="B291">
        <v>28.07</v>
      </c>
      <c r="C291">
        <v>26.73</v>
      </c>
      <c r="D291">
        <v>27.28</v>
      </c>
      <c r="E291">
        <v>23.73</v>
      </c>
      <c r="F291">
        <v>21</v>
      </c>
      <c r="G291">
        <v>22.45</v>
      </c>
      <c r="H291">
        <v>23.51</v>
      </c>
      <c r="I291">
        <v>25.67</v>
      </c>
      <c r="J291">
        <v>39.090000000000003</v>
      </c>
      <c r="K291">
        <v>41.93</v>
      </c>
      <c r="L291">
        <v>40.47</v>
      </c>
      <c r="M291">
        <v>33.94</v>
      </c>
      <c r="N291">
        <v>32.5</v>
      </c>
      <c r="O291">
        <v>28.14</v>
      </c>
      <c r="P291">
        <v>25.7</v>
      </c>
      <c r="Q291">
        <v>24.75</v>
      </c>
      <c r="R291">
        <v>24.81</v>
      </c>
      <c r="S291">
        <v>29.54</v>
      </c>
      <c r="T291">
        <v>39.86</v>
      </c>
      <c r="U291">
        <v>37.07</v>
      </c>
      <c r="V291">
        <v>31.12</v>
      </c>
      <c r="W291">
        <v>25.57</v>
      </c>
      <c r="X291">
        <v>26.72</v>
      </c>
      <c r="Y291">
        <v>27.58</v>
      </c>
      <c r="Z291" s="4">
        <f t="shared" si="4"/>
        <v>29.467916666666671</v>
      </c>
    </row>
    <row r="292" spans="2:26">
      <c r="B292">
        <v>24.74</v>
      </c>
      <c r="C292">
        <v>23.36</v>
      </c>
      <c r="D292">
        <v>23.32</v>
      </c>
      <c r="E292">
        <v>23.69</v>
      </c>
      <c r="F292">
        <v>20.5</v>
      </c>
      <c r="G292">
        <v>17.940000000000001</v>
      </c>
      <c r="H292">
        <v>18</v>
      </c>
      <c r="I292">
        <v>19.13</v>
      </c>
      <c r="J292">
        <v>23.92</v>
      </c>
      <c r="K292">
        <v>25.36</v>
      </c>
      <c r="L292">
        <v>25.44</v>
      </c>
      <c r="M292">
        <v>25.54</v>
      </c>
      <c r="N292">
        <v>25.12</v>
      </c>
      <c r="O292">
        <v>24.21</v>
      </c>
      <c r="P292">
        <v>24.16</v>
      </c>
      <c r="Q292">
        <v>25</v>
      </c>
      <c r="R292">
        <v>27.36</v>
      </c>
      <c r="S292">
        <v>36.39</v>
      </c>
      <c r="T292">
        <v>40.58</v>
      </c>
      <c r="U292">
        <v>38.840000000000003</v>
      </c>
      <c r="V292">
        <v>34.880000000000003</v>
      </c>
      <c r="W292">
        <v>26.11</v>
      </c>
      <c r="X292">
        <v>26.37</v>
      </c>
      <c r="Y292">
        <v>26.33</v>
      </c>
      <c r="Z292" s="4">
        <f t="shared" si="4"/>
        <v>26.095416666666669</v>
      </c>
    </row>
    <row r="293" spans="2:26">
      <c r="B293">
        <v>23.11</v>
      </c>
      <c r="C293">
        <v>22.43</v>
      </c>
      <c r="D293">
        <v>23.47</v>
      </c>
      <c r="E293">
        <v>21.86</v>
      </c>
      <c r="F293">
        <v>20.010000000000002</v>
      </c>
      <c r="G293">
        <v>20.25</v>
      </c>
      <c r="H293">
        <v>28.36</v>
      </c>
      <c r="I293">
        <v>43.02</v>
      </c>
      <c r="J293">
        <v>41.22</v>
      </c>
      <c r="K293">
        <v>41.63</v>
      </c>
      <c r="L293">
        <v>49.38</v>
      </c>
      <c r="M293">
        <v>51.5</v>
      </c>
      <c r="N293">
        <v>48.13</v>
      </c>
      <c r="O293">
        <v>61.59</v>
      </c>
      <c r="P293">
        <v>70.09</v>
      </c>
      <c r="Q293">
        <v>71.34</v>
      </c>
      <c r="R293">
        <v>73.319999999999993</v>
      </c>
      <c r="S293">
        <v>89.43</v>
      </c>
      <c r="T293">
        <v>83.24</v>
      </c>
      <c r="U293">
        <v>42.41</v>
      </c>
      <c r="V293">
        <v>41.42</v>
      </c>
      <c r="W293">
        <v>34.57</v>
      </c>
      <c r="X293">
        <v>33.26</v>
      </c>
      <c r="Y293">
        <v>35.75</v>
      </c>
      <c r="Z293" s="4">
        <f t="shared" si="4"/>
        <v>44.616250000000008</v>
      </c>
    </row>
    <row r="294" spans="2:26">
      <c r="B294">
        <v>34.5</v>
      </c>
      <c r="C294">
        <v>31.89</v>
      </c>
      <c r="D294">
        <v>25.97</v>
      </c>
      <c r="E294">
        <v>24.35</v>
      </c>
      <c r="F294">
        <v>24.31</v>
      </c>
      <c r="G294">
        <v>26.48</v>
      </c>
      <c r="H294">
        <v>45.26</v>
      </c>
      <c r="I294">
        <v>47.72</v>
      </c>
      <c r="J294">
        <v>68.67</v>
      </c>
      <c r="K294">
        <v>66.400000000000006</v>
      </c>
      <c r="L294">
        <v>49.69</v>
      </c>
      <c r="M294">
        <v>48.27</v>
      </c>
      <c r="N294">
        <v>44.56</v>
      </c>
      <c r="O294">
        <v>44.96</v>
      </c>
      <c r="P294">
        <v>54.05</v>
      </c>
      <c r="Q294">
        <v>58.66</v>
      </c>
      <c r="R294">
        <v>69.31</v>
      </c>
      <c r="S294">
        <v>78.27</v>
      </c>
      <c r="T294">
        <v>94.83</v>
      </c>
      <c r="U294">
        <v>50.01</v>
      </c>
      <c r="V294">
        <v>47.85</v>
      </c>
      <c r="W294">
        <v>40.35</v>
      </c>
      <c r="X294">
        <v>53.97</v>
      </c>
      <c r="Y294">
        <v>73.819999999999993</v>
      </c>
      <c r="Z294" s="4">
        <f t="shared" si="4"/>
        <v>50.172916666666659</v>
      </c>
    </row>
    <row r="295" spans="2:26">
      <c r="B295">
        <v>66.930000000000007</v>
      </c>
      <c r="C295">
        <v>50.4</v>
      </c>
      <c r="D295">
        <v>30.37</v>
      </c>
      <c r="E295">
        <v>24.64</v>
      </c>
      <c r="F295">
        <v>23.98</v>
      </c>
      <c r="G295">
        <v>29.18</v>
      </c>
      <c r="H295">
        <v>42.54</v>
      </c>
      <c r="I295">
        <v>47.26</v>
      </c>
      <c r="J295">
        <v>47.37</v>
      </c>
      <c r="K295">
        <v>49.85</v>
      </c>
      <c r="L295">
        <v>50.62</v>
      </c>
      <c r="M295">
        <v>50.05</v>
      </c>
      <c r="N295">
        <v>69.680000000000007</v>
      </c>
      <c r="O295">
        <v>69.37</v>
      </c>
      <c r="P295">
        <v>67.760000000000005</v>
      </c>
      <c r="Q295">
        <v>62.52</v>
      </c>
      <c r="R295">
        <v>72.849999999999994</v>
      </c>
      <c r="S295">
        <v>75.349999999999994</v>
      </c>
      <c r="T295">
        <v>76.760000000000005</v>
      </c>
      <c r="U295">
        <v>45.84</v>
      </c>
      <c r="V295">
        <v>43.54</v>
      </c>
      <c r="W295">
        <v>36.21</v>
      </c>
      <c r="X295">
        <v>37.159999999999997</v>
      </c>
      <c r="Y295">
        <v>47.23</v>
      </c>
      <c r="Z295" s="4">
        <f t="shared" si="4"/>
        <v>50.727500000000013</v>
      </c>
    </row>
    <row r="296" spans="2:26">
      <c r="B296">
        <v>42.2</v>
      </c>
      <c r="C296">
        <v>38.229999999999997</v>
      </c>
      <c r="D296">
        <v>27.36</v>
      </c>
      <c r="E296">
        <v>25.05</v>
      </c>
      <c r="F296">
        <v>22.59</v>
      </c>
      <c r="G296">
        <v>29.06</v>
      </c>
      <c r="H296">
        <v>46.65</v>
      </c>
      <c r="I296">
        <v>51.11</v>
      </c>
      <c r="J296">
        <v>55.85</v>
      </c>
      <c r="K296">
        <v>61.17</v>
      </c>
      <c r="L296">
        <v>57.23</v>
      </c>
      <c r="M296">
        <v>71.400000000000006</v>
      </c>
      <c r="N296">
        <v>72.16</v>
      </c>
      <c r="O296">
        <v>72.099999999999994</v>
      </c>
      <c r="P296">
        <v>64.930000000000007</v>
      </c>
      <c r="Q296">
        <v>53.94</v>
      </c>
      <c r="R296">
        <v>64.58</v>
      </c>
      <c r="S296">
        <v>72.209999999999994</v>
      </c>
      <c r="T296">
        <v>74.56</v>
      </c>
      <c r="U296">
        <v>51.86</v>
      </c>
      <c r="V296">
        <v>48.09</v>
      </c>
      <c r="W296">
        <v>39.46</v>
      </c>
      <c r="X296">
        <v>42.21</v>
      </c>
      <c r="Y296">
        <v>53.89</v>
      </c>
      <c r="Z296" s="4">
        <f t="shared" si="4"/>
        <v>51.578750000000014</v>
      </c>
    </row>
    <row r="297" spans="2:26">
      <c r="B297">
        <v>41.99</v>
      </c>
      <c r="C297">
        <v>38.5</v>
      </c>
      <c r="D297">
        <v>30.77</v>
      </c>
      <c r="E297">
        <v>25.36</v>
      </c>
      <c r="F297">
        <v>23.97</v>
      </c>
      <c r="G297">
        <v>30.03</v>
      </c>
      <c r="H297">
        <v>51.86</v>
      </c>
      <c r="I297">
        <v>66.34</v>
      </c>
      <c r="J297">
        <v>57.68</v>
      </c>
      <c r="K297">
        <v>72.510000000000005</v>
      </c>
      <c r="L297">
        <v>73.290000000000006</v>
      </c>
      <c r="M297">
        <v>72.989999999999995</v>
      </c>
      <c r="N297">
        <v>74.69</v>
      </c>
      <c r="O297">
        <v>72.81</v>
      </c>
      <c r="P297">
        <v>71.14</v>
      </c>
      <c r="Q297">
        <v>70.36</v>
      </c>
      <c r="R297">
        <v>72.48</v>
      </c>
      <c r="S297">
        <v>63.49</v>
      </c>
      <c r="T297">
        <v>68.3</v>
      </c>
      <c r="U297">
        <v>49.2</v>
      </c>
      <c r="V297">
        <v>42.24</v>
      </c>
      <c r="W297">
        <v>34.590000000000003</v>
      </c>
      <c r="X297">
        <v>54.28</v>
      </c>
      <c r="Y297">
        <v>60.9</v>
      </c>
      <c r="Z297" s="4">
        <f t="shared" si="4"/>
        <v>54.990416666666668</v>
      </c>
    </row>
    <row r="298" spans="2:26">
      <c r="B298">
        <v>42.27</v>
      </c>
      <c r="C298">
        <v>37.33</v>
      </c>
      <c r="D298">
        <v>37.5</v>
      </c>
      <c r="E298">
        <v>29.97</v>
      </c>
      <c r="F298">
        <v>27.05</v>
      </c>
      <c r="G298">
        <v>27.11</v>
      </c>
      <c r="H298">
        <v>25.38</v>
      </c>
      <c r="I298">
        <v>29.91</v>
      </c>
      <c r="J298">
        <v>42</v>
      </c>
      <c r="K298">
        <v>73.8</v>
      </c>
      <c r="L298">
        <v>73.900000000000006</v>
      </c>
      <c r="M298">
        <v>51.74</v>
      </c>
      <c r="N298">
        <v>45.8</v>
      </c>
      <c r="O298">
        <v>43.93</v>
      </c>
      <c r="P298">
        <v>42.76</v>
      </c>
      <c r="Q298">
        <v>40.770000000000003</v>
      </c>
      <c r="R298">
        <v>43.07</v>
      </c>
      <c r="S298">
        <v>42.28</v>
      </c>
      <c r="T298">
        <v>46.19</v>
      </c>
      <c r="U298">
        <v>43.19</v>
      </c>
      <c r="V298">
        <v>39.61</v>
      </c>
      <c r="W298">
        <v>32.700000000000003</v>
      </c>
      <c r="X298">
        <v>36.74</v>
      </c>
      <c r="Y298">
        <v>38.06</v>
      </c>
      <c r="Z298" s="4">
        <f t="shared" si="4"/>
        <v>41.377500000000005</v>
      </c>
    </row>
    <row r="299" spans="2:26">
      <c r="B299">
        <v>27.61</v>
      </c>
      <c r="C299">
        <v>21.46</v>
      </c>
      <c r="D299">
        <v>21.78</v>
      </c>
      <c r="E299">
        <v>20.94</v>
      </c>
      <c r="F299">
        <v>18.46</v>
      </c>
      <c r="G299">
        <v>18.329999999999998</v>
      </c>
      <c r="H299">
        <v>18.989999999999998</v>
      </c>
      <c r="I299">
        <v>22.51</v>
      </c>
      <c r="J299">
        <v>28.71</v>
      </c>
      <c r="K299">
        <v>42.15</v>
      </c>
      <c r="L299">
        <v>43.19</v>
      </c>
      <c r="M299">
        <v>43.38</v>
      </c>
      <c r="N299">
        <v>46.86</v>
      </c>
      <c r="O299">
        <v>43.6</v>
      </c>
      <c r="P299">
        <v>42.86</v>
      </c>
      <c r="Q299">
        <v>44.35</v>
      </c>
      <c r="R299">
        <v>48.22</v>
      </c>
      <c r="S299">
        <v>48.57</v>
      </c>
      <c r="T299">
        <v>58.48</v>
      </c>
      <c r="U299">
        <v>49.15</v>
      </c>
      <c r="V299">
        <v>43.05</v>
      </c>
      <c r="W299">
        <v>36.19</v>
      </c>
      <c r="X299">
        <v>31.5</v>
      </c>
      <c r="Y299">
        <v>36.770000000000003</v>
      </c>
      <c r="Z299" s="4">
        <f t="shared" si="4"/>
        <v>35.712916666666672</v>
      </c>
    </row>
    <row r="300" spans="2:26">
      <c r="B300">
        <v>31.99</v>
      </c>
      <c r="C300">
        <v>31.57</v>
      </c>
      <c r="D300">
        <v>24.99</v>
      </c>
      <c r="E300">
        <v>27.18</v>
      </c>
      <c r="F300">
        <v>23.68</v>
      </c>
      <c r="G300">
        <v>26.6</v>
      </c>
      <c r="H300">
        <v>36.950000000000003</v>
      </c>
      <c r="I300">
        <v>44.03</v>
      </c>
      <c r="J300">
        <v>47.16</v>
      </c>
      <c r="K300">
        <v>62.4</v>
      </c>
      <c r="L300">
        <v>65.33</v>
      </c>
      <c r="M300">
        <v>47.91</v>
      </c>
      <c r="N300">
        <v>77.05</v>
      </c>
      <c r="O300">
        <v>79.209999999999994</v>
      </c>
      <c r="P300">
        <v>77.69</v>
      </c>
      <c r="Q300">
        <v>56.14</v>
      </c>
      <c r="R300">
        <v>45.09</v>
      </c>
      <c r="S300">
        <v>46.2</v>
      </c>
      <c r="T300">
        <v>45.76</v>
      </c>
      <c r="U300">
        <v>45.15</v>
      </c>
      <c r="V300">
        <v>44.66</v>
      </c>
      <c r="W300">
        <v>36.590000000000003</v>
      </c>
      <c r="X300">
        <v>40.61</v>
      </c>
      <c r="Y300">
        <v>46.58</v>
      </c>
      <c r="Z300" s="4">
        <f t="shared" si="4"/>
        <v>46.271666666666668</v>
      </c>
    </row>
    <row r="301" spans="2:26">
      <c r="B301">
        <v>44.15</v>
      </c>
      <c r="C301">
        <v>38.39</v>
      </c>
      <c r="D301">
        <v>28.32</v>
      </c>
      <c r="E301">
        <v>22.59</v>
      </c>
      <c r="F301">
        <v>20.94</v>
      </c>
      <c r="G301">
        <v>19.88</v>
      </c>
      <c r="H301">
        <v>37.299999999999997</v>
      </c>
      <c r="I301">
        <v>43.96</v>
      </c>
      <c r="J301">
        <v>47.53</v>
      </c>
      <c r="K301">
        <v>52.39</v>
      </c>
      <c r="L301">
        <v>57.47</v>
      </c>
      <c r="M301">
        <v>65.040000000000006</v>
      </c>
      <c r="N301">
        <v>77.63</v>
      </c>
      <c r="O301">
        <v>98.12</v>
      </c>
      <c r="P301">
        <v>92.05</v>
      </c>
      <c r="Q301">
        <v>76.819999999999993</v>
      </c>
      <c r="R301">
        <v>76.22</v>
      </c>
      <c r="S301">
        <v>74.959999999999994</v>
      </c>
      <c r="T301">
        <v>76.13</v>
      </c>
      <c r="U301">
        <v>40.229999999999997</v>
      </c>
      <c r="V301">
        <v>39.299999999999997</v>
      </c>
      <c r="W301">
        <v>32.32</v>
      </c>
      <c r="X301">
        <v>33.79</v>
      </c>
      <c r="Y301">
        <v>32.65</v>
      </c>
      <c r="Z301" s="4">
        <f t="shared" si="4"/>
        <v>51.174166666666657</v>
      </c>
    </row>
    <row r="302" spans="2:26">
      <c r="B302">
        <v>23.6</v>
      </c>
      <c r="C302">
        <v>22.32</v>
      </c>
      <c r="D302">
        <v>18.829999999999998</v>
      </c>
      <c r="E302">
        <v>18.97</v>
      </c>
      <c r="F302">
        <v>18.05</v>
      </c>
      <c r="G302">
        <v>18.989999999999998</v>
      </c>
      <c r="H302">
        <v>36.53</v>
      </c>
      <c r="I302">
        <v>38.97</v>
      </c>
      <c r="J302">
        <v>42.87</v>
      </c>
      <c r="K302">
        <v>43.58</v>
      </c>
      <c r="L302">
        <v>56.99</v>
      </c>
      <c r="M302">
        <v>75.180000000000007</v>
      </c>
      <c r="N302">
        <v>76.91</v>
      </c>
      <c r="O302">
        <v>76.28</v>
      </c>
      <c r="P302">
        <v>79.22</v>
      </c>
      <c r="Q302">
        <v>77.66</v>
      </c>
      <c r="R302">
        <v>75.95</v>
      </c>
      <c r="S302">
        <v>72.06</v>
      </c>
      <c r="T302">
        <v>77.56</v>
      </c>
      <c r="U302">
        <v>58.52</v>
      </c>
      <c r="V302">
        <v>43.88</v>
      </c>
      <c r="W302">
        <v>38.65</v>
      </c>
      <c r="X302">
        <v>38.270000000000003</v>
      </c>
      <c r="Y302">
        <v>37.56</v>
      </c>
      <c r="Z302" s="4">
        <f t="shared" si="4"/>
        <v>48.641666666666673</v>
      </c>
    </row>
    <row r="303" spans="2:26">
      <c r="B303">
        <v>39.049999999999997</v>
      </c>
      <c r="C303">
        <v>32.229999999999997</v>
      </c>
      <c r="D303">
        <v>29.96</v>
      </c>
      <c r="E303">
        <v>23.83</v>
      </c>
      <c r="F303">
        <v>21.61</v>
      </c>
      <c r="G303">
        <v>21.54</v>
      </c>
      <c r="H303">
        <v>38.82</v>
      </c>
      <c r="I303">
        <v>41.47</v>
      </c>
      <c r="J303">
        <v>41.56</v>
      </c>
      <c r="K303">
        <v>42.54</v>
      </c>
      <c r="L303">
        <v>45.17</v>
      </c>
      <c r="M303">
        <v>42.75</v>
      </c>
      <c r="N303">
        <v>42.67</v>
      </c>
      <c r="O303">
        <v>42.84</v>
      </c>
      <c r="P303">
        <v>42.56</v>
      </c>
      <c r="Q303">
        <v>39.85</v>
      </c>
      <c r="R303">
        <v>40.11</v>
      </c>
      <c r="S303">
        <v>42.25</v>
      </c>
      <c r="T303">
        <v>67.180000000000007</v>
      </c>
      <c r="U303">
        <v>45.46</v>
      </c>
      <c r="V303">
        <v>40.58</v>
      </c>
      <c r="W303">
        <v>33.82</v>
      </c>
      <c r="X303">
        <v>38</v>
      </c>
      <c r="Y303">
        <v>37.97</v>
      </c>
      <c r="Z303" s="4">
        <f t="shared" si="4"/>
        <v>38.909166666666685</v>
      </c>
    </row>
    <row r="304" spans="2:26">
      <c r="B304">
        <v>37.32</v>
      </c>
      <c r="C304">
        <v>31.13</v>
      </c>
      <c r="D304">
        <v>26.66</v>
      </c>
      <c r="E304">
        <v>25.07</v>
      </c>
      <c r="F304">
        <v>24.08</v>
      </c>
      <c r="G304">
        <v>23.15</v>
      </c>
      <c r="H304">
        <v>34.44</v>
      </c>
      <c r="I304">
        <v>37.67</v>
      </c>
      <c r="J304">
        <v>38.15</v>
      </c>
      <c r="K304">
        <v>39.78</v>
      </c>
      <c r="L304">
        <v>37.85</v>
      </c>
      <c r="M304">
        <v>38</v>
      </c>
      <c r="N304">
        <v>36.409999999999997</v>
      </c>
      <c r="O304">
        <v>34.67</v>
      </c>
      <c r="P304">
        <v>27.85</v>
      </c>
      <c r="Q304">
        <v>28.69</v>
      </c>
      <c r="R304">
        <v>28.66</v>
      </c>
      <c r="S304">
        <v>29.64</v>
      </c>
      <c r="T304">
        <v>34.770000000000003</v>
      </c>
      <c r="U304">
        <v>34.049999999999997</v>
      </c>
      <c r="V304">
        <v>28.68</v>
      </c>
      <c r="W304">
        <v>24.01</v>
      </c>
      <c r="X304">
        <v>33.049999999999997</v>
      </c>
      <c r="Y304">
        <v>43.7</v>
      </c>
      <c r="Z304" s="4">
        <f t="shared" si="4"/>
        <v>32.394999999999989</v>
      </c>
    </row>
    <row r="305" spans="1:26">
      <c r="B305">
        <v>46.13</v>
      </c>
      <c r="C305">
        <v>29.56</v>
      </c>
      <c r="D305">
        <v>28.4</v>
      </c>
      <c r="E305">
        <v>26.21</v>
      </c>
      <c r="F305">
        <v>22.87</v>
      </c>
      <c r="G305">
        <v>23.14</v>
      </c>
      <c r="H305">
        <v>24.06</v>
      </c>
      <c r="I305">
        <v>28.14</v>
      </c>
      <c r="J305">
        <v>40.97</v>
      </c>
      <c r="K305">
        <v>42.59</v>
      </c>
      <c r="L305">
        <v>41.12</v>
      </c>
      <c r="M305">
        <v>36.39</v>
      </c>
      <c r="N305">
        <v>32.19</v>
      </c>
      <c r="O305">
        <v>26.75</v>
      </c>
      <c r="P305">
        <v>25.26</v>
      </c>
      <c r="Q305">
        <v>25.63</v>
      </c>
      <c r="R305">
        <v>26.57</v>
      </c>
      <c r="S305">
        <v>27.75</v>
      </c>
      <c r="T305">
        <v>36.86</v>
      </c>
      <c r="U305">
        <v>33.299999999999997</v>
      </c>
      <c r="V305">
        <v>25.83</v>
      </c>
      <c r="W305">
        <v>24.16</v>
      </c>
      <c r="X305">
        <v>26.58</v>
      </c>
      <c r="Y305">
        <v>25.32</v>
      </c>
      <c r="Z305" s="4">
        <f t="shared" si="4"/>
        <v>30.240833333333338</v>
      </c>
    </row>
    <row r="306" spans="1:26">
      <c r="B306">
        <v>19.41</v>
      </c>
      <c r="C306">
        <v>18.21</v>
      </c>
      <c r="D306">
        <v>16.5</v>
      </c>
      <c r="E306">
        <v>16.48</v>
      </c>
      <c r="F306">
        <v>16.84</v>
      </c>
      <c r="G306">
        <v>18.47</v>
      </c>
      <c r="H306">
        <v>19.28</v>
      </c>
      <c r="I306">
        <v>19.68</v>
      </c>
      <c r="J306">
        <v>31.35</v>
      </c>
      <c r="K306">
        <v>28.4</v>
      </c>
      <c r="L306">
        <v>27.23</v>
      </c>
      <c r="M306">
        <v>24.81</v>
      </c>
      <c r="N306">
        <v>24.75</v>
      </c>
      <c r="O306">
        <v>23.9</v>
      </c>
      <c r="P306">
        <v>24.87</v>
      </c>
      <c r="Q306">
        <v>24.84</v>
      </c>
      <c r="R306">
        <v>24.77</v>
      </c>
      <c r="S306">
        <v>27.68</v>
      </c>
      <c r="T306">
        <v>37.86</v>
      </c>
      <c r="U306">
        <v>34.19</v>
      </c>
      <c r="V306">
        <v>23.54</v>
      </c>
      <c r="W306">
        <v>21.43</v>
      </c>
      <c r="X306">
        <v>22</v>
      </c>
      <c r="Y306">
        <v>22.33</v>
      </c>
      <c r="Z306" s="4">
        <f t="shared" si="4"/>
        <v>23.700833333333332</v>
      </c>
    </row>
    <row r="307" spans="1:26">
      <c r="A307" t="s">
        <v>10</v>
      </c>
      <c r="B307">
        <v>19.36</v>
      </c>
      <c r="C307">
        <v>19.48</v>
      </c>
      <c r="D307">
        <v>17.309999999999999</v>
      </c>
      <c r="E307">
        <v>17</v>
      </c>
      <c r="F307">
        <v>19.239999999999998</v>
      </c>
      <c r="G307">
        <v>24.06</v>
      </c>
      <c r="H307">
        <v>26.58</v>
      </c>
      <c r="I307">
        <v>25.39</v>
      </c>
      <c r="J307">
        <v>28.57</v>
      </c>
      <c r="K307">
        <v>28.35</v>
      </c>
      <c r="L307">
        <v>28.4</v>
      </c>
      <c r="M307">
        <v>28.41</v>
      </c>
      <c r="N307">
        <v>29.09</v>
      </c>
      <c r="O307">
        <v>28.72</v>
      </c>
      <c r="P307">
        <v>28.88</v>
      </c>
      <c r="Q307">
        <v>29.07</v>
      </c>
      <c r="R307">
        <v>28.89</v>
      </c>
      <c r="S307">
        <v>26.04</v>
      </c>
      <c r="T307">
        <v>25.54</v>
      </c>
      <c r="U307">
        <v>25</v>
      </c>
      <c r="V307">
        <v>20.45</v>
      </c>
      <c r="W307">
        <v>21.42</v>
      </c>
      <c r="X307">
        <v>21.01</v>
      </c>
      <c r="Y307">
        <v>22.57</v>
      </c>
      <c r="Z307" s="4">
        <f t="shared" si="4"/>
        <v>24.534583333333334</v>
      </c>
    </row>
    <row r="308" spans="1:26">
      <c r="B308">
        <v>22.57</v>
      </c>
      <c r="C308">
        <v>18.940000000000001</v>
      </c>
      <c r="D308">
        <v>18.02</v>
      </c>
      <c r="E308">
        <v>17.760000000000002</v>
      </c>
      <c r="F308">
        <v>19.72</v>
      </c>
      <c r="G308">
        <v>23.02</v>
      </c>
      <c r="H308">
        <v>22.88</v>
      </c>
      <c r="I308">
        <v>22.61</v>
      </c>
      <c r="J308">
        <v>28.49</v>
      </c>
      <c r="K308">
        <v>30.47</v>
      </c>
      <c r="L308">
        <v>30.66</v>
      </c>
      <c r="M308">
        <v>29.21</v>
      </c>
      <c r="N308">
        <v>32.54</v>
      </c>
      <c r="O308">
        <v>41.78</v>
      </c>
      <c r="P308">
        <v>33.479999999999997</v>
      </c>
      <c r="Q308">
        <v>30.81</v>
      </c>
      <c r="R308">
        <v>30.8</v>
      </c>
      <c r="S308">
        <v>25.8</v>
      </c>
      <c r="T308">
        <v>28.52</v>
      </c>
      <c r="U308">
        <v>27.22</v>
      </c>
      <c r="V308">
        <v>21.4</v>
      </c>
      <c r="W308">
        <v>19.53</v>
      </c>
      <c r="X308">
        <v>22.07</v>
      </c>
      <c r="Y308">
        <v>23.71</v>
      </c>
      <c r="Z308" s="4">
        <f t="shared" si="4"/>
        <v>25.917083333333334</v>
      </c>
    </row>
    <row r="309" spans="1:26">
      <c r="B309">
        <v>22.78</v>
      </c>
      <c r="C309">
        <v>21.02</v>
      </c>
      <c r="D309">
        <v>19.329999999999998</v>
      </c>
      <c r="E309">
        <v>18.27</v>
      </c>
      <c r="F309">
        <v>21.86</v>
      </c>
      <c r="G309">
        <v>26.12</v>
      </c>
      <c r="H309">
        <v>54.21</v>
      </c>
      <c r="I309">
        <v>31.76</v>
      </c>
      <c r="J309">
        <v>40.31</v>
      </c>
      <c r="K309">
        <v>36.9</v>
      </c>
      <c r="L309">
        <v>39.65</v>
      </c>
      <c r="M309">
        <v>39.39</v>
      </c>
      <c r="N309">
        <v>42.36</v>
      </c>
      <c r="O309">
        <v>43.22</v>
      </c>
      <c r="P309">
        <v>36.31</v>
      </c>
      <c r="Q309">
        <v>40.35</v>
      </c>
      <c r="R309">
        <v>36.409999999999997</v>
      </c>
      <c r="S309">
        <v>29.12</v>
      </c>
      <c r="T309">
        <v>29.19</v>
      </c>
      <c r="U309">
        <v>29.51</v>
      </c>
      <c r="V309">
        <v>25.23</v>
      </c>
      <c r="W309">
        <v>24.3</v>
      </c>
      <c r="X309">
        <v>21.05</v>
      </c>
      <c r="Y309">
        <v>24</v>
      </c>
      <c r="Z309" s="4">
        <f t="shared" si="4"/>
        <v>31.360416666666662</v>
      </c>
    </row>
    <row r="310" spans="1:26">
      <c r="B310">
        <v>23.8</v>
      </c>
      <c r="C310">
        <v>24.69</v>
      </c>
      <c r="D310">
        <v>21.1</v>
      </c>
      <c r="E310">
        <v>20.27</v>
      </c>
      <c r="F310">
        <v>25.79</v>
      </c>
      <c r="G310">
        <v>41.61</v>
      </c>
      <c r="H310">
        <v>70.56</v>
      </c>
      <c r="I310">
        <v>36.69</v>
      </c>
      <c r="J310">
        <v>42.61</v>
      </c>
      <c r="K310">
        <v>42.7</v>
      </c>
      <c r="L310">
        <v>43.03</v>
      </c>
      <c r="M310">
        <v>43.2</v>
      </c>
      <c r="N310">
        <v>50.01</v>
      </c>
      <c r="O310">
        <v>46.49</v>
      </c>
      <c r="P310">
        <v>43.32</v>
      </c>
      <c r="Q310">
        <v>42.61</v>
      </c>
      <c r="R310">
        <v>46.06</v>
      </c>
      <c r="S310">
        <v>40.299999999999997</v>
      </c>
      <c r="T310">
        <v>42.07</v>
      </c>
      <c r="U310">
        <v>37.68</v>
      </c>
      <c r="V310">
        <v>27.1</v>
      </c>
      <c r="W310">
        <v>26.09</v>
      </c>
      <c r="X310">
        <v>25.3</v>
      </c>
      <c r="Y310">
        <v>24.91</v>
      </c>
      <c r="Z310" s="4">
        <f t="shared" si="4"/>
        <v>36.999583333333327</v>
      </c>
    </row>
    <row r="311" spans="1:26">
      <c r="B311">
        <v>22.84</v>
      </c>
      <c r="C311">
        <v>23.4</v>
      </c>
      <c r="D311">
        <v>21.39</v>
      </c>
      <c r="E311">
        <v>20.079999999999998</v>
      </c>
      <c r="F311">
        <v>24.21</v>
      </c>
      <c r="G311">
        <v>34.19</v>
      </c>
      <c r="H311">
        <v>62.14</v>
      </c>
      <c r="I311">
        <v>41.3</v>
      </c>
      <c r="J311">
        <v>43.14</v>
      </c>
      <c r="K311">
        <v>42.73</v>
      </c>
      <c r="L311">
        <v>68.64</v>
      </c>
      <c r="M311">
        <v>43.8</v>
      </c>
      <c r="N311">
        <v>50.01</v>
      </c>
      <c r="O311">
        <v>41.67</v>
      </c>
      <c r="P311">
        <v>39.369999999999997</v>
      </c>
      <c r="Q311">
        <v>40.01</v>
      </c>
      <c r="R311">
        <v>40.700000000000003</v>
      </c>
      <c r="S311">
        <v>31.87</v>
      </c>
      <c r="T311">
        <v>30.94</v>
      </c>
      <c r="U311">
        <v>30.94</v>
      </c>
      <c r="V311">
        <v>24.94</v>
      </c>
      <c r="W311">
        <v>24.95</v>
      </c>
      <c r="X311">
        <v>25.83</v>
      </c>
      <c r="Y311">
        <v>26.29</v>
      </c>
      <c r="Z311" s="4">
        <f t="shared" si="4"/>
        <v>35.64083333333334</v>
      </c>
    </row>
    <row r="312" spans="1:26">
      <c r="B312">
        <v>22.62</v>
      </c>
      <c r="C312">
        <v>19.54</v>
      </c>
      <c r="D312">
        <v>19.010000000000002</v>
      </c>
      <c r="E312">
        <v>18.11</v>
      </c>
      <c r="F312">
        <v>18.829999999999998</v>
      </c>
      <c r="G312">
        <v>20.36</v>
      </c>
      <c r="H312">
        <v>25.71</v>
      </c>
      <c r="I312">
        <v>23.55</v>
      </c>
      <c r="J312">
        <v>28.48</v>
      </c>
      <c r="K312">
        <v>28.51</v>
      </c>
      <c r="L312">
        <v>26.85</v>
      </c>
      <c r="M312">
        <v>25</v>
      </c>
      <c r="N312">
        <v>24.07</v>
      </c>
      <c r="O312">
        <v>23.69</v>
      </c>
      <c r="P312">
        <v>23.08</v>
      </c>
      <c r="Q312">
        <v>23.5</v>
      </c>
      <c r="R312">
        <v>23.55</v>
      </c>
      <c r="S312">
        <v>24.21</v>
      </c>
      <c r="T312">
        <v>24.95</v>
      </c>
      <c r="U312">
        <v>24.95</v>
      </c>
      <c r="V312">
        <v>23.48</v>
      </c>
      <c r="W312">
        <v>23.54</v>
      </c>
      <c r="X312">
        <v>24.4</v>
      </c>
      <c r="Y312">
        <v>24.13</v>
      </c>
      <c r="Z312" s="4">
        <f t="shared" si="4"/>
        <v>23.504999999999995</v>
      </c>
    </row>
    <row r="313" spans="1:26">
      <c r="B313">
        <v>19.53</v>
      </c>
      <c r="C313">
        <v>20.23</v>
      </c>
      <c r="D313">
        <v>17.940000000000001</v>
      </c>
      <c r="E313">
        <v>17.329999999999998</v>
      </c>
      <c r="F313">
        <v>16.399999999999999</v>
      </c>
      <c r="G313">
        <v>17.89</v>
      </c>
      <c r="H313">
        <v>22.13</v>
      </c>
      <c r="I313">
        <v>25.24</v>
      </c>
      <c r="J313">
        <v>31.12</v>
      </c>
      <c r="K313">
        <v>30.28</v>
      </c>
      <c r="L313">
        <v>30.26</v>
      </c>
      <c r="M313">
        <v>31.14</v>
      </c>
      <c r="N313">
        <v>29.93</v>
      </c>
      <c r="O313">
        <v>29.64</v>
      </c>
      <c r="P313">
        <v>29.51</v>
      </c>
      <c r="Q313">
        <v>28.54</v>
      </c>
      <c r="R313">
        <v>32.83</v>
      </c>
      <c r="S313">
        <v>31.7</v>
      </c>
      <c r="T313">
        <v>36.770000000000003</v>
      </c>
      <c r="U313">
        <v>36.590000000000003</v>
      </c>
      <c r="V313">
        <v>31.94</v>
      </c>
      <c r="W313">
        <v>26.86</v>
      </c>
      <c r="X313">
        <v>25.05</v>
      </c>
      <c r="Y313">
        <v>25</v>
      </c>
      <c r="Z313" s="4">
        <f t="shared" si="4"/>
        <v>26.827083333333334</v>
      </c>
    </row>
    <row r="314" spans="1:26">
      <c r="B314">
        <v>24.98</v>
      </c>
      <c r="C314">
        <v>24.84</v>
      </c>
      <c r="D314">
        <v>22.33</v>
      </c>
      <c r="E314">
        <v>21.09</v>
      </c>
      <c r="F314">
        <v>23.63</v>
      </c>
      <c r="G314">
        <v>34.53</v>
      </c>
      <c r="H314">
        <v>39.89</v>
      </c>
      <c r="I314">
        <v>34.18</v>
      </c>
      <c r="J314">
        <v>41.5</v>
      </c>
      <c r="K314">
        <v>40.950000000000003</v>
      </c>
      <c r="L314">
        <v>35.83</v>
      </c>
      <c r="M314">
        <v>28.88</v>
      </c>
      <c r="N314">
        <v>29.47</v>
      </c>
      <c r="O314">
        <v>28.79</v>
      </c>
      <c r="P314">
        <v>29.03</v>
      </c>
      <c r="Q314">
        <v>29.33</v>
      </c>
      <c r="R314">
        <v>29.54</v>
      </c>
      <c r="S314">
        <v>27.27</v>
      </c>
      <c r="T314">
        <v>28.17</v>
      </c>
      <c r="U314">
        <v>25.29</v>
      </c>
      <c r="V314">
        <v>24.61</v>
      </c>
      <c r="W314">
        <v>23.97</v>
      </c>
      <c r="X314">
        <v>24.98</v>
      </c>
      <c r="Y314">
        <v>24.8</v>
      </c>
      <c r="Z314" s="4">
        <f t="shared" si="4"/>
        <v>29.078333333333333</v>
      </c>
    </row>
    <row r="315" spans="1:26">
      <c r="B315">
        <v>23.38</v>
      </c>
      <c r="C315">
        <v>21.34</v>
      </c>
      <c r="D315">
        <v>21.4</v>
      </c>
      <c r="E315">
        <v>20.32</v>
      </c>
      <c r="F315">
        <v>20.149999999999999</v>
      </c>
      <c r="G315">
        <v>25.25</v>
      </c>
      <c r="H315">
        <v>35.96</v>
      </c>
      <c r="I315">
        <v>27.34</v>
      </c>
      <c r="J315">
        <v>29.9</v>
      </c>
      <c r="K315">
        <v>37.130000000000003</v>
      </c>
      <c r="L315">
        <v>34.26</v>
      </c>
      <c r="M315">
        <v>37.17</v>
      </c>
      <c r="N315">
        <v>41.32</v>
      </c>
      <c r="O315">
        <v>30.38</v>
      </c>
      <c r="P315">
        <v>31.12</v>
      </c>
      <c r="Q315">
        <v>29.83</v>
      </c>
      <c r="R315">
        <v>30.96</v>
      </c>
      <c r="S315">
        <v>27.31</v>
      </c>
      <c r="T315">
        <v>26.24</v>
      </c>
      <c r="U315">
        <v>25.29</v>
      </c>
      <c r="V315">
        <v>24.35</v>
      </c>
      <c r="W315">
        <v>22.18</v>
      </c>
      <c r="X315">
        <v>23.72</v>
      </c>
      <c r="Y315">
        <v>24.81</v>
      </c>
      <c r="Z315" s="4">
        <f t="shared" si="4"/>
        <v>27.962916666666661</v>
      </c>
    </row>
    <row r="316" spans="1:26">
      <c r="B316">
        <v>22.62</v>
      </c>
      <c r="C316">
        <v>19.71</v>
      </c>
      <c r="D316">
        <v>17.82</v>
      </c>
      <c r="E316">
        <v>19.32</v>
      </c>
      <c r="F316">
        <v>21.06</v>
      </c>
      <c r="G316">
        <v>27.81</v>
      </c>
      <c r="H316">
        <v>36.53</v>
      </c>
      <c r="I316">
        <v>25.76</v>
      </c>
      <c r="J316">
        <v>27.72</v>
      </c>
      <c r="K316">
        <v>28.69</v>
      </c>
      <c r="L316">
        <v>29.07</v>
      </c>
      <c r="M316">
        <v>29.1</v>
      </c>
      <c r="N316">
        <v>34.75</v>
      </c>
      <c r="O316">
        <v>34.22</v>
      </c>
      <c r="P316">
        <v>32.78</v>
      </c>
      <c r="Q316">
        <v>29.05</v>
      </c>
      <c r="R316">
        <v>29.08</v>
      </c>
      <c r="S316">
        <v>26.01</v>
      </c>
      <c r="T316">
        <v>27.72</v>
      </c>
      <c r="U316">
        <v>28.9</v>
      </c>
      <c r="V316">
        <v>26.4</v>
      </c>
      <c r="W316">
        <v>25</v>
      </c>
      <c r="X316">
        <v>23.75</v>
      </c>
      <c r="Y316">
        <v>24.73</v>
      </c>
      <c r="Z316" s="4">
        <f t="shared" si="4"/>
        <v>26.983333333333334</v>
      </c>
    </row>
    <row r="317" spans="1:26">
      <c r="B317">
        <v>22.3</v>
      </c>
      <c r="C317">
        <v>19.75</v>
      </c>
      <c r="D317">
        <v>17.97</v>
      </c>
      <c r="E317">
        <v>18.46</v>
      </c>
      <c r="F317">
        <v>20.55</v>
      </c>
      <c r="G317">
        <v>29.6</v>
      </c>
      <c r="H317">
        <v>39.869999999999997</v>
      </c>
      <c r="I317">
        <v>28.16</v>
      </c>
      <c r="J317">
        <v>30.35</v>
      </c>
      <c r="K317">
        <v>33.909999999999997</v>
      </c>
      <c r="L317">
        <v>33.96</v>
      </c>
      <c r="M317">
        <v>29.72</v>
      </c>
      <c r="N317">
        <v>34.340000000000003</v>
      </c>
      <c r="O317">
        <v>34.450000000000003</v>
      </c>
      <c r="P317">
        <v>32.71</v>
      </c>
      <c r="Q317">
        <v>34.18</v>
      </c>
      <c r="R317">
        <v>36.49</v>
      </c>
      <c r="S317">
        <v>31.15</v>
      </c>
      <c r="T317">
        <v>33.74</v>
      </c>
      <c r="U317">
        <v>30.22</v>
      </c>
      <c r="V317">
        <v>25.96</v>
      </c>
      <c r="W317">
        <v>25.58</v>
      </c>
      <c r="X317">
        <v>26.46</v>
      </c>
      <c r="Y317">
        <v>27.88</v>
      </c>
      <c r="Z317" s="4">
        <f t="shared" si="4"/>
        <v>29.073333333333338</v>
      </c>
    </row>
    <row r="318" spans="1:26">
      <c r="B318">
        <v>26.4</v>
      </c>
      <c r="C318">
        <v>25.65</v>
      </c>
      <c r="D318">
        <v>24.76</v>
      </c>
      <c r="E318">
        <v>23.87</v>
      </c>
      <c r="F318">
        <v>24.2</v>
      </c>
      <c r="G318">
        <v>33.97</v>
      </c>
      <c r="H318">
        <v>40.130000000000003</v>
      </c>
      <c r="I318">
        <v>31.91</v>
      </c>
      <c r="J318">
        <v>35.56</v>
      </c>
      <c r="K318">
        <v>38.72</v>
      </c>
      <c r="L318">
        <v>45.2</v>
      </c>
      <c r="M318">
        <v>45.42</v>
      </c>
      <c r="N318">
        <v>56.88</v>
      </c>
      <c r="O318">
        <v>64.81</v>
      </c>
      <c r="P318">
        <v>46.7</v>
      </c>
      <c r="Q318">
        <v>41.94</v>
      </c>
      <c r="R318">
        <v>35.64</v>
      </c>
      <c r="S318">
        <v>30.33</v>
      </c>
      <c r="T318">
        <v>28.34</v>
      </c>
      <c r="U318">
        <v>31.11</v>
      </c>
      <c r="V318">
        <v>25.36</v>
      </c>
      <c r="W318">
        <v>26.37</v>
      </c>
      <c r="X318">
        <v>26.41</v>
      </c>
      <c r="Y318">
        <v>27.8</v>
      </c>
      <c r="Z318" s="4">
        <f t="shared" si="4"/>
        <v>34.895000000000003</v>
      </c>
    </row>
    <row r="319" spans="1:26">
      <c r="B319">
        <v>24.11</v>
      </c>
      <c r="C319">
        <v>23.08</v>
      </c>
      <c r="D319">
        <v>20.72</v>
      </c>
      <c r="E319">
        <v>19.329999999999998</v>
      </c>
      <c r="F319">
        <v>19.059999999999999</v>
      </c>
      <c r="G319">
        <v>21.16</v>
      </c>
      <c r="H319">
        <v>27.53</v>
      </c>
      <c r="I319">
        <v>28.27</v>
      </c>
      <c r="J319">
        <v>29.59</v>
      </c>
      <c r="K319">
        <v>35</v>
      </c>
      <c r="L319">
        <v>33.31</v>
      </c>
      <c r="M319">
        <v>32.4</v>
      </c>
      <c r="N319">
        <v>30.7</v>
      </c>
      <c r="O319">
        <v>33.24</v>
      </c>
      <c r="P319">
        <v>33.28</v>
      </c>
      <c r="Q319">
        <v>34.01</v>
      </c>
      <c r="R319">
        <v>34.270000000000003</v>
      </c>
      <c r="S319">
        <v>28.07</v>
      </c>
      <c r="T319">
        <v>31.14</v>
      </c>
      <c r="U319">
        <v>32.630000000000003</v>
      </c>
      <c r="V319">
        <v>27.38</v>
      </c>
      <c r="W319">
        <v>25.37</v>
      </c>
      <c r="X319">
        <v>25</v>
      </c>
      <c r="Y319">
        <v>25.41</v>
      </c>
      <c r="Z319" s="4">
        <f t="shared" si="4"/>
        <v>28.08583333333333</v>
      </c>
    </row>
    <row r="320" spans="1:26">
      <c r="B320">
        <v>24.44</v>
      </c>
      <c r="C320">
        <v>22.13</v>
      </c>
      <c r="D320">
        <v>18.34</v>
      </c>
      <c r="E320">
        <v>18.96</v>
      </c>
      <c r="F320">
        <v>19.239999999999998</v>
      </c>
      <c r="G320">
        <v>19.600000000000001</v>
      </c>
      <c r="H320">
        <v>23.6</v>
      </c>
      <c r="I320">
        <v>24.96</v>
      </c>
      <c r="J320">
        <v>25.66</v>
      </c>
      <c r="K320">
        <v>26.94</v>
      </c>
      <c r="L320">
        <v>27.21</v>
      </c>
      <c r="M320">
        <v>26.99</v>
      </c>
      <c r="N320">
        <v>25.19</v>
      </c>
      <c r="O320">
        <v>25.03</v>
      </c>
      <c r="P320">
        <v>25.64</v>
      </c>
      <c r="Q320">
        <v>26.83</v>
      </c>
      <c r="R320">
        <v>26.31</v>
      </c>
      <c r="S320">
        <v>26.18</v>
      </c>
      <c r="T320">
        <v>28.97</v>
      </c>
      <c r="U320">
        <v>29.78</v>
      </c>
      <c r="V320">
        <v>26.63</v>
      </c>
      <c r="W320">
        <v>25.03</v>
      </c>
      <c r="X320">
        <v>24.21</v>
      </c>
      <c r="Y320">
        <v>24.89</v>
      </c>
      <c r="Z320" s="4">
        <f t="shared" si="4"/>
        <v>24.698333333333327</v>
      </c>
    </row>
    <row r="321" spans="2:26">
      <c r="B321">
        <v>23.8</v>
      </c>
      <c r="C321">
        <v>20.58</v>
      </c>
      <c r="D321">
        <v>17.760000000000002</v>
      </c>
      <c r="E321">
        <v>19.27</v>
      </c>
      <c r="F321">
        <v>21.55</v>
      </c>
      <c r="G321">
        <v>31.62</v>
      </c>
      <c r="H321">
        <v>39.19</v>
      </c>
      <c r="I321">
        <v>35.54</v>
      </c>
      <c r="J321">
        <v>42.51</v>
      </c>
      <c r="K321">
        <v>49.98</v>
      </c>
      <c r="L321">
        <v>45.94</v>
      </c>
      <c r="M321">
        <v>52.76</v>
      </c>
      <c r="N321">
        <v>61.63</v>
      </c>
      <c r="O321">
        <v>49.36</v>
      </c>
      <c r="P321">
        <v>43.31</v>
      </c>
      <c r="Q321">
        <v>51.34</v>
      </c>
      <c r="R321">
        <v>41.94</v>
      </c>
      <c r="S321">
        <v>36.76</v>
      </c>
      <c r="T321">
        <v>35.450000000000003</v>
      </c>
      <c r="U321">
        <v>38.08</v>
      </c>
      <c r="V321">
        <v>27.33</v>
      </c>
      <c r="W321">
        <v>25.65</v>
      </c>
      <c r="X321">
        <v>25.98</v>
      </c>
      <c r="Y321">
        <v>28.66</v>
      </c>
      <c r="Z321" s="4">
        <f t="shared" si="4"/>
        <v>36.082916666666669</v>
      </c>
    </row>
    <row r="322" spans="2:26">
      <c r="B322">
        <v>29.61</v>
      </c>
      <c r="C322">
        <v>25.26</v>
      </c>
      <c r="D322">
        <v>23.02</v>
      </c>
      <c r="E322">
        <v>22.96</v>
      </c>
      <c r="F322">
        <v>26.38</v>
      </c>
      <c r="G322">
        <v>37.54</v>
      </c>
      <c r="H322">
        <v>54.76</v>
      </c>
      <c r="I322">
        <v>41.04</v>
      </c>
      <c r="J322">
        <v>47.93</v>
      </c>
      <c r="K322">
        <v>65.88</v>
      </c>
      <c r="L322">
        <v>60.62</v>
      </c>
      <c r="M322">
        <v>44.85</v>
      </c>
      <c r="N322">
        <v>42.17</v>
      </c>
      <c r="O322">
        <v>49.97</v>
      </c>
      <c r="P322">
        <v>45.01</v>
      </c>
      <c r="Q322">
        <v>43.41</v>
      </c>
      <c r="R322">
        <v>35.92</v>
      </c>
      <c r="S322">
        <v>25.05</v>
      </c>
      <c r="T322">
        <v>25</v>
      </c>
      <c r="U322">
        <v>26.68</v>
      </c>
      <c r="V322">
        <v>24.95</v>
      </c>
      <c r="W322">
        <v>24.23</v>
      </c>
      <c r="X322">
        <v>24.1</v>
      </c>
      <c r="Y322">
        <v>25.06</v>
      </c>
      <c r="Z322" s="4">
        <f t="shared" si="4"/>
        <v>36.30833333333333</v>
      </c>
    </row>
    <row r="323" spans="2:26">
      <c r="B323">
        <v>23.67</v>
      </c>
      <c r="C323">
        <v>20.8</v>
      </c>
      <c r="D323">
        <v>19.850000000000001</v>
      </c>
      <c r="E323">
        <v>19.89</v>
      </c>
      <c r="F323">
        <v>21.06</v>
      </c>
      <c r="G323">
        <v>27</v>
      </c>
      <c r="H323">
        <v>34.770000000000003</v>
      </c>
      <c r="I323">
        <v>29.48</v>
      </c>
      <c r="J323">
        <v>36.700000000000003</v>
      </c>
      <c r="K323">
        <v>43.59</v>
      </c>
      <c r="L323">
        <v>44.98</v>
      </c>
      <c r="M323">
        <v>49.84</v>
      </c>
      <c r="N323">
        <v>66.150000000000006</v>
      </c>
      <c r="O323">
        <v>58.83</v>
      </c>
      <c r="P323">
        <v>62.77</v>
      </c>
      <c r="Q323">
        <v>71.260000000000005</v>
      </c>
      <c r="R323">
        <v>57.56</v>
      </c>
      <c r="S323">
        <v>35.880000000000003</v>
      </c>
      <c r="T323">
        <v>30.06</v>
      </c>
      <c r="U323">
        <v>32.979999999999997</v>
      </c>
      <c r="V323">
        <v>26.96</v>
      </c>
      <c r="W323">
        <v>25.77</v>
      </c>
      <c r="X323">
        <v>24.48</v>
      </c>
      <c r="Y323">
        <v>24.79</v>
      </c>
      <c r="Z323" s="4">
        <f t="shared" ref="Z323:Z367" si="5">SUM(B323:Y323)/24</f>
        <v>37.046666666666667</v>
      </c>
    </row>
    <row r="324" spans="2:26">
      <c r="B324">
        <v>22.97</v>
      </c>
      <c r="C324">
        <v>22.74</v>
      </c>
      <c r="D324">
        <v>19.36</v>
      </c>
      <c r="E324">
        <v>19.63</v>
      </c>
      <c r="F324">
        <v>22.53</v>
      </c>
      <c r="G324">
        <v>26.3</v>
      </c>
      <c r="H324">
        <v>38.51</v>
      </c>
      <c r="I324">
        <v>41.01</v>
      </c>
      <c r="J324">
        <v>53.05</v>
      </c>
      <c r="K324">
        <v>80.319999999999993</v>
      </c>
      <c r="L324">
        <v>88.04</v>
      </c>
      <c r="M324">
        <v>313.51</v>
      </c>
      <c r="N324">
        <v>978.67</v>
      </c>
      <c r="O324">
        <v>979.45</v>
      </c>
      <c r="P324">
        <v>837.28</v>
      </c>
      <c r="Q324">
        <v>939.48</v>
      </c>
      <c r="R324">
        <v>312.19</v>
      </c>
      <c r="S324">
        <v>84.13</v>
      </c>
      <c r="T324">
        <v>108.9</v>
      </c>
      <c r="U324">
        <v>93.13</v>
      </c>
      <c r="V324">
        <v>47.51</v>
      </c>
      <c r="W324">
        <v>37.14</v>
      </c>
      <c r="X324">
        <v>35.270000000000003</v>
      </c>
      <c r="Y324">
        <v>36.630000000000003</v>
      </c>
      <c r="Z324" s="4">
        <f t="shared" si="5"/>
        <v>218.23958333333337</v>
      </c>
    </row>
    <row r="325" spans="2:26">
      <c r="B325">
        <v>28.14</v>
      </c>
      <c r="C325">
        <v>26.26</v>
      </c>
      <c r="D325">
        <v>27.35</v>
      </c>
      <c r="E325">
        <v>24.88</v>
      </c>
      <c r="F325">
        <v>29.74</v>
      </c>
      <c r="G325">
        <v>37.65</v>
      </c>
      <c r="H325">
        <v>61.48</v>
      </c>
      <c r="I325">
        <v>49.16</v>
      </c>
      <c r="J325">
        <v>75.37</v>
      </c>
      <c r="K325">
        <v>84.56</v>
      </c>
      <c r="L325">
        <v>88.24</v>
      </c>
      <c r="M325">
        <v>90.71</v>
      </c>
      <c r="N325">
        <v>107.59</v>
      </c>
      <c r="O325">
        <v>109.16</v>
      </c>
      <c r="P325">
        <v>98.12</v>
      </c>
      <c r="Q325">
        <v>101.52</v>
      </c>
      <c r="R325">
        <v>50.6</v>
      </c>
      <c r="S325">
        <v>35.950000000000003</v>
      </c>
      <c r="T325">
        <v>31.83</v>
      </c>
      <c r="U325">
        <v>29.92</v>
      </c>
      <c r="V325">
        <v>27.34</v>
      </c>
      <c r="W325">
        <v>26.75</v>
      </c>
      <c r="X325">
        <v>28.61</v>
      </c>
      <c r="Y325">
        <v>28.48</v>
      </c>
      <c r="Z325" s="4">
        <f t="shared" si="5"/>
        <v>54.142083333333325</v>
      </c>
    </row>
    <row r="326" spans="2:26">
      <c r="B326">
        <v>26.82</v>
      </c>
      <c r="C326">
        <v>26.58</v>
      </c>
      <c r="D326">
        <v>23.38</v>
      </c>
      <c r="E326">
        <v>20</v>
      </c>
      <c r="F326">
        <v>20.83</v>
      </c>
      <c r="G326">
        <v>24.42</v>
      </c>
      <c r="H326">
        <v>25.59</v>
      </c>
      <c r="I326">
        <v>29.72</v>
      </c>
      <c r="J326">
        <v>34.1</v>
      </c>
      <c r="K326">
        <v>34.409999999999997</v>
      </c>
      <c r="L326">
        <v>29.87</v>
      </c>
      <c r="M326">
        <v>28.24</v>
      </c>
      <c r="N326">
        <v>28.76</v>
      </c>
      <c r="O326">
        <v>27.97</v>
      </c>
      <c r="P326">
        <v>26.4</v>
      </c>
      <c r="Q326">
        <v>27.46</v>
      </c>
      <c r="R326">
        <v>27.46</v>
      </c>
      <c r="S326">
        <v>25.89</v>
      </c>
      <c r="T326">
        <v>28.42</v>
      </c>
      <c r="U326">
        <v>28.25</v>
      </c>
      <c r="V326">
        <v>25.69</v>
      </c>
      <c r="W326">
        <v>25.69</v>
      </c>
      <c r="X326">
        <v>26.61</v>
      </c>
      <c r="Y326">
        <v>27.56</v>
      </c>
      <c r="Z326" s="4">
        <f t="shared" si="5"/>
        <v>27.088333333333335</v>
      </c>
    </row>
    <row r="327" spans="2:26">
      <c r="B327">
        <v>23.9</v>
      </c>
      <c r="C327">
        <v>22.09</v>
      </c>
      <c r="D327">
        <v>21.16</v>
      </c>
      <c r="E327">
        <v>18.05</v>
      </c>
      <c r="F327">
        <v>18.27</v>
      </c>
      <c r="G327">
        <v>19.940000000000001</v>
      </c>
      <c r="H327">
        <v>18.670000000000002</v>
      </c>
      <c r="I327">
        <v>25.06</v>
      </c>
      <c r="J327">
        <v>29.39</v>
      </c>
      <c r="K327">
        <v>29.45</v>
      </c>
      <c r="L327">
        <v>29.48</v>
      </c>
      <c r="M327">
        <v>28.71</v>
      </c>
      <c r="N327">
        <v>27.93</v>
      </c>
      <c r="O327">
        <v>26.86</v>
      </c>
      <c r="P327">
        <v>25.83</v>
      </c>
      <c r="Q327">
        <v>26.79</v>
      </c>
      <c r="R327">
        <v>29.13</v>
      </c>
      <c r="S327">
        <v>28.95</v>
      </c>
      <c r="T327">
        <v>37.49</v>
      </c>
      <c r="U327">
        <v>36.520000000000003</v>
      </c>
      <c r="V327">
        <v>27.95</v>
      </c>
      <c r="W327">
        <v>28.97</v>
      </c>
      <c r="X327">
        <v>28.33</v>
      </c>
      <c r="Y327">
        <v>27.92</v>
      </c>
      <c r="Z327" s="4">
        <f t="shared" si="5"/>
        <v>26.535</v>
      </c>
    </row>
    <row r="328" spans="2:26">
      <c r="B328">
        <v>25</v>
      </c>
      <c r="C328">
        <v>23.66</v>
      </c>
      <c r="D328">
        <v>20.84</v>
      </c>
      <c r="E328">
        <v>24.66</v>
      </c>
      <c r="F328">
        <v>25.28</v>
      </c>
      <c r="G328">
        <v>33.08</v>
      </c>
      <c r="H328">
        <v>37.81</v>
      </c>
      <c r="I328">
        <v>32.43</v>
      </c>
      <c r="J328">
        <v>33.03</v>
      </c>
      <c r="K328">
        <v>33.79</v>
      </c>
      <c r="L328">
        <v>34.01</v>
      </c>
      <c r="M328">
        <v>34.19</v>
      </c>
      <c r="N328">
        <v>37.76</v>
      </c>
      <c r="O328">
        <v>34.049999999999997</v>
      </c>
      <c r="P328">
        <v>33.81</v>
      </c>
      <c r="Q328">
        <v>32.630000000000003</v>
      </c>
      <c r="R328">
        <v>32.590000000000003</v>
      </c>
      <c r="S328">
        <v>28.28</v>
      </c>
      <c r="T328">
        <v>27.92</v>
      </c>
      <c r="U328">
        <v>26.24</v>
      </c>
      <c r="V328">
        <v>25</v>
      </c>
      <c r="W328">
        <v>25.95</v>
      </c>
      <c r="X328">
        <v>26.16</v>
      </c>
      <c r="Y328">
        <v>28.03</v>
      </c>
      <c r="Z328" s="4">
        <f t="shared" si="5"/>
        <v>29.841666666666665</v>
      </c>
    </row>
    <row r="329" spans="2:26">
      <c r="B329">
        <v>30.27</v>
      </c>
      <c r="C329">
        <v>24.69</v>
      </c>
      <c r="D329">
        <v>22.38</v>
      </c>
      <c r="E329">
        <v>23.54</v>
      </c>
      <c r="F329">
        <v>24.75</v>
      </c>
      <c r="G329">
        <v>31.11</v>
      </c>
      <c r="H329">
        <v>32.72</v>
      </c>
      <c r="I329">
        <v>28.67</v>
      </c>
      <c r="J329">
        <v>31.98</v>
      </c>
      <c r="K329">
        <v>31.67</v>
      </c>
      <c r="L329">
        <v>32.04</v>
      </c>
      <c r="M329">
        <v>30.7</v>
      </c>
      <c r="N329">
        <v>32.61</v>
      </c>
      <c r="O329">
        <v>33.1</v>
      </c>
      <c r="P329">
        <v>32.020000000000003</v>
      </c>
      <c r="Q329">
        <v>31.93</v>
      </c>
      <c r="R329">
        <v>31.53</v>
      </c>
      <c r="S329">
        <v>25</v>
      </c>
      <c r="T329">
        <v>25.04</v>
      </c>
      <c r="U329">
        <v>25.98</v>
      </c>
      <c r="V329">
        <v>24.71</v>
      </c>
      <c r="W329">
        <v>26.43</v>
      </c>
      <c r="X329">
        <v>27.62</v>
      </c>
      <c r="Y329">
        <v>29.5</v>
      </c>
      <c r="Z329" s="4">
        <f t="shared" si="5"/>
        <v>28.749583333333334</v>
      </c>
    </row>
    <row r="330" spans="2:26">
      <c r="B330">
        <v>26.48</v>
      </c>
      <c r="C330">
        <v>22.89</v>
      </c>
      <c r="D330">
        <v>19.5</v>
      </c>
      <c r="E330">
        <v>19.760000000000002</v>
      </c>
      <c r="F330">
        <v>21.42</v>
      </c>
      <c r="G330">
        <v>29.45</v>
      </c>
      <c r="H330">
        <v>32.590000000000003</v>
      </c>
      <c r="I330">
        <v>29.41</v>
      </c>
      <c r="J330">
        <v>30.45</v>
      </c>
      <c r="K330">
        <v>30.94</v>
      </c>
      <c r="L330">
        <v>31.14</v>
      </c>
      <c r="M330">
        <v>31.7</v>
      </c>
      <c r="N330">
        <v>33.9</v>
      </c>
      <c r="O330">
        <v>33.06</v>
      </c>
      <c r="P330">
        <v>33.65</v>
      </c>
      <c r="Q330">
        <v>33.68</v>
      </c>
      <c r="R330">
        <v>31.16</v>
      </c>
      <c r="S330">
        <v>28.08</v>
      </c>
      <c r="T330">
        <v>26.62</v>
      </c>
      <c r="U330">
        <v>27.95</v>
      </c>
      <c r="V330">
        <v>26.66</v>
      </c>
      <c r="W330">
        <v>27.8</v>
      </c>
      <c r="X330">
        <v>28.69</v>
      </c>
      <c r="Y330">
        <v>30</v>
      </c>
      <c r="Z330" s="4">
        <f t="shared" si="5"/>
        <v>28.624166666666667</v>
      </c>
    </row>
    <row r="331" spans="2:26">
      <c r="B331">
        <v>27.23</v>
      </c>
      <c r="C331">
        <v>23.17</v>
      </c>
      <c r="D331">
        <v>22.9</v>
      </c>
      <c r="E331">
        <v>20.27</v>
      </c>
      <c r="F331">
        <v>24.5</v>
      </c>
      <c r="G331">
        <v>33.68</v>
      </c>
      <c r="H331">
        <v>31.82</v>
      </c>
      <c r="I331">
        <v>28.96</v>
      </c>
      <c r="J331">
        <v>30.07</v>
      </c>
      <c r="K331">
        <v>32.04</v>
      </c>
      <c r="L331">
        <v>32.93</v>
      </c>
      <c r="M331">
        <v>32.880000000000003</v>
      </c>
      <c r="N331">
        <v>35.979999999999997</v>
      </c>
      <c r="O331">
        <v>35.97</v>
      </c>
      <c r="P331">
        <v>38.93</v>
      </c>
      <c r="Q331">
        <v>38.97</v>
      </c>
      <c r="R331">
        <v>38.770000000000003</v>
      </c>
      <c r="S331">
        <v>32.78</v>
      </c>
      <c r="T331">
        <v>31.25</v>
      </c>
      <c r="U331">
        <v>33.299999999999997</v>
      </c>
      <c r="V331">
        <v>29.94</v>
      </c>
      <c r="W331">
        <v>30.89</v>
      </c>
      <c r="X331">
        <v>29.78</v>
      </c>
      <c r="Y331">
        <v>31.81</v>
      </c>
      <c r="Z331" s="4">
        <f t="shared" si="5"/>
        <v>31.200833333333325</v>
      </c>
    </row>
    <row r="332" spans="2:26">
      <c r="B332">
        <v>27.77</v>
      </c>
      <c r="C332">
        <v>24.16</v>
      </c>
      <c r="D332">
        <v>20</v>
      </c>
      <c r="E332">
        <v>19.78</v>
      </c>
      <c r="F332">
        <v>20.75</v>
      </c>
      <c r="G332">
        <v>30.98</v>
      </c>
      <c r="H332">
        <v>35.39</v>
      </c>
      <c r="I332">
        <v>35.65</v>
      </c>
      <c r="J332">
        <v>41.16</v>
      </c>
      <c r="K332">
        <v>48.15</v>
      </c>
      <c r="L332">
        <v>65.510000000000005</v>
      </c>
      <c r="M332">
        <v>69.83</v>
      </c>
      <c r="N332">
        <v>87.25</v>
      </c>
      <c r="O332">
        <v>70.510000000000005</v>
      </c>
      <c r="P332">
        <v>69.12</v>
      </c>
      <c r="Q332">
        <v>95.39</v>
      </c>
      <c r="R332">
        <v>79.38</v>
      </c>
      <c r="S332">
        <v>54.03</v>
      </c>
      <c r="T332">
        <v>39.96</v>
      </c>
      <c r="U332">
        <v>40.409999999999997</v>
      </c>
      <c r="V332">
        <v>33.82</v>
      </c>
      <c r="W332">
        <v>35.14</v>
      </c>
      <c r="X332">
        <v>34.81</v>
      </c>
      <c r="Y332">
        <v>43.43</v>
      </c>
      <c r="Z332" s="4">
        <f t="shared" si="5"/>
        <v>46.765833333333326</v>
      </c>
    </row>
    <row r="333" spans="2:26">
      <c r="B333">
        <v>32.69</v>
      </c>
      <c r="C333">
        <v>27.69</v>
      </c>
      <c r="D333">
        <v>24.49</v>
      </c>
      <c r="E333">
        <v>23.01</v>
      </c>
      <c r="F333">
        <v>23.06</v>
      </c>
      <c r="G333">
        <v>28.78</v>
      </c>
      <c r="H333">
        <v>29.17</v>
      </c>
      <c r="I333">
        <v>36.54</v>
      </c>
      <c r="J333">
        <v>60.73</v>
      </c>
      <c r="K333">
        <v>92.93</v>
      </c>
      <c r="L333">
        <v>77.959999999999994</v>
      </c>
      <c r="M333">
        <v>59.24</v>
      </c>
      <c r="N333">
        <v>58.01</v>
      </c>
      <c r="O333">
        <v>61.46</v>
      </c>
      <c r="P333">
        <v>77.48</v>
      </c>
      <c r="Q333">
        <v>89.44</v>
      </c>
      <c r="R333">
        <v>72.97</v>
      </c>
      <c r="S333">
        <v>70.28</v>
      </c>
      <c r="T333">
        <v>59.2</v>
      </c>
      <c r="U333">
        <v>69.790000000000006</v>
      </c>
      <c r="V333">
        <v>49.27</v>
      </c>
      <c r="W333">
        <v>33.31</v>
      </c>
      <c r="X333">
        <v>31.28</v>
      </c>
      <c r="Y333">
        <v>28.07</v>
      </c>
      <c r="Z333" s="4">
        <f t="shared" si="5"/>
        <v>50.702083333333327</v>
      </c>
    </row>
    <row r="334" spans="2:26">
      <c r="B334">
        <v>22.31</v>
      </c>
      <c r="C334">
        <v>23.47</v>
      </c>
      <c r="D334">
        <v>24.41</v>
      </c>
      <c r="E334">
        <v>23.36</v>
      </c>
      <c r="F334">
        <v>20.07</v>
      </c>
      <c r="G334">
        <v>20.43</v>
      </c>
      <c r="H334">
        <v>24.93</v>
      </c>
      <c r="I334">
        <v>32.549999999999997</v>
      </c>
      <c r="J334">
        <v>46.52</v>
      </c>
      <c r="K334">
        <v>71.63</v>
      </c>
      <c r="L334">
        <v>72.680000000000007</v>
      </c>
      <c r="M334">
        <v>67.73</v>
      </c>
      <c r="N334">
        <v>162.02000000000001</v>
      </c>
      <c r="O334">
        <v>313.07</v>
      </c>
      <c r="P334">
        <v>313.24</v>
      </c>
      <c r="Q334">
        <v>315.01</v>
      </c>
      <c r="R334">
        <v>308.39</v>
      </c>
      <c r="S334">
        <v>291.16000000000003</v>
      </c>
      <c r="T334">
        <v>78.349999999999994</v>
      </c>
      <c r="U334">
        <v>82.81</v>
      </c>
      <c r="V334">
        <v>39.6</v>
      </c>
      <c r="W334">
        <v>29.51</v>
      </c>
      <c r="X334">
        <v>29.01</v>
      </c>
      <c r="Y334">
        <v>29.16</v>
      </c>
      <c r="Z334" s="4">
        <f t="shared" si="5"/>
        <v>101.72583333333334</v>
      </c>
    </row>
    <row r="335" spans="2:26">
      <c r="B335">
        <v>27.17</v>
      </c>
      <c r="C335">
        <v>26.17</v>
      </c>
      <c r="D335">
        <v>24.54</v>
      </c>
      <c r="E335">
        <v>24.45</v>
      </c>
      <c r="F335">
        <v>30.1</v>
      </c>
      <c r="G335">
        <v>35.51</v>
      </c>
      <c r="H335">
        <v>45.33</v>
      </c>
      <c r="I335">
        <v>43.34</v>
      </c>
      <c r="J335">
        <v>71.11</v>
      </c>
      <c r="K335">
        <v>71.56</v>
      </c>
      <c r="L335">
        <v>71.86</v>
      </c>
      <c r="M335">
        <v>73.77</v>
      </c>
      <c r="N335">
        <v>103.34</v>
      </c>
      <c r="O335">
        <v>107</v>
      </c>
      <c r="P335">
        <v>124.91</v>
      </c>
      <c r="Q335">
        <v>126.05</v>
      </c>
      <c r="R335">
        <v>74.28</v>
      </c>
      <c r="S335">
        <v>36.36</v>
      </c>
      <c r="T335">
        <v>38.57</v>
      </c>
      <c r="U335">
        <v>42.51</v>
      </c>
      <c r="V335">
        <v>31.26</v>
      </c>
      <c r="W335">
        <v>27.69</v>
      </c>
      <c r="X335">
        <v>29.63</v>
      </c>
      <c r="Y335">
        <v>30.05</v>
      </c>
      <c r="Z335" s="4">
        <f t="shared" si="5"/>
        <v>54.856666666666662</v>
      </c>
    </row>
    <row r="336" spans="2:26">
      <c r="B336">
        <v>28.24</v>
      </c>
      <c r="C336">
        <v>25.41</v>
      </c>
      <c r="D336">
        <v>22.66</v>
      </c>
      <c r="E336">
        <v>20.420000000000002</v>
      </c>
      <c r="F336">
        <v>24.21</v>
      </c>
      <c r="G336">
        <v>35.61</v>
      </c>
      <c r="H336">
        <v>47.17</v>
      </c>
      <c r="I336">
        <v>41.18</v>
      </c>
      <c r="J336">
        <v>71.52</v>
      </c>
      <c r="K336">
        <v>101.44</v>
      </c>
      <c r="L336">
        <v>312.95</v>
      </c>
      <c r="M336">
        <v>935.31</v>
      </c>
      <c r="N336">
        <v>3618.5</v>
      </c>
      <c r="O336">
        <v>4971.3</v>
      </c>
      <c r="P336">
        <v>6095</v>
      </c>
      <c r="Q336">
        <v>7572.6</v>
      </c>
      <c r="R336">
        <v>1622.3</v>
      </c>
      <c r="S336">
        <v>416.6</v>
      </c>
      <c r="T336">
        <v>77.400000000000006</v>
      </c>
      <c r="U336">
        <v>106.2</v>
      </c>
      <c r="V336">
        <v>65.56</v>
      </c>
      <c r="W336">
        <v>40.869999999999997</v>
      </c>
      <c r="X336">
        <v>36.07</v>
      </c>
      <c r="Y336">
        <v>36.409999999999997</v>
      </c>
      <c r="Z336" s="4">
        <f t="shared" si="5"/>
        <v>1096.8720833333334</v>
      </c>
    </row>
    <row r="337" spans="1:26">
      <c r="A337" t="s">
        <v>11</v>
      </c>
      <c r="B337">
        <v>32.01</v>
      </c>
      <c r="C337">
        <v>25.39</v>
      </c>
      <c r="D337">
        <v>19.73</v>
      </c>
      <c r="E337">
        <v>20</v>
      </c>
      <c r="F337">
        <v>24.63</v>
      </c>
      <c r="G337">
        <v>39.14</v>
      </c>
      <c r="H337">
        <v>61</v>
      </c>
      <c r="I337">
        <v>49.8</v>
      </c>
      <c r="J337">
        <v>96.94</v>
      </c>
      <c r="K337">
        <v>610.29999999999995</v>
      </c>
      <c r="L337">
        <v>932.48</v>
      </c>
      <c r="M337">
        <v>938.55</v>
      </c>
      <c r="N337">
        <v>953.07</v>
      </c>
      <c r="O337">
        <v>9201.6</v>
      </c>
      <c r="P337">
        <v>9619.4</v>
      </c>
      <c r="Q337">
        <v>6348.4</v>
      </c>
      <c r="R337">
        <v>314.98</v>
      </c>
      <c r="S337">
        <v>46.77</v>
      </c>
      <c r="T337">
        <v>34.07</v>
      </c>
      <c r="U337">
        <v>40.4</v>
      </c>
      <c r="V337">
        <v>32.799999999999997</v>
      </c>
      <c r="W337">
        <v>28.46</v>
      </c>
      <c r="X337">
        <v>28.49</v>
      </c>
      <c r="Y337">
        <v>26.62</v>
      </c>
      <c r="Z337" s="4">
        <f t="shared" si="5"/>
        <v>1230.2095833333335</v>
      </c>
    </row>
    <row r="338" spans="1:26">
      <c r="B338">
        <v>24.68</v>
      </c>
      <c r="C338">
        <v>20.6</v>
      </c>
      <c r="D338">
        <v>17.97</v>
      </c>
      <c r="E338">
        <v>18.010000000000002</v>
      </c>
      <c r="F338">
        <v>24.99</v>
      </c>
      <c r="G338">
        <v>31.35</v>
      </c>
      <c r="H338">
        <v>46.69</v>
      </c>
      <c r="I338">
        <v>36.409999999999997</v>
      </c>
      <c r="J338">
        <v>40.82</v>
      </c>
      <c r="K338">
        <v>38.450000000000003</v>
      </c>
      <c r="L338">
        <v>35.78</v>
      </c>
      <c r="M338">
        <v>40.729999999999997</v>
      </c>
      <c r="N338">
        <v>40.83</v>
      </c>
      <c r="O338">
        <v>37.11</v>
      </c>
      <c r="P338">
        <v>33.89</v>
      </c>
      <c r="Q338">
        <v>30.9</v>
      </c>
      <c r="R338">
        <v>29.49</v>
      </c>
      <c r="S338">
        <v>28.74</v>
      </c>
      <c r="T338">
        <v>28.61</v>
      </c>
      <c r="U338">
        <v>31.54</v>
      </c>
      <c r="V338">
        <v>26.81</v>
      </c>
      <c r="W338">
        <v>26.42</v>
      </c>
      <c r="X338">
        <v>26.6</v>
      </c>
      <c r="Y338">
        <v>28.25</v>
      </c>
      <c r="Z338" s="4">
        <f t="shared" si="5"/>
        <v>31.06958333333333</v>
      </c>
    </row>
    <row r="339" spans="1:26">
      <c r="B339">
        <v>25.39</v>
      </c>
      <c r="C339">
        <v>21.65</v>
      </c>
      <c r="D339">
        <v>20</v>
      </c>
      <c r="E339">
        <v>20.03</v>
      </c>
      <c r="F339">
        <v>21.52</v>
      </c>
      <c r="G339">
        <v>30.71</v>
      </c>
      <c r="H339">
        <v>35.74</v>
      </c>
      <c r="I339">
        <v>31.79</v>
      </c>
      <c r="J339">
        <v>31.62</v>
      </c>
      <c r="K339">
        <v>34.590000000000003</v>
      </c>
      <c r="L339">
        <v>39.54</v>
      </c>
      <c r="M339">
        <v>39.83</v>
      </c>
      <c r="N339">
        <v>31.17</v>
      </c>
      <c r="O339">
        <v>38.19</v>
      </c>
      <c r="P339">
        <v>31.2</v>
      </c>
      <c r="Q339">
        <v>36.770000000000003</v>
      </c>
      <c r="R339">
        <v>28.13</v>
      </c>
      <c r="S339">
        <v>25</v>
      </c>
      <c r="T339">
        <v>26.02</v>
      </c>
      <c r="U339">
        <v>26.82</v>
      </c>
      <c r="V339">
        <v>25</v>
      </c>
      <c r="W339">
        <v>26.04</v>
      </c>
      <c r="X339">
        <v>28.78</v>
      </c>
      <c r="Y339">
        <v>27.48</v>
      </c>
      <c r="Z339" s="4">
        <f t="shared" si="5"/>
        <v>29.292083333333334</v>
      </c>
    </row>
    <row r="340" spans="1:26">
      <c r="B340">
        <v>27.38</v>
      </c>
      <c r="C340">
        <v>23.67</v>
      </c>
      <c r="D340">
        <v>20.079999999999998</v>
      </c>
      <c r="E340">
        <v>21.44</v>
      </c>
      <c r="F340">
        <v>20</v>
      </c>
      <c r="G340">
        <v>22.87</v>
      </c>
      <c r="H340">
        <v>28.89</v>
      </c>
      <c r="I340">
        <v>29.86</v>
      </c>
      <c r="J340">
        <v>30.51</v>
      </c>
      <c r="K340">
        <v>29.73</v>
      </c>
      <c r="L340">
        <v>29.77</v>
      </c>
      <c r="M340">
        <v>32.79</v>
      </c>
      <c r="N340">
        <v>30.24</v>
      </c>
      <c r="O340">
        <v>29.38</v>
      </c>
      <c r="P340">
        <v>29.65</v>
      </c>
      <c r="Q340">
        <v>29.42</v>
      </c>
      <c r="R340">
        <v>28.38</v>
      </c>
      <c r="S340">
        <v>27.45</v>
      </c>
      <c r="T340">
        <v>25.91</v>
      </c>
      <c r="U340">
        <v>26.37</v>
      </c>
      <c r="V340">
        <v>25</v>
      </c>
      <c r="W340">
        <v>24.5</v>
      </c>
      <c r="X340">
        <v>24.92</v>
      </c>
      <c r="Y340">
        <v>25.66</v>
      </c>
      <c r="Z340" s="4">
        <f t="shared" si="5"/>
        <v>26.827916666666663</v>
      </c>
    </row>
    <row r="341" spans="1:26">
      <c r="B341">
        <v>22.56</v>
      </c>
      <c r="C341">
        <v>21.57</v>
      </c>
      <c r="D341">
        <v>18.96</v>
      </c>
      <c r="E341">
        <v>20</v>
      </c>
      <c r="F341">
        <v>17.39</v>
      </c>
      <c r="G341">
        <v>18.54</v>
      </c>
      <c r="H341">
        <v>20</v>
      </c>
      <c r="I341">
        <v>22.41</v>
      </c>
      <c r="J341">
        <v>28.79</v>
      </c>
      <c r="K341">
        <v>29.97</v>
      </c>
      <c r="L341">
        <v>30.66</v>
      </c>
      <c r="M341">
        <v>32.58</v>
      </c>
      <c r="N341">
        <v>31.92</v>
      </c>
      <c r="O341">
        <v>29.71</v>
      </c>
      <c r="P341">
        <v>30.18</v>
      </c>
      <c r="Q341">
        <v>29.31</v>
      </c>
      <c r="R341">
        <v>29.65</v>
      </c>
      <c r="S341">
        <v>28.25</v>
      </c>
      <c r="T341">
        <v>28.13</v>
      </c>
      <c r="U341">
        <v>28.46</v>
      </c>
      <c r="V341">
        <v>26.39</v>
      </c>
      <c r="W341">
        <v>22.61</v>
      </c>
      <c r="X341">
        <v>23.92</v>
      </c>
      <c r="Y341">
        <v>22.88</v>
      </c>
      <c r="Z341" s="4">
        <f t="shared" si="5"/>
        <v>25.618333333333329</v>
      </c>
    </row>
    <row r="342" spans="1:26">
      <c r="B342">
        <v>19.829999999999998</v>
      </c>
      <c r="C342">
        <v>17.940000000000001</v>
      </c>
      <c r="D342">
        <v>16.54</v>
      </c>
      <c r="E342">
        <v>16.399999999999999</v>
      </c>
      <c r="F342">
        <v>18.010000000000002</v>
      </c>
      <c r="G342">
        <v>27.68</v>
      </c>
      <c r="H342">
        <v>29.61</v>
      </c>
      <c r="I342">
        <v>28.96</v>
      </c>
      <c r="J342">
        <v>30.33</v>
      </c>
      <c r="K342">
        <v>39.99</v>
      </c>
      <c r="L342">
        <v>39.729999999999997</v>
      </c>
      <c r="M342">
        <v>39.72</v>
      </c>
      <c r="N342">
        <v>43.84</v>
      </c>
      <c r="O342">
        <v>43.11</v>
      </c>
      <c r="P342">
        <v>44.97</v>
      </c>
      <c r="Q342">
        <v>43.98</v>
      </c>
      <c r="R342">
        <v>39.67</v>
      </c>
      <c r="S342">
        <v>30.91</v>
      </c>
      <c r="T342">
        <v>27.66</v>
      </c>
      <c r="U342">
        <v>26.56</v>
      </c>
      <c r="V342">
        <v>26.42</v>
      </c>
      <c r="W342">
        <v>25.01</v>
      </c>
      <c r="X342">
        <v>26.99</v>
      </c>
      <c r="Y342">
        <v>25.16</v>
      </c>
      <c r="Z342" s="4">
        <f t="shared" si="5"/>
        <v>30.375833333333329</v>
      </c>
    </row>
    <row r="343" spans="1:26">
      <c r="B343">
        <v>20.51</v>
      </c>
      <c r="C343">
        <v>17.600000000000001</v>
      </c>
      <c r="D343">
        <v>15.72</v>
      </c>
      <c r="E343">
        <v>15.79</v>
      </c>
      <c r="F343">
        <v>19.829999999999998</v>
      </c>
      <c r="G343">
        <v>27.64</v>
      </c>
      <c r="H343">
        <v>35.950000000000003</v>
      </c>
      <c r="I343">
        <v>32.119999999999997</v>
      </c>
      <c r="J343">
        <v>38.97</v>
      </c>
      <c r="K343">
        <v>30.67</v>
      </c>
      <c r="L343">
        <v>29.53</v>
      </c>
      <c r="M343">
        <v>39.68</v>
      </c>
      <c r="N343">
        <v>37.96</v>
      </c>
      <c r="O343">
        <v>36.85</v>
      </c>
      <c r="P343">
        <v>32.659999999999997</v>
      </c>
      <c r="Q343">
        <v>32.299999999999997</v>
      </c>
      <c r="R343">
        <v>33.340000000000003</v>
      </c>
      <c r="S343">
        <v>27.76</v>
      </c>
      <c r="T343">
        <v>28.39</v>
      </c>
      <c r="U343">
        <v>30.12</v>
      </c>
      <c r="V343">
        <v>28.04</v>
      </c>
      <c r="W343">
        <v>26.89</v>
      </c>
      <c r="X343">
        <v>31.69</v>
      </c>
      <c r="Y343">
        <v>32.01</v>
      </c>
      <c r="Z343" s="4">
        <f t="shared" si="5"/>
        <v>29.250833333333333</v>
      </c>
    </row>
    <row r="344" spans="1:26">
      <c r="B344">
        <v>31.4</v>
      </c>
      <c r="C344">
        <v>24.15</v>
      </c>
      <c r="D344">
        <v>20.03</v>
      </c>
      <c r="E344">
        <v>20</v>
      </c>
      <c r="F344">
        <v>23.92</v>
      </c>
      <c r="G344">
        <v>31.39</v>
      </c>
      <c r="H344">
        <v>47.37</v>
      </c>
      <c r="I344">
        <v>39.659999999999997</v>
      </c>
      <c r="J344">
        <v>44.95</v>
      </c>
      <c r="K344">
        <v>46.35</v>
      </c>
      <c r="L344">
        <v>41.4</v>
      </c>
      <c r="M344">
        <v>42.27</v>
      </c>
      <c r="N344">
        <v>41.54</v>
      </c>
      <c r="O344">
        <v>49.74</v>
      </c>
      <c r="P344">
        <v>42.35</v>
      </c>
      <c r="Q344">
        <v>41.72</v>
      </c>
      <c r="R344">
        <v>41</v>
      </c>
      <c r="S344">
        <v>36.93</v>
      </c>
      <c r="T344">
        <v>33.46</v>
      </c>
      <c r="U344">
        <v>29.33</v>
      </c>
      <c r="V344">
        <v>27.78</v>
      </c>
      <c r="W344">
        <v>27.97</v>
      </c>
      <c r="X344">
        <v>29.83</v>
      </c>
      <c r="Y344">
        <v>29.17</v>
      </c>
      <c r="Z344" s="4">
        <f t="shared" si="5"/>
        <v>35.154583333333335</v>
      </c>
    </row>
    <row r="345" spans="1:26">
      <c r="B345">
        <v>25.73</v>
      </c>
      <c r="C345">
        <v>19.920000000000002</v>
      </c>
      <c r="D345">
        <v>18.239999999999998</v>
      </c>
      <c r="E345">
        <v>17.04</v>
      </c>
      <c r="F345">
        <v>25.07</v>
      </c>
      <c r="G345">
        <v>36.74</v>
      </c>
      <c r="H345">
        <v>45.27</v>
      </c>
      <c r="I345">
        <v>40.770000000000003</v>
      </c>
      <c r="J345">
        <v>40.65</v>
      </c>
      <c r="K345">
        <v>56.65</v>
      </c>
      <c r="L345">
        <v>51.46</v>
      </c>
      <c r="M345">
        <v>40.630000000000003</v>
      </c>
      <c r="N345">
        <v>71.22</v>
      </c>
      <c r="O345">
        <v>76.63</v>
      </c>
      <c r="P345">
        <v>57.6</v>
      </c>
      <c r="Q345">
        <v>74.03</v>
      </c>
      <c r="R345">
        <v>52.57</v>
      </c>
      <c r="S345">
        <v>41.4</v>
      </c>
      <c r="T345">
        <v>39.619999999999997</v>
      </c>
      <c r="U345">
        <v>35.28</v>
      </c>
      <c r="V345">
        <v>32.49</v>
      </c>
      <c r="W345">
        <v>27.38</v>
      </c>
      <c r="X345">
        <v>29.5</v>
      </c>
      <c r="Y345">
        <v>28.22</v>
      </c>
      <c r="Z345" s="4">
        <f t="shared" si="5"/>
        <v>41.004583333333336</v>
      </c>
    </row>
    <row r="346" spans="1:26">
      <c r="B346">
        <v>24.81</v>
      </c>
      <c r="C346">
        <v>24.75</v>
      </c>
      <c r="D346">
        <v>18.32</v>
      </c>
      <c r="E346">
        <v>19.309999999999999</v>
      </c>
      <c r="F346">
        <v>18.97</v>
      </c>
      <c r="G346">
        <v>39.020000000000003</v>
      </c>
      <c r="H346">
        <v>41.59</v>
      </c>
      <c r="I346">
        <v>42.18</v>
      </c>
      <c r="J346">
        <v>46.84</v>
      </c>
      <c r="K346">
        <v>62.37</v>
      </c>
      <c r="L346">
        <v>70.37</v>
      </c>
      <c r="M346">
        <v>41.32</v>
      </c>
      <c r="N346">
        <v>40.36</v>
      </c>
      <c r="O346">
        <v>39.549999999999997</v>
      </c>
      <c r="P346">
        <v>39.39</v>
      </c>
      <c r="Q346">
        <v>38.19</v>
      </c>
      <c r="R346">
        <v>31.9</v>
      </c>
      <c r="S346">
        <v>26.09</v>
      </c>
      <c r="T346">
        <v>25.83</v>
      </c>
      <c r="U346">
        <v>25.81</v>
      </c>
      <c r="V346">
        <v>25.04</v>
      </c>
      <c r="W346">
        <v>25.01</v>
      </c>
      <c r="X346">
        <v>27.31</v>
      </c>
      <c r="Y346">
        <v>25.54</v>
      </c>
      <c r="Z346" s="4">
        <f t="shared" si="5"/>
        <v>34.161249999999988</v>
      </c>
    </row>
    <row r="347" spans="1:26">
      <c r="B347">
        <v>24.96</v>
      </c>
      <c r="C347">
        <v>22.53</v>
      </c>
      <c r="D347">
        <v>18.34</v>
      </c>
      <c r="E347">
        <v>18.02</v>
      </c>
      <c r="F347">
        <v>17.95</v>
      </c>
      <c r="G347">
        <v>20.51</v>
      </c>
      <c r="H347">
        <v>26.78</v>
      </c>
      <c r="I347">
        <v>26.44</v>
      </c>
      <c r="J347">
        <v>30.86</v>
      </c>
      <c r="K347">
        <v>34.33</v>
      </c>
      <c r="L347">
        <v>37.15</v>
      </c>
      <c r="M347">
        <v>39.130000000000003</v>
      </c>
      <c r="N347">
        <v>36.99</v>
      </c>
      <c r="O347">
        <v>39.93</v>
      </c>
      <c r="P347">
        <v>39.85</v>
      </c>
      <c r="Q347">
        <v>38.04</v>
      </c>
      <c r="R347">
        <v>40.590000000000003</v>
      </c>
      <c r="S347">
        <v>30.29</v>
      </c>
      <c r="T347">
        <v>25.67</v>
      </c>
      <c r="U347">
        <v>28.35</v>
      </c>
      <c r="V347">
        <v>27.98</v>
      </c>
      <c r="W347">
        <v>25.98</v>
      </c>
      <c r="X347">
        <v>27.07</v>
      </c>
      <c r="Y347">
        <v>25.31</v>
      </c>
      <c r="Z347" s="4">
        <f t="shared" si="5"/>
        <v>29.293749999999999</v>
      </c>
    </row>
    <row r="348" spans="1:26">
      <c r="B348">
        <v>22.83</v>
      </c>
      <c r="C348">
        <v>20.41</v>
      </c>
      <c r="D348">
        <v>20.12</v>
      </c>
      <c r="E348">
        <v>18.78</v>
      </c>
      <c r="F348">
        <v>16.84</v>
      </c>
      <c r="G348">
        <v>17.45</v>
      </c>
      <c r="H348">
        <v>24.5</v>
      </c>
      <c r="I348">
        <v>22.67</v>
      </c>
      <c r="J348">
        <v>28.46</v>
      </c>
      <c r="K348">
        <v>30.29</v>
      </c>
      <c r="L348">
        <v>41.02</v>
      </c>
      <c r="M348">
        <v>46.83</v>
      </c>
      <c r="N348">
        <v>48.39</v>
      </c>
      <c r="O348">
        <v>41.96</v>
      </c>
      <c r="P348">
        <v>40.47</v>
      </c>
      <c r="Q348">
        <v>42.37</v>
      </c>
      <c r="R348">
        <v>40.86</v>
      </c>
      <c r="S348">
        <v>29.75</v>
      </c>
      <c r="T348">
        <v>30.52</v>
      </c>
      <c r="U348">
        <v>39.86</v>
      </c>
      <c r="V348">
        <v>29.11</v>
      </c>
      <c r="W348">
        <v>26.26</v>
      </c>
      <c r="X348">
        <v>24.22</v>
      </c>
      <c r="Y348">
        <v>20.86</v>
      </c>
      <c r="Z348" s="4">
        <f t="shared" si="5"/>
        <v>30.201250000000002</v>
      </c>
    </row>
    <row r="349" spans="1:26">
      <c r="B349">
        <v>24.5</v>
      </c>
      <c r="C349">
        <v>21.43</v>
      </c>
      <c r="D349">
        <v>18.43</v>
      </c>
      <c r="E349">
        <v>18.850000000000001</v>
      </c>
      <c r="F349">
        <v>22.51</v>
      </c>
      <c r="G349">
        <v>27.77</v>
      </c>
      <c r="H349">
        <v>34.33</v>
      </c>
      <c r="I349">
        <v>30.25</v>
      </c>
      <c r="J349">
        <v>42.02</v>
      </c>
      <c r="K349">
        <v>41.99</v>
      </c>
      <c r="L349">
        <v>42.29</v>
      </c>
      <c r="M349">
        <v>42.61</v>
      </c>
      <c r="N349">
        <v>45.41</v>
      </c>
      <c r="O349">
        <v>42.63</v>
      </c>
      <c r="P349">
        <v>43.75</v>
      </c>
      <c r="Q349">
        <v>45.24</v>
      </c>
      <c r="R349">
        <v>42.81</v>
      </c>
      <c r="S349">
        <v>28.1</v>
      </c>
      <c r="T349">
        <v>25.14</v>
      </c>
      <c r="U349">
        <v>27.99</v>
      </c>
      <c r="V349">
        <v>33.33</v>
      </c>
      <c r="W349">
        <v>26</v>
      </c>
      <c r="X349">
        <v>27.82</v>
      </c>
      <c r="Y349">
        <v>27.2</v>
      </c>
      <c r="Z349" s="4">
        <f t="shared" si="5"/>
        <v>32.6</v>
      </c>
    </row>
    <row r="350" spans="1:26">
      <c r="B350">
        <v>25.81</v>
      </c>
      <c r="C350">
        <v>24.75</v>
      </c>
      <c r="D350">
        <v>20.350000000000001</v>
      </c>
      <c r="E350">
        <v>18.5</v>
      </c>
      <c r="F350">
        <v>24.58</v>
      </c>
      <c r="G350">
        <v>25.37</v>
      </c>
      <c r="H350">
        <v>26.84</v>
      </c>
      <c r="I350">
        <v>33.47</v>
      </c>
      <c r="J350">
        <v>42.57</v>
      </c>
      <c r="K350">
        <v>42.34</v>
      </c>
      <c r="L350">
        <v>42.25</v>
      </c>
      <c r="M350">
        <v>42.07</v>
      </c>
      <c r="N350">
        <v>43.04</v>
      </c>
      <c r="O350">
        <v>42.61</v>
      </c>
      <c r="P350">
        <v>43.38</v>
      </c>
      <c r="Q350">
        <v>46.04</v>
      </c>
      <c r="R350">
        <v>42.35</v>
      </c>
      <c r="S350">
        <v>32.61</v>
      </c>
      <c r="T350">
        <v>27</v>
      </c>
      <c r="U350">
        <v>44.15</v>
      </c>
      <c r="V350">
        <v>28.96</v>
      </c>
      <c r="W350">
        <v>25.76</v>
      </c>
      <c r="X350">
        <v>23.23</v>
      </c>
      <c r="Y350">
        <v>21.54</v>
      </c>
      <c r="Z350" s="4">
        <f t="shared" si="5"/>
        <v>32.89875</v>
      </c>
    </row>
    <row r="351" spans="1:26">
      <c r="B351">
        <v>21.74</v>
      </c>
      <c r="C351">
        <v>17.75</v>
      </c>
      <c r="D351">
        <v>20.09</v>
      </c>
      <c r="E351">
        <v>17.7</v>
      </c>
      <c r="F351">
        <v>22</v>
      </c>
      <c r="G351">
        <v>23.5</v>
      </c>
      <c r="H351">
        <v>28.47</v>
      </c>
      <c r="I351">
        <v>27.7</v>
      </c>
      <c r="J351">
        <v>28.28</v>
      </c>
      <c r="K351">
        <v>35.799999999999997</v>
      </c>
      <c r="L351">
        <v>27.62</v>
      </c>
      <c r="M351">
        <v>32.25</v>
      </c>
      <c r="N351">
        <v>42.39</v>
      </c>
      <c r="O351">
        <v>46.09</v>
      </c>
      <c r="P351">
        <v>42.81</v>
      </c>
      <c r="Q351">
        <v>43.03</v>
      </c>
      <c r="R351">
        <v>30.73</v>
      </c>
      <c r="S351">
        <v>27.06</v>
      </c>
      <c r="T351">
        <v>24.55</v>
      </c>
      <c r="U351">
        <v>27.71</v>
      </c>
      <c r="V351">
        <v>26.75</v>
      </c>
      <c r="W351">
        <v>25.12</v>
      </c>
      <c r="X351">
        <v>25.75</v>
      </c>
      <c r="Y351">
        <v>26.14</v>
      </c>
      <c r="Z351" s="4">
        <f t="shared" si="5"/>
        <v>28.792916666666667</v>
      </c>
    </row>
    <row r="352" spans="1:26">
      <c r="B352">
        <v>24.26</v>
      </c>
      <c r="C352">
        <v>20.67</v>
      </c>
      <c r="D352">
        <v>17.989999999999998</v>
      </c>
      <c r="E352">
        <v>18.11</v>
      </c>
      <c r="F352">
        <v>20.61</v>
      </c>
      <c r="G352">
        <v>24.09</v>
      </c>
      <c r="H352">
        <v>29.57</v>
      </c>
      <c r="I352">
        <v>28.08</v>
      </c>
      <c r="J352">
        <v>30.53</v>
      </c>
      <c r="K352">
        <v>28.97</v>
      </c>
      <c r="L352">
        <v>27.74</v>
      </c>
      <c r="M352">
        <v>33.130000000000003</v>
      </c>
      <c r="N352">
        <v>28.15</v>
      </c>
      <c r="O352">
        <v>33.450000000000003</v>
      </c>
      <c r="P352">
        <v>39.83</v>
      </c>
      <c r="Q352">
        <v>40.72</v>
      </c>
      <c r="R352">
        <v>37.130000000000003</v>
      </c>
      <c r="S352">
        <v>27</v>
      </c>
      <c r="T352">
        <v>26.65</v>
      </c>
      <c r="U352">
        <v>27.03</v>
      </c>
      <c r="V352">
        <v>25.43</v>
      </c>
      <c r="W352">
        <v>22.13</v>
      </c>
      <c r="X352">
        <v>25.17</v>
      </c>
      <c r="Y352">
        <v>23.42</v>
      </c>
      <c r="Z352" s="4">
        <f t="shared" si="5"/>
        <v>27.494166666666658</v>
      </c>
    </row>
    <row r="353" spans="2:26">
      <c r="B353">
        <v>22.92</v>
      </c>
      <c r="C353">
        <v>17.899999999999999</v>
      </c>
      <c r="D353">
        <v>17.11</v>
      </c>
      <c r="E353">
        <v>17.43</v>
      </c>
      <c r="F353">
        <v>23.15</v>
      </c>
      <c r="G353">
        <v>22.54</v>
      </c>
      <c r="H353">
        <v>31.69</v>
      </c>
      <c r="I353">
        <v>34.520000000000003</v>
      </c>
      <c r="J353">
        <v>41.84</v>
      </c>
      <c r="K353">
        <v>42.13</v>
      </c>
      <c r="L353">
        <v>41.2</v>
      </c>
      <c r="M353">
        <v>41.36</v>
      </c>
      <c r="N353">
        <v>41.39</v>
      </c>
      <c r="O353">
        <v>44.48</v>
      </c>
      <c r="P353">
        <v>42.79</v>
      </c>
      <c r="Q353">
        <v>41.58</v>
      </c>
      <c r="R353">
        <v>39.409999999999997</v>
      </c>
      <c r="S353">
        <v>36.61</v>
      </c>
      <c r="T353">
        <v>30.13</v>
      </c>
      <c r="U353">
        <v>27.88</v>
      </c>
      <c r="V353">
        <v>27.46</v>
      </c>
      <c r="W353">
        <v>26.64</v>
      </c>
      <c r="X353">
        <v>27.43</v>
      </c>
      <c r="Y353">
        <v>25.57</v>
      </c>
      <c r="Z353" s="4">
        <f t="shared" si="5"/>
        <v>31.881666666666671</v>
      </c>
    </row>
    <row r="354" spans="2:26">
      <c r="B354">
        <v>20.98</v>
      </c>
      <c r="C354">
        <v>19.91</v>
      </c>
      <c r="D354">
        <v>24.8</v>
      </c>
      <c r="E354">
        <v>22</v>
      </c>
      <c r="F354">
        <v>20.99</v>
      </c>
      <c r="G354">
        <v>21.58</v>
      </c>
      <c r="H354">
        <v>25.64</v>
      </c>
      <c r="I354">
        <v>27.81</v>
      </c>
      <c r="J354">
        <v>31.09</v>
      </c>
      <c r="K354">
        <v>40.36</v>
      </c>
      <c r="L354">
        <v>41.57</v>
      </c>
      <c r="M354">
        <v>46.88</v>
      </c>
      <c r="N354">
        <v>48.04</v>
      </c>
      <c r="O354">
        <v>49.96</v>
      </c>
      <c r="P354">
        <v>51.92</v>
      </c>
      <c r="Q354">
        <v>64.45</v>
      </c>
      <c r="R354">
        <v>58.21</v>
      </c>
      <c r="S354">
        <v>42.34</v>
      </c>
      <c r="T354">
        <v>38.46</v>
      </c>
      <c r="U354">
        <v>35.869999999999997</v>
      </c>
      <c r="V354">
        <v>31.06</v>
      </c>
      <c r="W354">
        <v>27.75</v>
      </c>
      <c r="X354">
        <v>27.8</v>
      </c>
      <c r="Y354">
        <v>23.85</v>
      </c>
      <c r="Z354" s="4">
        <f t="shared" si="5"/>
        <v>35.138333333333335</v>
      </c>
    </row>
    <row r="355" spans="2:26">
      <c r="B355">
        <v>20.98</v>
      </c>
      <c r="C355">
        <v>20.18</v>
      </c>
      <c r="D355">
        <v>22.21</v>
      </c>
      <c r="E355">
        <v>18.63</v>
      </c>
      <c r="F355">
        <v>17.91</v>
      </c>
      <c r="G355">
        <v>16.12</v>
      </c>
      <c r="H355">
        <v>21.26</v>
      </c>
      <c r="I355">
        <v>20.96</v>
      </c>
      <c r="J355">
        <v>26.31</v>
      </c>
      <c r="K355">
        <v>28.33</v>
      </c>
      <c r="L355">
        <v>39.520000000000003</v>
      </c>
      <c r="M355">
        <v>42.4</v>
      </c>
      <c r="N355">
        <v>46.28</v>
      </c>
      <c r="O355">
        <v>52.48</v>
      </c>
      <c r="P355">
        <v>88.83</v>
      </c>
      <c r="Q355">
        <v>83.35</v>
      </c>
      <c r="R355">
        <v>46.49</v>
      </c>
      <c r="S355">
        <v>40.200000000000003</v>
      </c>
      <c r="T355">
        <v>45.02</v>
      </c>
      <c r="U355">
        <v>43.52</v>
      </c>
      <c r="V355">
        <v>31.25</v>
      </c>
      <c r="W355">
        <v>27.45</v>
      </c>
      <c r="X355">
        <v>25.5</v>
      </c>
      <c r="Y355">
        <v>27.53</v>
      </c>
      <c r="Z355" s="4">
        <f t="shared" si="5"/>
        <v>35.529583333333335</v>
      </c>
    </row>
    <row r="356" spans="2:26">
      <c r="B356">
        <v>23.37</v>
      </c>
      <c r="C356">
        <v>20.81</v>
      </c>
      <c r="D356">
        <v>19.22</v>
      </c>
      <c r="E356">
        <v>21.8</v>
      </c>
      <c r="F356">
        <v>24.08</v>
      </c>
      <c r="G356">
        <v>29.25</v>
      </c>
      <c r="H356">
        <v>35.85</v>
      </c>
      <c r="I356">
        <v>44.56</v>
      </c>
      <c r="J356">
        <v>53.76</v>
      </c>
      <c r="K356">
        <v>50.01</v>
      </c>
      <c r="L356">
        <v>43.48</v>
      </c>
      <c r="M356">
        <v>43.12</v>
      </c>
      <c r="N356">
        <v>43.03</v>
      </c>
      <c r="O356">
        <v>42.63</v>
      </c>
      <c r="P356">
        <v>42.37</v>
      </c>
      <c r="Q356">
        <v>41.26</v>
      </c>
      <c r="R356">
        <v>33.770000000000003</v>
      </c>
      <c r="S356">
        <v>28.14</v>
      </c>
      <c r="T356">
        <v>25.21</v>
      </c>
      <c r="U356">
        <v>27.57</v>
      </c>
      <c r="V356">
        <v>27.95</v>
      </c>
      <c r="W356">
        <v>27.19</v>
      </c>
      <c r="X356">
        <v>27.44</v>
      </c>
      <c r="Y356">
        <v>27.17</v>
      </c>
      <c r="Z356" s="4">
        <f t="shared" si="5"/>
        <v>33.460000000000008</v>
      </c>
    </row>
    <row r="357" spans="2:26">
      <c r="B357">
        <v>24.43</v>
      </c>
      <c r="C357">
        <v>23.26</v>
      </c>
      <c r="D357">
        <v>19.829999999999998</v>
      </c>
      <c r="E357">
        <v>19.22</v>
      </c>
      <c r="F357">
        <v>24.58</v>
      </c>
      <c r="G357">
        <v>27.92</v>
      </c>
      <c r="H357">
        <v>31.53</v>
      </c>
      <c r="I357">
        <v>30.56</v>
      </c>
      <c r="J357">
        <v>39.86</v>
      </c>
      <c r="K357">
        <v>39.299999999999997</v>
      </c>
      <c r="L357">
        <v>36.68</v>
      </c>
      <c r="M357">
        <v>35.619999999999997</v>
      </c>
      <c r="N357">
        <v>38.799999999999997</v>
      </c>
      <c r="O357">
        <v>38.85</v>
      </c>
      <c r="P357">
        <v>38.700000000000003</v>
      </c>
      <c r="Q357">
        <v>39.6</v>
      </c>
      <c r="R357">
        <v>38.770000000000003</v>
      </c>
      <c r="S357">
        <v>28.01</v>
      </c>
      <c r="T357">
        <v>26.44</v>
      </c>
      <c r="U357">
        <v>27.05</v>
      </c>
      <c r="V357">
        <v>27.74</v>
      </c>
      <c r="W357">
        <v>27.3</v>
      </c>
      <c r="X357">
        <v>27.17</v>
      </c>
      <c r="Y357">
        <v>27.69</v>
      </c>
      <c r="Z357" s="4">
        <f t="shared" si="5"/>
        <v>30.787916666666671</v>
      </c>
    </row>
    <row r="358" spans="2:26">
      <c r="B358">
        <v>24.83</v>
      </c>
      <c r="C358">
        <v>22</v>
      </c>
      <c r="D358">
        <v>18.309999999999999</v>
      </c>
      <c r="E358">
        <v>17.96</v>
      </c>
      <c r="F358">
        <v>18.55</v>
      </c>
      <c r="G358">
        <v>22.35</v>
      </c>
      <c r="H358">
        <v>27.67</v>
      </c>
      <c r="I358">
        <v>26.14</v>
      </c>
      <c r="J358">
        <v>29.39</v>
      </c>
      <c r="K358">
        <v>31.03</v>
      </c>
      <c r="L358">
        <v>38.520000000000003</v>
      </c>
      <c r="M358">
        <v>39.47</v>
      </c>
      <c r="N358">
        <v>42.68</v>
      </c>
      <c r="O358">
        <v>45.75</v>
      </c>
      <c r="P358">
        <v>43.73</v>
      </c>
      <c r="Q358">
        <v>41.2</v>
      </c>
      <c r="R358">
        <v>41.75</v>
      </c>
      <c r="S358">
        <v>40.04</v>
      </c>
      <c r="T358">
        <v>40.44</v>
      </c>
      <c r="U358">
        <v>34.880000000000003</v>
      </c>
      <c r="V358">
        <v>27.67</v>
      </c>
      <c r="W358">
        <v>26.02</v>
      </c>
      <c r="X358">
        <v>27</v>
      </c>
      <c r="Y358">
        <v>27</v>
      </c>
      <c r="Z358" s="4">
        <f t="shared" si="5"/>
        <v>31.432499999999994</v>
      </c>
    </row>
    <row r="359" spans="2:26">
      <c r="B359">
        <v>18.09</v>
      </c>
      <c r="C359">
        <v>16.09</v>
      </c>
      <c r="D359">
        <v>15.96</v>
      </c>
      <c r="E359">
        <v>16.329999999999998</v>
      </c>
      <c r="F359">
        <v>19.7</v>
      </c>
      <c r="G359">
        <v>21.11</v>
      </c>
      <c r="H359">
        <v>26.65</v>
      </c>
      <c r="I359">
        <v>24.21</v>
      </c>
      <c r="J359">
        <v>26.9</v>
      </c>
      <c r="K359">
        <v>27</v>
      </c>
      <c r="L359">
        <v>31.12</v>
      </c>
      <c r="M359">
        <v>35.71</v>
      </c>
      <c r="N359">
        <v>38.450000000000003</v>
      </c>
      <c r="O359">
        <v>40.200000000000003</v>
      </c>
      <c r="P359">
        <v>42.47</v>
      </c>
      <c r="Q359">
        <v>39.479999999999997</v>
      </c>
      <c r="R359">
        <v>39.47</v>
      </c>
      <c r="S359">
        <v>37.409999999999997</v>
      </c>
      <c r="T359">
        <v>27.17</v>
      </c>
      <c r="U359">
        <v>27.33</v>
      </c>
      <c r="V359">
        <v>30.77</v>
      </c>
      <c r="W359">
        <v>26.43</v>
      </c>
      <c r="X359">
        <v>26.87</v>
      </c>
      <c r="Y359">
        <v>26.58</v>
      </c>
      <c r="Z359" s="4">
        <f t="shared" si="5"/>
        <v>28.395833333333332</v>
      </c>
    </row>
    <row r="360" spans="2:26">
      <c r="B360">
        <v>22.66</v>
      </c>
      <c r="C360">
        <v>18.420000000000002</v>
      </c>
      <c r="D360">
        <v>15.77</v>
      </c>
      <c r="E360">
        <v>15.96</v>
      </c>
      <c r="F360">
        <v>20.64</v>
      </c>
      <c r="G360">
        <v>22.04</v>
      </c>
      <c r="H360">
        <v>25.8</v>
      </c>
      <c r="I360">
        <v>19.97</v>
      </c>
      <c r="J360">
        <v>24.38</v>
      </c>
      <c r="K360">
        <v>27.13</v>
      </c>
      <c r="L360">
        <v>25.3</v>
      </c>
      <c r="M360">
        <v>26.14</v>
      </c>
      <c r="N360">
        <v>24.67</v>
      </c>
      <c r="O360">
        <v>25.62</v>
      </c>
      <c r="P360">
        <v>24.39</v>
      </c>
      <c r="Q360">
        <v>21.73</v>
      </c>
      <c r="R360">
        <v>20.95</v>
      </c>
      <c r="S360">
        <v>16.940000000000001</v>
      </c>
      <c r="T360">
        <v>18.68</v>
      </c>
      <c r="U360">
        <v>19.3</v>
      </c>
      <c r="V360">
        <v>21.95</v>
      </c>
      <c r="W360">
        <v>22.82</v>
      </c>
      <c r="X360">
        <v>24.57</v>
      </c>
      <c r="Y360">
        <v>23.58</v>
      </c>
      <c r="Z360" s="4">
        <f t="shared" si="5"/>
        <v>22.058750000000003</v>
      </c>
    </row>
    <row r="361" spans="2:26">
      <c r="B361">
        <v>20.67</v>
      </c>
      <c r="C361">
        <v>15.82</v>
      </c>
      <c r="D361">
        <v>15.5</v>
      </c>
      <c r="E361">
        <v>13.78</v>
      </c>
      <c r="F361">
        <v>14.66</v>
      </c>
      <c r="G361">
        <v>16.21</v>
      </c>
      <c r="H361">
        <v>17.899999999999999</v>
      </c>
      <c r="I361">
        <v>18.079999999999998</v>
      </c>
      <c r="J361">
        <v>17.7</v>
      </c>
      <c r="K361">
        <v>18.03</v>
      </c>
      <c r="L361">
        <v>18.02</v>
      </c>
      <c r="M361">
        <v>17.989999999999998</v>
      </c>
      <c r="N361">
        <v>15.81</v>
      </c>
      <c r="O361">
        <v>15.5</v>
      </c>
      <c r="P361">
        <v>15.5</v>
      </c>
      <c r="Q361">
        <v>15.5</v>
      </c>
      <c r="R361">
        <v>15.5</v>
      </c>
      <c r="S361">
        <v>15.5</v>
      </c>
      <c r="T361">
        <v>16.079999999999998</v>
      </c>
      <c r="U361">
        <v>17.559999999999999</v>
      </c>
      <c r="V361">
        <v>19.899999999999999</v>
      </c>
      <c r="W361">
        <v>17.57</v>
      </c>
      <c r="X361">
        <v>19.52</v>
      </c>
      <c r="Y361">
        <v>15.78</v>
      </c>
      <c r="Z361" s="4">
        <f t="shared" si="5"/>
        <v>16.836666666666662</v>
      </c>
    </row>
    <row r="362" spans="2:26">
      <c r="B362">
        <v>17.09</v>
      </c>
      <c r="C362">
        <v>15.2</v>
      </c>
      <c r="D362">
        <v>13.61</v>
      </c>
      <c r="E362">
        <v>12.51</v>
      </c>
      <c r="F362">
        <v>13.3</v>
      </c>
      <c r="G362">
        <v>11.44</v>
      </c>
      <c r="H362">
        <v>15.25</v>
      </c>
      <c r="I362">
        <v>16.96</v>
      </c>
      <c r="J362">
        <v>19.52</v>
      </c>
      <c r="K362">
        <v>20.07</v>
      </c>
      <c r="L362">
        <v>18.8</v>
      </c>
      <c r="M362">
        <v>18.010000000000002</v>
      </c>
      <c r="N362">
        <v>18.010000000000002</v>
      </c>
      <c r="O362">
        <v>18.010000000000002</v>
      </c>
      <c r="P362">
        <v>18.010000000000002</v>
      </c>
      <c r="Q362">
        <v>18.010000000000002</v>
      </c>
      <c r="R362">
        <v>18.05</v>
      </c>
      <c r="S362">
        <v>18.010000000000002</v>
      </c>
      <c r="T362">
        <v>18.09</v>
      </c>
      <c r="U362">
        <v>21.17</v>
      </c>
      <c r="V362">
        <v>18</v>
      </c>
      <c r="W362">
        <v>17.78</v>
      </c>
      <c r="X362">
        <v>18.7</v>
      </c>
      <c r="Y362">
        <v>17.75</v>
      </c>
      <c r="Z362" s="4">
        <f t="shared" si="5"/>
        <v>17.139583333333331</v>
      </c>
    </row>
    <row r="363" spans="2:26">
      <c r="B363">
        <v>17.059999999999999</v>
      </c>
      <c r="C363">
        <v>16.34</v>
      </c>
      <c r="D363">
        <v>15.68</v>
      </c>
      <c r="E363">
        <v>17.920000000000002</v>
      </c>
      <c r="F363">
        <v>13.88</v>
      </c>
      <c r="G363">
        <v>17.579999999999998</v>
      </c>
      <c r="H363">
        <v>17.350000000000001</v>
      </c>
      <c r="I363">
        <v>19.18</v>
      </c>
      <c r="J363">
        <v>19.89</v>
      </c>
      <c r="K363">
        <v>20.72</v>
      </c>
      <c r="L363">
        <v>20.5</v>
      </c>
      <c r="M363">
        <v>20.98</v>
      </c>
      <c r="N363">
        <v>21.15</v>
      </c>
      <c r="O363">
        <v>20.9</v>
      </c>
      <c r="P363">
        <v>21.63</v>
      </c>
      <c r="Q363">
        <v>22.42</v>
      </c>
      <c r="R363">
        <v>24.67</v>
      </c>
      <c r="S363">
        <v>23</v>
      </c>
      <c r="T363">
        <v>20.190000000000001</v>
      </c>
      <c r="U363">
        <v>21.86</v>
      </c>
      <c r="V363">
        <v>17.989999999999998</v>
      </c>
      <c r="W363">
        <v>18.170000000000002</v>
      </c>
      <c r="X363">
        <v>18.57</v>
      </c>
      <c r="Y363">
        <v>19.14</v>
      </c>
      <c r="Z363" s="4">
        <f t="shared" si="5"/>
        <v>19.44875</v>
      </c>
    </row>
    <row r="364" spans="2:26">
      <c r="B364">
        <v>17.809999999999999</v>
      </c>
      <c r="C364">
        <v>16.95</v>
      </c>
      <c r="D364">
        <v>16.95</v>
      </c>
      <c r="E364">
        <v>17.59</v>
      </c>
      <c r="F364">
        <v>15.69</v>
      </c>
      <c r="G364">
        <v>16.59</v>
      </c>
      <c r="H364">
        <v>17.47</v>
      </c>
      <c r="I364">
        <v>19.46</v>
      </c>
      <c r="J364">
        <v>19.399999999999999</v>
      </c>
      <c r="K364">
        <v>20.05</v>
      </c>
      <c r="L364">
        <v>18.39</v>
      </c>
      <c r="M364">
        <v>18.04</v>
      </c>
      <c r="N364">
        <v>18.22</v>
      </c>
      <c r="O364">
        <v>18.190000000000001</v>
      </c>
      <c r="P364">
        <v>18.63</v>
      </c>
      <c r="Q364">
        <v>18.8</v>
      </c>
      <c r="R364">
        <v>19.760000000000002</v>
      </c>
      <c r="S364">
        <v>18.59</v>
      </c>
      <c r="T364">
        <v>18.23</v>
      </c>
      <c r="U364">
        <v>20.69</v>
      </c>
      <c r="V364">
        <v>18.149999999999999</v>
      </c>
      <c r="W364">
        <v>20.8</v>
      </c>
      <c r="X364">
        <v>19.98</v>
      </c>
      <c r="Y364">
        <v>19.350000000000001</v>
      </c>
      <c r="Z364" s="4">
        <f t="shared" si="5"/>
        <v>18.490833333333335</v>
      </c>
    </row>
    <row r="365" spans="2:26">
      <c r="B365">
        <v>17.91</v>
      </c>
      <c r="C365">
        <v>17.32</v>
      </c>
      <c r="D365">
        <v>17.91</v>
      </c>
      <c r="E365">
        <v>15.5</v>
      </c>
      <c r="F365">
        <v>14.87</v>
      </c>
      <c r="G365">
        <v>17.62</v>
      </c>
      <c r="H365">
        <v>18.64</v>
      </c>
      <c r="I365">
        <v>18.05</v>
      </c>
      <c r="J365">
        <v>18.329999999999998</v>
      </c>
      <c r="K365">
        <v>18.010000000000002</v>
      </c>
      <c r="L365">
        <v>18.7</v>
      </c>
      <c r="M365">
        <v>18.36</v>
      </c>
      <c r="N365">
        <v>18</v>
      </c>
      <c r="O365">
        <v>19.13</v>
      </c>
      <c r="P365">
        <v>18.100000000000001</v>
      </c>
      <c r="Q365">
        <v>18.48</v>
      </c>
      <c r="R365">
        <v>18.350000000000001</v>
      </c>
      <c r="S365">
        <v>18.059999999999999</v>
      </c>
      <c r="T365">
        <v>18</v>
      </c>
      <c r="U365">
        <v>18.170000000000002</v>
      </c>
      <c r="V365">
        <v>18</v>
      </c>
      <c r="W365">
        <v>18.010000000000002</v>
      </c>
      <c r="X365">
        <v>21.25</v>
      </c>
      <c r="Y365">
        <v>22</v>
      </c>
      <c r="Z365" s="4">
        <f t="shared" si="5"/>
        <v>18.198750000000004</v>
      </c>
    </row>
    <row r="366" spans="2:26">
      <c r="B366">
        <v>20.190000000000001</v>
      </c>
      <c r="C366">
        <v>17.149999999999999</v>
      </c>
      <c r="D366">
        <v>17.96</v>
      </c>
      <c r="E366">
        <v>17.97</v>
      </c>
      <c r="F366">
        <v>18.09</v>
      </c>
      <c r="G366">
        <v>17.8</v>
      </c>
      <c r="H366">
        <v>17.2</v>
      </c>
      <c r="I366">
        <v>18.010000000000002</v>
      </c>
      <c r="J366">
        <v>18.399999999999999</v>
      </c>
      <c r="K366">
        <v>18.7</v>
      </c>
      <c r="L366">
        <v>18.45</v>
      </c>
      <c r="M366">
        <v>18.579999999999998</v>
      </c>
      <c r="N366">
        <v>18.309999999999999</v>
      </c>
      <c r="O366">
        <v>18.3</v>
      </c>
      <c r="P366">
        <v>18.440000000000001</v>
      </c>
      <c r="Q366">
        <v>20.86</v>
      </c>
      <c r="R366">
        <v>21.7</v>
      </c>
      <c r="S366">
        <v>20.29</v>
      </c>
      <c r="T366">
        <v>18.5</v>
      </c>
      <c r="U366">
        <v>21.62</v>
      </c>
      <c r="V366">
        <v>20.88</v>
      </c>
      <c r="W366">
        <v>21.66</v>
      </c>
      <c r="X366">
        <v>22.34</v>
      </c>
      <c r="Y366">
        <v>23.05</v>
      </c>
      <c r="Z366" s="4">
        <f t="shared" si="5"/>
        <v>19.352083333333336</v>
      </c>
    </row>
    <row r="367" spans="2:26">
      <c r="B367">
        <v>22.22</v>
      </c>
      <c r="C367">
        <v>18.59</v>
      </c>
      <c r="D367">
        <v>16.670000000000002</v>
      </c>
      <c r="E367">
        <v>17.55</v>
      </c>
      <c r="F367">
        <v>18.010000000000002</v>
      </c>
      <c r="G367">
        <v>17.78</v>
      </c>
      <c r="H367">
        <v>18.5</v>
      </c>
      <c r="I367">
        <v>19.059999999999999</v>
      </c>
      <c r="J367">
        <v>22</v>
      </c>
      <c r="K367">
        <v>23.09</v>
      </c>
      <c r="L367">
        <v>23.67</v>
      </c>
      <c r="M367">
        <v>24.84</v>
      </c>
      <c r="N367">
        <v>25.91</v>
      </c>
      <c r="O367">
        <v>25.51</v>
      </c>
      <c r="P367">
        <v>27</v>
      </c>
      <c r="Q367">
        <v>32.76</v>
      </c>
      <c r="R367">
        <v>25.6</v>
      </c>
      <c r="S367">
        <v>20.67</v>
      </c>
      <c r="T367">
        <v>17.77</v>
      </c>
      <c r="U367">
        <v>19.07</v>
      </c>
      <c r="V367">
        <v>18.010000000000002</v>
      </c>
      <c r="W367">
        <v>20.25</v>
      </c>
      <c r="X367">
        <v>22.99</v>
      </c>
      <c r="Y367">
        <v>23.95</v>
      </c>
      <c r="Z367" s="4">
        <f t="shared" si="5"/>
        <v>21.727916666666669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66"/>
  <sheetViews>
    <sheetView tabSelected="1" workbookViewId="0">
      <selection activeCell="A4" sqref="A4"/>
    </sheetView>
  </sheetViews>
  <sheetFormatPr baseColWidth="10" defaultRowHeight="15"/>
  <sheetData>
    <row r="1" spans="1:26">
      <c r="B1" s="2">
        <v>0</v>
      </c>
      <c r="C1" s="2">
        <v>4.1666666666666699E-2</v>
      </c>
      <c r="D1" s="2">
        <v>8.3333333333333301E-2</v>
      </c>
      <c r="E1" s="2">
        <v>0.125</v>
      </c>
      <c r="F1" s="2">
        <v>0.16666666666666699</v>
      </c>
      <c r="G1" s="2">
        <v>0.20833333333333301</v>
      </c>
      <c r="H1" s="2">
        <v>0.25</v>
      </c>
      <c r="I1" s="2">
        <v>0.29166666666666702</v>
      </c>
      <c r="J1" s="2">
        <v>0.33333333333333398</v>
      </c>
      <c r="K1" s="2">
        <v>0.375</v>
      </c>
      <c r="L1" s="2">
        <v>0.41666666666666702</v>
      </c>
      <c r="M1" s="2">
        <v>0.45833333333333398</v>
      </c>
      <c r="N1" s="2">
        <v>0.5</v>
      </c>
      <c r="O1" s="2">
        <v>0.54166666666666696</v>
      </c>
      <c r="P1" s="2">
        <v>0.58333333333333404</v>
      </c>
      <c r="Q1" s="2">
        <v>0.625</v>
      </c>
      <c r="R1" s="2">
        <v>0.66666666666666696</v>
      </c>
      <c r="S1" s="2">
        <v>0.70833333333333404</v>
      </c>
      <c r="T1" s="2">
        <v>0.750000000000001</v>
      </c>
      <c r="U1" s="2">
        <v>0.79166666666666696</v>
      </c>
      <c r="V1" s="2">
        <v>0.83333333333333404</v>
      </c>
      <c r="W1" s="2">
        <v>0.875000000000001</v>
      </c>
      <c r="X1" s="2">
        <v>0.91666666666666696</v>
      </c>
      <c r="Y1" s="2">
        <v>0.95833333333333404</v>
      </c>
      <c r="Z1" s="3" t="s">
        <v>12</v>
      </c>
    </row>
    <row r="2" spans="1:26">
      <c r="A2" t="s">
        <v>0</v>
      </c>
      <c r="B2">
        <v>20.78</v>
      </c>
      <c r="C2">
        <v>17.53</v>
      </c>
      <c r="D2">
        <v>11.8</v>
      </c>
      <c r="E2">
        <v>10.58</v>
      </c>
      <c r="F2">
        <v>8.32</v>
      </c>
      <c r="G2">
        <v>7.37</v>
      </c>
      <c r="H2">
        <v>8.23</v>
      </c>
      <c r="I2">
        <v>7.22</v>
      </c>
      <c r="J2">
        <v>12.95</v>
      </c>
      <c r="K2">
        <v>16.29</v>
      </c>
      <c r="L2">
        <v>16.2</v>
      </c>
      <c r="M2">
        <v>16.38</v>
      </c>
      <c r="N2">
        <v>16.14</v>
      </c>
      <c r="O2">
        <v>16.2</v>
      </c>
      <c r="P2">
        <v>16.13</v>
      </c>
      <c r="Q2">
        <v>16.2</v>
      </c>
      <c r="R2">
        <v>16.2</v>
      </c>
      <c r="S2">
        <v>16.260000000000002</v>
      </c>
      <c r="T2">
        <v>17.64</v>
      </c>
      <c r="U2">
        <v>17.670000000000002</v>
      </c>
      <c r="V2">
        <v>18.14</v>
      </c>
      <c r="W2">
        <v>17.8</v>
      </c>
      <c r="X2">
        <v>17.68</v>
      </c>
      <c r="Y2">
        <v>18.18</v>
      </c>
      <c r="Z2" s="1">
        <f>SUM(B2:Y2)/48</f>
        <v>7.4560416666666649</v>
      </c>
    </row>
    <row r="3" spans="1:26">
      <c r="B3">
        <v>16.47</v>
      </c>
      <c r="C3">
        <v>15.63</v>
      </c>
      <c r="D3">
        <v>10.91</v>
      </c>
      <c r="E3">
        <v>9.24</v>
      </c>
      <c r="F3">
        <v>9.6300000000000008</v>
      </c>
      <c r="G3">
        <v>11.7</v>
      </c>
      <c r="H3">
        <v>13.91</v>
      </c>
      <c r="I3">
        <v>14.93</v>
      </c>
      <c r="J3">
        <v>19.71</v>
      </c>
      <c r="K3">
        <v>19.68</v>
      </c>
      <c r="L3">
        <v>20.22</v>
      </c>
      <c r="M3">
        <v>21.88</v>
      </c>
      <c r="N3">
        <v>19.649999999999999</v>
      </c>
      <c r="O3">
        <v>18.260000000000002</v>
      </c>
      <c r="P3">
        <v>20.190000000000001</v>
      </c>
      <c r="Q3">
        <v>22.99</v>
      </c>
      <c r="R3">
        <v>23.84</v>
      </c>
      <c r="S3">
        <v>23.12</v>
      </c>
      <c r="T3">
        <v>19.03</v>
      </c>
      <c r="U3">
        <v>19.12</v>
      </c>
      <c r="V3">
        <v>20.55</v>
      </c>
      <c r="W3">
        <v>20.3</v>
      </c>
      <c r="X3">
        <v>21.14</v>
      </c>
      <c r="Y3">
        <v>21.46</v>
      </c>
      <c r="Z3" s="1">
        <f>SUM(B3:Y3)/48</f>
        <v>9.0325000000000006</v>
      </c>
    </row>
    <row r="4" spans="1:26">
      <c r="B4">
        <v>20.64</v>
      </c>
      <c r="C4">
        <v>17.2</v>
      </c>
      <c r="D4">
        <v>11.15</v>
      </c>
      <c r="E4">
        <v>9.9700000000000006</v>
      </c>
      <c r="F4">
        <v>11.22</v>
      </c>
      <c r="G4">
        <v>14.06</v>
      </c>
      <c r="H4">
        <v>16.43</v>
      </c>
      <c r="I4">
        <v>15.72</v>
      </c>
      <c r="J4">
        <v>23.46</v>
      </c>
      <c r="K4">
        <v>25.56</v>
      </c>
      <c r="L4">
        <v>25.79</v>
      </c>
      <c r="M4">
        <v>24.18</v>
      </c>
      <c r="N4">
        <v>25.76</v>
      </c>
      <c r="O4">
        <v>24.57</v>
      </c>
      <c r="P4">
        <v>25.47</v>
      </c>
      <c r="Q4">
        <v>26.94</v>
      </c>
      <c r="R4">
        <v>26.67</v>
      </c>
      <c r="S4">
        <v>21.32</v>
      </c>
      <c r="T4">
        <v>18.079999999999998</v>
      </c>
      <c r="U4">
        <v>20.47</v>
      </c>
      <c r="V4">
        <v>22.07</v>
      </c>
      <c r="W4">
        <v>22.15</v>
      </c>
      <c r="X4">
        <v>25.6</v>
      </c>
      <c r="Y4">
        <v>26.1</v>
      </c>
      <c r="Z4" s="1">
        <f>SUM(B4:Y4)/48</f>
        <v>10.428750000000003</v>
      </c>
    </row>
    <row r="5" spans="1:26">
      <c r="B5">
        <v>23.66</v>
      </c>
      <c r="C5">
        <v>18.96</v>
      </c>
      <c r="D5">
        <v>12.49</v>
      </c>
      <c r="E5">
        <v>10.56</v>
      </c>
      <c r="F5">
        <v>10.73</v>
      </c>
      <c r="G5">
        <v>11.23</v>
      </c>
      <c r="H5">
        <v>11.9</v>
      </c>
      <c r="I5">
        <v>15.81</v>
      </c>
      <c r="J5">
        <v>18.71</v>
      </c>
      <c r="K5">
        <v>22.23</v>
      </c>
      <c r="L5">
        <v>22.1</v>
      </c>
      <c r="M5">
        <v>22.14</v>
      </c>
      <c r="N5">
        <v>19.41</v>
      </c>
      <c r="O5">
        <v>19.940000000000001</v>
      </c>
      <c r="P5">
        <v>19.02</v>
      </c>
      <c r="Q5">
        <v>22.18</v>
      </c>
      <c r="R5">
        <v>25.11</v>
      </c>
      <c r="S5">
        <v>26</v>
      </c>
      <c r="T5">
        <v>22.38</v>
      </c>
      <c r="U5">
        <v>24.42</v>
      </c>
      <c r="V5">
        <v>25</v>
      </c>
      <c r="W5">
        <v>22.78</v>
      </c>
      <c r="X5">
        <v>20.41</v>
      </c>
      <c r="Y5">
        <v>19.79</v>
      </c>
      <c r="Z5" s="1">
        <f>SUM(B5:Y5)/48</f>
        <v>9.7283333333333335</v>
      </c>
    </row>
    <row r="6" spans="1:26">
      <c r="B6">
        <v>17.510000000000002</v>
      </c>
      <c r="C6">
        <v>15.67</v>
      </c>
      <c r="D6">
        <v>11.18</v>
      </c>
      <c r="E6">
        <v>8.89</v>
      </c>
      <c r="F6">
        <v>8.8800000000000008</v>
      </c>
      <c r="G6">
        <v>8.7899999999999991</v>
      </c>
      <c r="H6">
        <v>10.57</v>
      </c>
      <c r="I6">
        <v>15.29</v>
      </c>
      <c r="J6">
        <v>17.72</v>
      </c>
      <c r="K6">
        <v>21.85</v>
      </c>
      <c r="L6">
        <v>23.66</v>
      </c>
      <c r="M6">
        <v>25.75</v>
      </c>
      <c r="N6">
        <v>26.3</v>
      </c>
      <c r="O6">
        <v>26</v>
      </c>
      <c r="P6">
        <v>26</v>
      </c>
      <c r="Q6">
        <v>26.13</v>
      </c>
      <c r="R6">
        <v>26.56</v>
      </c>
      <c r="S6">
        <v>26.11</v>
      </c>
      <c r="T6">
        <v>25.82</v>
      </c>
      <c r="U6">
        <v>25.63</v>
      </c>
      <c r="V6">
        <v>24.72</v>
      </c>
      <c r="W6">
        <v>22.43</v>
      </c>
      <c r="X6">
        <v>19.59</v>
      </c>
      <c r="Y6">
        <v>18.059999999999999</v>
      </c>
      <c r="Z6" s="1">
        <f>SUM(B6:Y6)/48</f>
        <v>9.9814583333333324</v>
      </c>
    </row>
    <row r="7" spans="1:26">
      <c r="B7">
        <v>16.170000000000002</v>
      </c>
      <c r="C7">
        <v>15.76</v>
      </c>
      <c r="D7">
        <v>10.220000000000001</v>
      </c>
      <c r="E7">
        <v>8.94</v>
      </c>
      <c r="F7">
        <v>10.26</v>
      </c>
      <c r="G7">
        <v>15.37</v>
      </c>
      <c r="H7">
        <v>18.28</v>
      </c>
      <c r="I7">
        <v>19.22</v>
      </c>
      <c r="J7">
        <v>28.17</v>
      </c>
      <c r="K7">
        <v>34.65</v>
      </c>
      <c r="L7">
        <v>32.590000000000003</v>
      </c>
      <c r="M7">
        <v>40.590000000000003</v>
      </c>
      <c r="N7">
        <v>45.31</v>
      </c>
      <c r="O7">
        <v>55.98</v>
      </c>
      <c r="P7">
        <v>66.42</v>
      </c>
      <c r="Q7">
        <v>66.08</v>
      </c>
      <c r="R7">
        <v>65.12</v>
      </c>
      <c r="S7">
        <v>40.15</v>
      </c>
      <c r="T7">
        <v>34.67</v>
      </c>
      <c r="U7">
        <v>36.1</v>
      </c>
      <c r="V7">
        <v>31.88</v>
      </c>
      <c r="W7">
        <v>26.28</v>
      </c>
      <c r="X7">
        <v>24.05</v>
      </c>
      <c r="Y7">
        <v>26.21</v>
      </c>
      <c r="Z7" s="1">
        <f>SUM(B7:Y7)/48</f>
        <v>16.009791666666665</v>
      </c>
    </row>
    <row r="8" spans="1:26">
      <c r="B8">
        <v>22.87</v>
      </c>
      <c r="C8">
        <v>19.72</v>
      </c>
      <c r="D8">
        <v>14.9</v>
      </c>
      <c r="E8">
        <v>11.55</v>
      </c>
      <c r="F8">
        <v>13.85</v>
      </c>
      <c r="G8">
        <v>15.91</v>
      </c>
      <c r="H8">
        <v>22.79</v>
      </c>
      <c r="I8">
        <v>23.85</v>
      </c>
      <c r="J8">
        <v>35.83</v>
      </c>
      <c r="K8">
        <v>37.880000000000003</v>
      </c>
      <c r="L8">
        <v>41.72</v>
      </c>
      <c r="M8">
        <v>62.73</v>
      </c>
      <c r="N8">
        <v>67.459999999999994</v>
      </c>
      <c r="O8">
        <v>69.23</v>
      </c>
      <c r="P8">
        <v>65.92</v>
      </c>
      <c r="Q8">
        <v>65.67</v>
      </c>
      <c r="R8">
        <v>48.6</v>
      </c>
      <c r="S8">
        <v>33.57</v>
      </c>
      <c r="T8">
        <v>26.59</v>
      </c>
      <c r="U8">
        <v>26.35</v>
      </c>
      <c r="V8">
        <v>25.12</v>
      </c>
      <c r="W8">
        <v>22.75</v>
      </c>
      <c r="X8">
        <v>24.03</v>
      </c>
      <c r="Y8">
        <v>24.68</v>
      </c>
      <c r="Z8" s="1">
        <f>SUM(B8:Y8)/48</f>
        <v>17.157708333333336</v>
      </c>
    </row>
    <row r="9" spans="1:26">
      <c r="B9">
        <v>21.46</v>
      </c>
      <c r="C9">
        <v>18.82</v>
      </c>
      <c r="D9">
        <v>15.43</v>
      </c>
      <c r="E9">
        <v>9.76</v>
      </c>
      <c r="F9">
        <v>14.25</v>
      </c>
      <c r="G9">
        <v>17.07</v>
      </c>
      <c r="H9">
        <v>21.55</v>
      </c>
      <c r="I9">
        <v>20.18</v>
      </c>
      <c r="J9">
        <v>28.02</v>
      </c>
      <c r="K9">
        <v>34.82</v>
      </c>
      <c r="L9">
        <v>39.93</v>
      </c>
      <c r="M9">
        <v>42.88</v>
      </c>
      <c r="N9">
        <v>54.52</v>
      </c>
      <c r="O9">
        <v>49.78</v>
      </c>
      <c r="P9">
        <v>58.04</v>
      </c>
      <c r="Q9">
        <v>51.17</v>
      </c>
      <c r="R9">
        <v>44.6</v>
      </c>
      <c r="S9">
        <v>27.27</v>
      </c>
      <c r="T9">
        <v>20.350000000000001</v>
      </c>
      <c r="U9">
        <v>17.63</v>
      </c>
      <c r="V9">
        <v>18.23</v>
      </c>
      <c r="W9">
        <v>17.86</v>
      </c>
      <c r="X9">
        <v>20</v>
      </c>
      <c r="Y9">
        <v>20.25</v>
      </c>
      <c r="Z9" s="1">
        <f>SUM(B9:Y9)/48</f>
        <v>14.247291666666669</v>
      </c>
    </row>
    <row r="10" spans="1:26">
      <c r="B10">
        <v>17.12</v>
      </c>
      <c r="C10">
        <v>16.329999999999998</v>
      </c>
      <c r="D10">
        <v>11.95</v>
      </c>
      <c r="E10">
        <v>10.25</v>
      </c>
      <c r="F10">
        <v>11.16</v>
      </c>
      <c r="G10">
        <v>13.67</v>
      </c>
      <c r="H10">
        <v>17.510000000000002</v>
      </c>
      <c r="I10">
        <v>17.37</v>
      </c>
      <c r="J10">
        <v>22.7</v>
      </c>
      <c r="K10">
        <v>23.77</v>
      </c>
      <c r="L10">
        <v>23.92</v>
      </c>
      <c r="M10">
        <v>24.33</v>
      </c>
      <c r="N10">
        <v>21.67</v>
      </c>
      <c r="O10">
        <v>22.17</v>
      </c>
      <c r="P10">
        <v>24.07</v>
      </c>
      <c r="Q10">
        <v>25.21</v>
      </c>
      <c r="R10">
        <v>22.83</v>
      </c>
      <c r="S10">
        <v>21.32</v>
      </c>
      <c r="T10">
        <v>17.73</v>
      </c>
      <c r="U10">
        <v>18.649999999999999</v>
      </c>
      <c r="V10">
        <v>18.64</v>
      </c>
      <c r="W10">
        <v>19.079999999999998</v>
      </c>
      <c r="X10">
        <v>21.5</v>
      </c>
      <c r="Y10">
        <v>22.95</v>
      </c>
      <c r="Z10" s="1">
        <f>SUM(B10:Y10)/48</f>
        <v>9.7062499999999989</v>
      </c>
    </row>
    <row r="11" spans="1:26">
      <c r="B11">
        <v>20.350000000000001</v>
      </c>
      <c r="C11">
        <v>18.29</v>
      </c>
      <c r="D11">
        <v>12.78</v>
      </c>
      <c r="E11">
        <v>11.55</v>
      </c>
      <c r="F11">
        <v>14.05</v>
      </c>
      <c r="G11">
        <v>16.09</v>
      </c>
      <c r="H11">
        <v>20.89</v>
      </c>
      <c r="I11">
        <v>20.48</v>
      </c>
      <c r="J11">
        <v>33.04</v>
      </c>
      <c r="K11">
        <v>35.97</v>
      </c>
      <c r="L11">
        <v>28.52</v>
      </c>
      <c r="M11">
        <v>30.59</v>
      </c>
      <c r="N11">
        <v>31.72</v>
      </c>
      <c r="O11">
        <v>32.950000000000003</v>
      </c>
      <c r="P11">
        <v>29.89</v>
      </c>
      <c r="Q11">
        <v>28.64</v>
      </c>
      <c r="R11">
        <v>27.58</v>
      </c>
      <c r="S11">
        <v>24.09</v>
      </c>
      <c r="T11">
        <v>20.04</v>
      </c>
      <c r="U11">
        <v>21.74</v>
      </c>
      <c r="V11">
        <v>20.93</v>
      </c>
      <c r="W11">
        <v>21.5</v>
      </c>
      <c r="X11">
        <v>24.46</v>
      </c>
      <c r="Y11">
        <v>27.61</v>
      </c>
      <c r="Z11" s="1">
        <f>SUM(B11:Y11)/48</f>
        <v>11.953124999999998</v>
      </c>
    </row>
    <row r="12" spans="1:26">
      <c r="B12">
        <v>24.76</v>
      </c>
      <c r="C12">
        <v>21.96</v>
      </c>
      <c r="D12">
        <v>16.47</v>
      </c>
      <c r="E12">
        <v>14.92</v>
      </c>
      <c r="F12">
        <v>15.02</v>
      </c>
      <c r="G12">
        <v>16.2</v>
      </c>
      <c r="H12">
        <v>19.350000000000001</v>
      </c>
      <c r="I12">
        <v>20.91</v>
      </c>
      <c r="J12">
        <v>28.87</v>
      </c>
      <c r="K12">
        <v>35.549999999999997</v>
      </c>
      <c r="L12">
        <v>28.66</v>
      </c>
      <c r="M12">
        <v>27.95</v>
      </c>
      <c r="N12">
        <v>26.06</v>
      </c>
      <c r="O12">
        <v>25.83</v>
      </c>
      <c r="P12">
        <v>26</v>
      </c>
      <c r="Q12">
        <v>25.51</v>
      </c>
      <c r="R12">
        <v>24.82</v>
      </c>
      <c r="S12">
        <v>25.14</v>
      </c>
      <c r="T12">
        <v>24.96</v>
      </c>
      <c r="U12">
        <v>25.25</v>
      </c>
      <c r="V12">
        <v>23.97</v>
      </c>
      <c r="W12">
        <v>23.7</v>
      </c>
      <c r="X12">
        <v>23.5</v>
      </c>
      <c r="Y12">
        <v>25.16</v>
      </c>
      <c r="Z12" s="1">
        <f>SUM(B12:Y12)/48</f>
        <v>11.885833333333332</v>
      </c>
    </row>
    <row r="13" spans="1:26">
      <c r="B13">
        <v>19.100000000000001</v>
      </c>
      <c r="C13">
        <v>16.22</v>
      </c>
      <c r="D13">
        <v>10.56</v>
      </c>
      <c r="E13">
        <v>11.77</v>
      </c>
      <c r="F13">
        <v>11.55</v>
      </c>
      <c r="G13">
        <v>10.19</v>
      </c>
      <c r="H13">
        <v>9.4600000000000009</v>
      </c>
      <c r="I13">
        <v>12.86</v>
      </c>
      <c r="J13">
        <v>16.38</v>
      </c>
      <c r="K13">
        <v>18.27</v>
      </c>
      <c r="L13">
        <v>22.59</v>
      </c>
      <c r="M13">
        <v>23.95</v>
      </c>
      <c r="N13">
        <v>24.32</v>
      </c>
      <c r="O13">
        <v>23.12</v>
      </c>
      <c r="P13">
        <v>23.34</v>
      </c>
      <c r="Q13">
        <v>25.37</v>
      </c>
      <c r="R13">
        <v>25.76</v>
      </c>
      <c r="S13">
        <v>27.19</v>
      </c>
      <c r="T13">
        <v>26.02</v>
      </c>
      <c r="U13">
        <v>26</v>
      </c>
      <c r="V13">
        <v>25.74</v>
      </c>
      <c r="W13">
        <v>24.36</v>
      </c>
      <c r="X13">
        <v>21.51</v>
      </c>
      <c r="Y13">
        <v>21.1</v>
      </c>
      <c r="Z13" s="1">
        <f>SUM(B13:Y13)/48</f>
        <v>9.9318749999999998</v>
      </c>
    </row>
    <row r="14" spans="1:26">
      <c r="B14">
        <v>16.45</v>
      </c>
      <c r="C14">
        <v>15.76</v>
      </c>
      <c r="D14">
        <v>11.47</v>
      </c>
      <c r="E14">
        <v>9.4600000000000009</v>
      </c>
      <c r="F14">
        <v>11.65</v>
      </c>
      <c r="G14">
        <v>16.36</v>
      </c>
      <c r="H14">
        <v>20.65</v>
      </c>
      <c r="I14">
        <v>19.75</v>
      </c>
      <c r="J14">
        <v>30.58</v>
      </c>
      <c r="K14">
        <v>35.01</v>
      </c>
      <c r="L14">
        <v>27.21</v>
      </c>
      <c r="M14">
        <v>37.729999999999997</v>
      </c>
      <c r="N14">
        <v>37.659999999999997</v>
      </c>
      <c r="O14">
        <v>37.69</v>
      </c>
      <c r="P14">
        <v>40.29</v>
      </c>
      <c r="Q14">
        <v>44.62</v>
      </c>
      <c r="R14">
        <v>37.33</v>
      </c>
      <c r="S14">
        <v>28.79</v>
      </c>
      <c r="T14">
        <v>22.23</v>
      </c>
      <c r="U14">
        <v>28.18</v>
      </c>
      <c r="V14">
        <v>25.39</v>
      </c>
      <c r="W14">
        <v>23.16</v>
      </c>
      <c r="X14">
        <v>21.12</v>
      </c>
      <c r="Y14">
        <v>21.72</v>
      </c>
      <c r="Z14" s="1">
        <f>SUM(B14:Y14)/48</f>
        <v>12.922083333333333</v>
      </c>
    </row>
    <row r="15" spans="1:26">
      <c r="B15">
        <v>18.04</v>
      </c>
      <c r="C15">
        <v>16.62</v>
      </c>
      <c r="D15">
        <v>12.38</v>
      </c>
      <c r="E15">
        <v>11.44</v>
      </c>
      <c r="F15">
        <v>11.28</v>
      </c>
      <c r="G15">
        <v>16.55</v>
      </c>
      <c r="H15">
        <v>19.54</v>
      </c>
      <c r="I15">
        <v>19.21</v>
      </c>
      <c r="J15">
        <v>28.12</v>
      </c>
      <c r="K15">
        <v>26.98</v>
      </c>
      <c r="L15">
        <v>26.95</v>
      </c>
      <c r="M15">
        <v>27.58</v>
      </c>
      <c r="N15">
        <v>27.33</v>
      </c>
      <c r="O15">
        <v>27.39</v>
      </c>
      <c r="P15">
        <v>28.14</v>
      </c>
      <c r="Q15">
        <v>36.409999999999997</v>
      </c>
      <c r="R15">
        <v>29.52</v>
      </c>
      <c r="S15">
        <v>23.26</v>
      </c>
      <c r="T15">
        <v>17.91</v>
      </c>
      <c r="U15">
        <v>22.91</v>
      </c>
      <c r="V15">
        <v>23.94</v>
      </c>
      <c r="W15">
        <v>22.92</v>
      </c>
      <c r="X15">
        <v>23.3</v>
      </c>
      <c r="Y15">
        <v>26.32</v>
      </c>
      <c r="Z15" s="1">
        <f>SUM(B15:Y15)/48</f>
        <v>11.334166666666667</v>
      </c>
    </row>
    <row r="16" spans="1:26">
      <c r="B16">
        <v>21.09</v>
      </c>
      <c r="C16">
        <v>16.649999999999999</v>
      </c>
      <c r="D16">
        <v>12.9</v>
      </c>
      <c r="E16">
        <v>11.54</v>
      </c>
      <c r="F16">
        <v>14.1</v>
      </c>
      <c r="G16">
        <v>17.86</v>
      </c>
      <c r="H16">
        <v>21.72</v>
      </c>
      <c r="I16">
        <v>17.940000000000001</v>
      </c>
      <c r="J16">
        <v>22.08</v>
      </c>
      <c r="K16">
        <v>25.31</v>
      </c>
      <c r="L16">
        <v>25.43</v>
      </c>
      <c r="M16">
        <v>23.24</v>
      </c>
      <c r="N16">
        <v>24.91</v>
      </c>
      <c r="O16">
        <v>24.91</v>
      </c>
      <c r="P16">
        <v>27.16</v>
      </c>
      <c r="Q16">
        <v>27.76</v>
      </c>
      <c r="R16">
        <v>27.04</v>
      </c>
      <c r="S16">
        <v>23.73</v>
      </c>
      <c r="T16">
        <v>18.12</v>
      </c>
      <c r="U16">
        <v>22.61</v>
      </c>
      <c r="V16">
        <v>23.1</v>
      </c>
      <c r="W16">
        <v>22.73</v>
      </c>
      <c r="X16">
        <v>23.99</v>
      </c>
      <c r="Y16">
        <v>25.81</v>
      </c>
      <c r="Z16" s="1">
        <f>SUM(B16:Y16)/48</f>
        <v>10.869375000000003</v>
      </c>
    </row>
    <row r="17" spans="2:26">
      <c r="B17">
        <v>20.07</v>
      </c>
      <c r="C17">
        <v>16.89</v>
      </c>
      <c r="D17">
        <v>11.68</v>
      </c>
      <c r="E17">
        <v>11.49</v>
      </c>
      <c r="F17">
        <v>11.77</v>
      </c>
      <c r="G17">
        <v>16.87</v>
      </c>
      <c r="H17">
        <v>22.54</v>
      </c>
      <c r="I17">
        <v>23.06</v>
      </c>
      <c r="J17">
        <v>27.65</v>
      </c>
      <c r="K17">
        <v>26.39</v>
      </c>
      <c r="L17">
        <v>28.12</v>
      </c>
      <c r="M17">
        <v>28.61</v>
      </c>
      <c r="N17">
        <v>36.24</v>
      </c>
      <c r="O17">
        <v>42.93</v>
      </c>
      <c r="P17">
        <v>46.28</v>
      </c>
      <c r="Q17">
        <v>46.23</v>
      </c>
      <c r="R17">
        <v>46.42</v>
      </c>
      <c r="S17">
        <v>32.869999999999997</v>
      </c>
      <c r="T17">
        <v>26.36</v>
      </c>
      <c r="U17">
        <v>27.45</v>
      </c>
      <c r="V17">
        <v>27.99</v>
      </c>
      <c r="W17">
        <v>27.55</v>
      </c>
      <c r="X17">
        <v>30.74</v>
      </c>
      <c r="Y17">
        <v>30.58</v>
      </c>
      <c r="Z17" s="1">
        <f>SUM(B17:Y17)/48</f>
        <v>13.891250000000001</v>
      </c>
    </row>
    <row r="18" spans="2:26">
      <c r="B18">
        <v>24.89</v>
      </c>
      <c r="C18">
        <v>19.28</v>
      </c>
      <c r="D18">
        <v>15.51</v>
      </c>
      <c r="E18">
        <v>14.23</v>
      </c>
      <c r="F18">
        <v>16.78</v>
      </c>
      <c r="G18">
        <v>25.49</v>
      </c>
      <c r="H18">
        <v>24.38</v>
      </c>
      <c r="I18">
        <v>24.9</v>
      </c>
      <c r="J18">
        <v>39.68</v>
      </c>
      <c r="K18">
        <v>46.91</v>
      </c>
      <c r="L18">
        <v>55.15</v>
      </c>
      <c r="M18">
        <v>55.63</v>
      </c>
      <c r="N18">
        <v>79.45</v>
      </c>
      <c r="O18">
        <v>115</v>
      </c>
      <c r="P18">
        <v>95.9</v>
      </c>
      <c r="Q18">
        <v>117.73</v>
      </c>
      <c r="R18">
        <v>87.25</v>
      </c>
      <c r="S18">
        <v>55.04</v>
      </c>
      <c r="T18">
        <v>48.68</v>
      </c>
      <c r="U18">
        <v>46.16</v>
      </c>
      <c r="V18">
        <v>40.799999999999997</v>
      </c>
      <c r="W18">
        <v>42.3</v>
      </c>
      <c r="X18">
        <v>43.04</v>
      </c>
      <c r="Y18">
        <v>35.020000000000003</v>
      </c>
      <c r="Z18" s="1">
        <f>SUM(B18:Y18)/48</f>
        <v>24.358333333333331</v>
      </c>
    </row>
    <row r="19" spans="2:26">
      <c r="B19">
        <v>27.81</v>
      </c>
      <c r="C19">
        <v>24.79</v>
      </c>
      <c r="D19">
        <v>14.47</v>
      </c>
      <c r="E19">
        <v>11.35</v>
      </c>
      <c r="F19">
        <v>11.54</v>
      </c>
      <c r="G19">
        <v>15.24</v>
      </c>
      <c r="H19">
        <v>17.350000000000001</v>
      </c>
      <c r="I19">
        <v>20.98</v>
      </c>
      <c r="J19">
        <v>36.53</v>
      </c>
      <c r="K19">
        <v>62.29</v>
      </c>
      <c r="L19">
        <v>74.53</v>
      </c>
      <c r="M19">
        <v>89.43</v>
      </c>
      <c r="N19">
        <v>91.74</v>
      </c>
      <c r="O19">
        <v>3435.8</v>
      </c>
      <c r="P19">
        <v>2670.3</v>
      </c>
      <c r="Q19">
        <v>277.33999999999997</v>
      </c>
      <c r="R19">
        <v>195.1</v>
      </c>
      <c r="S19">
        <v>277.56</v>
      </c>
      <c r="T19">
        <v>248.74</v>
      </c>
      <c r="U19">
        <v>81.02</v>
      </c>
      <c r="V19">
        <v>41.08</v>
      </c>
      <c r="W19">
        <v>50.04</v>
      </c>
      <c r="X19">
        <v>30.61</v>
      </c>
      <c r="Y19">
        <v>25.83</v>
      </c>
      <c r="Z19" s="1">
        <f>SUM(B19:Y19)/48</f>
        <v>163.15562500000001</v>
      </c>
    </row>
    <row r="20" spans="2:26">
      <c r="B20">
        <v>20.82</v>
      </c>
      <c r="C20">
        <v>18.84</v>
      </c>
      <c r="D20">
        <v>16.3</v>
      </c>
      <c r="E20">
        <v>15.51</v>
      </c>
      <c r="F20">
        <v>15.74</v>
      </c>
      <c r="G20">
        <v>16.52</v>
      </c>
      <c r="H20">
        <v>17.39</v>
      </c>
      <c r="I20">
        <v>16.78</v>
      </c>
      <c r="J20">
        <v>21.02</v>
      </c>
      <c r="K20">
        <v>23.05</v>
      </c>
      <c r="L20">
        <v>26.77</v>
      </c>
      <c r="M20">
        <v>27.54</v>
      </c>
      <c r="N20">
        <v>32.299999999999997</v>
      </c>
      <c r="O20">
        <v>32.96</v>
      </c>
      <c r="P20">
        <v>35.78</v>
      </c>
      <c r="Q20">
        <v>36.369999999999997</v>
      </c>
      <c r="R20">
        <v>35.200000000000003</v>
      </c>
      <c r="S20">
        <v>35.159999999999997</v>
      </c>
      <c r="T20">
        <v>34.76</v>
      </c>
      <c r="U20">
        <v>34.6</v>
      </c>
      <c r="V20">
        <v>25.63</v>
      </c>
      <c r="W20">
        <v>23.32</v>
      </c>
      <c r="X20">
        <v>24.46</v>
      </c>
      <c r="Y20">
        <v>21.51</v>
      </c>
      <c r="Z20" s="1">
        <f>SUM(B20:Y20)/48</f>
        <v>12.673541666666667</v>
      </c>
    </row>
    <row r="21" spans="2:26">
      <c r="B21">
        <v>15.73</v>
      </c>
      <c r="C21">
        <v>15.56</v>
      </c>
      <c r="D21">
        <v>14.03</v>
      </c>
      <c r="E21">
        <v>10.94</v>
      </c>
      <c r="F21">
        <v>11.62</v>
      </c>
      <c r="G21">
        <v>15.66</v>
      </c>
      <c r="H21">
        <v>19.38</v>
      </c>
      <c r="I21">
        <v>21.33</v>
      </c>
      <c r="J21">
        <v>28.37</v>
      </c>
      <c r="K21">
        <v>28.99</v>
      </c>
      <c r="L21">
        <v>32.340000000000003</v>
      </c>
      <c r="M21">
        <v>37.770000000000003</v>
      </c>
      <c r="N21">
        <v>55.79</v>
      </c>
      <c r="O21">
        <v>61.44</v>
      </c>
      <c r="P21">
        <v>64.680000000000007</v>
      </c>
      <c r="Q21">
        <v>72.989999999999995</v>
      </c>
      <c r="R21">
        <v>58.45</v>
      </c>
      <c r="S21">
        <v>38.619999999999997</v>
      </c>
      <c r="T21">
        <v>28.72</v>
      </c>
      <c r="U21">
        <v>34.840000000000003</v>
      </c>
      <c r="V21">
        <v>33.65</v>
      </c>
      <c r="W21">
        <v>34.119999999999997</v>
      </c>
      <c r="X21">
        <v>26.79</v>
      </c>
      <c r="Y21">
        <v>27.59</v>
      </c>
      <c r="Z21" s="1">
        <f>SUM(B21:Y21)/48</f>
        <v>16.445833333333336</v>
      </c>
    </row>
    <row r="22" spans="2:26">
      <c r="B22">
        <v>21.06</v>
      </c>
      <c r="C22">
        <v>18.38</v>
      </c>
      <c r="D22">
        <v>11.39</v>
      </c>
      <c r="E22">
        <v>10.35</v>
      </c>
      <c r="F22">
        <v>12.06</v>
      </c>
      <c r="G22">
        <v>17.54</v>
      </c>
      <c r="H22">
        <v>24.05</v>
      </c>
      <c r="I22">
        <v>24.9</v>
      </c>
      <c r="J22">
        <v>27.36</v>
      </c>
      <c r="K22">
        <v>32.69</v>
      </c>
      <c r="L22">
        <v>37.119999999999997</v>
      </c>
      <c r="M22">
        <v>47.25</v>
      </c>
      <c r="N22">
        <v>71.7</v>
      </c>
      <c r="O22">
        <v>67.83</v>
      </c>
      <c r="P22">
        <v>72.09</v>
      </c>
      <c r="Q22">
        <v>81.02</v>
      </c>
      <c r="R22">
        <v>41.48</v>
      </c>
      <c r="S22">
        <v>39.409999999999997</v>
      </c>
      <c r="T22">
        <v>35.72</v>
      </c>
      <c r="U22">
        <v>35.200000000000003</v>
      </c>
      <c r="V22">
        <v>28.46</v>
      </c>
      <c r="W22">
        <v>32.24</v>
      </c>
      <c r="X22">
        <v>35.119999999999997</v>
      </c>
      <c r="Y22">
        <v>27.69</v>
      </c>
      <c r="Z22" s="1">
        <f>SUM(B22:Y22)/48</f>
        <v>17.752291666666668</v>
      </c>
    </row>
    <row r="23" spans="2:26">
      <c r="B23">
        <v>24.15</v>
      </c>
      <c r="C23">
        <v>21.66</v>
      </c>
      <c r="D23">
        <v>16.05</v>
      </c>
      <c r="E23">
        <v>15.73</v>
      </c>
      <c r="F23">
        <v>19.12</v>
      </c>
      <c r="G23">
        <v>23.43</v>
      </c>
      <c r="H23">
        <v>28.67</v>
      </c>
      <c r="I23">
        <v>27.64</v>
      </c>
      <c r="J23">
        <v>31.23</v>
      </c>
      <c r="K23">
        <v>32.799999999999997</v>
      </c>
      <c r="L23">
        <v>26.15</v>
      </c>
      <c r="M23">
        <v>26.38</v>
      </c>
      <c r="N23">
        <v>38.21</v>
      </c>
      <c r="O23">
        <v>35.68</v>
      </c>
      <c r="P23">
        <v>28.12</v>
      </c>
      <c r="Q23">
        <v>27.44</v>
      </c>
      <c r="R23">
        <v>23.55</v>
      </c>
      <c r="S23">
        <v>19.41</v>
      </c>
      <c r="T23">
        <v>21.28</v>
      </c>
      <c r="U23">
        <v>22.38</v>
      </c>
      <c r="V23">
        <v>22.11</v>
      </c>
      <c r="W23">
        <v>21.86</v>
      </c>
      <c r="X23">
        <v>26.14</v>
      </c>
      <c r="Y23">
        <v>24.47</v>
      </c>
      <c r="Z23" s="1">
        <f>SUM(B23:Y23)/48</f>
        <v>12.57625</v>
      </c>
    </row>
    <row r="24" spans="2:26">
      <c r="B24">
        <v>24.21</v>
      </c>
      <c r="C24">
        <v>20.83</v>
      </c>
      <c r="D24">
        <v>14.77</v>
      </c>
      <c r="E24">
        <v>11.39</v>
      </c>
      <c r="F24">
        <v>20.39</v>
      </c>
      <c r="G24">
        <v>24.98</v>
      </c>
      <c r="H24">
        <v>26.73</v>
      </c>
      <c r="I24">
        <v>21.44</v>
      </c>
      <c r="J24">
        <v>26.15</v>
      </c>
      <c r="K24">
        <v>23.93</v>
      </c>
      <c r="L24">
        <v>25.34</v>
      </c>
      <c r="M24">
        <v>22.63</v>
      </c>
      <c r="N24">
        <v>22.95</v>
      </c>
      <c r="O24">
        <v>24.05</v>
      </c>
      <c r="P24">
        <v>23.12</v>
      </c>
      <c r="Q24">
        <v>22.39</v>
      </c>
      <c r="R24">
        <v>22.27</v>
      </c>
      <c r="S24">
        <v>22.6</v>
      </c>
      <c r="T24">
        <v>20.23</v>
      </c>
      <c r="U24">
        <v>24.58</v>
      </c>
      <c r="V24">
        <v>21.81</v>
      </c>
      <c r="W24">
        <v>26.48</v>
      </c>
      <c r="X24">
        <v>27.49</v>
      </c>
      <c r="Y24">
        <v>26.78</v>
      </c>
      <c r="Z24" s="1">
        <f>SUM(B24:Y24)/48</f>
        <v>11.407083333333333</v>
      </c>
    </row>
    <row r="25" spans="2:26">
      <c r="B25">
        <v>24.92</v>
      </c>
      <c r="C25">
        <v>20.55</v>
      </c>
      <c r="D25">
        <v>14.46</v>
      </c>
      <c r="E25">
        <v>12.86</v>
      </c>
      <c r="F25">
        <v>13.95</v>
      </c>
      <c r="G25">
        <v>21.29</v>
      </c>
      <c r="H25">
        <v>25.46</v>
      </c>
      <c r="I25">
        <v>24.52</v>
      </c>
      <c r="J25">
        <v>26.77</v>
      </c>
      <c r="K25">
        <v>25.53</v>
      </c>
      <c r="L25">
        <v>29.81</v>
      </c>
      <c r="M25">
        <v>30.34</v>
      </c>
      <c r="N25">
        <v>39.92</v>
      </c>
      <c r="O25">
        <v>44.69</v>
      </c>
      <c r="P25">
        <v>59.95</v>
      </c>
      <c r="Q25">
        <v>50.95</v>
      </c>
      <c r="R25">
        <v>40.06</v>
      </c>
      <c r="S25">
        <v>32.76</v>
      </c>
      <c r="T25">
        <v>26.35</v>
      </c>
      <c r="U25">
        <v>26.17</v>
      </c>
      <c r="V25">
        <v>32.74</v>
      </c>
      <c r="W25">
        <v>36.270000000000003</v>
      </c>
      <c r="X25">
        <v>34.630000000000003</v>
      </c>
      <c r="Y25">
        <v>35.22</v>
      </c>
      <c r="Z25" s="1">
        <f>SUM(B25:Y25)/48</f>
        <v>15.211875000000001</v>
      </c>
    </row>
    <row r="26" spans="2:26">
      <c r="B26">
        <v>23.61</v>
      </c>
      <c r="C26">
        <v>21.5</v>
      </c>
      <c r="D26">
        <v>14.86</v>
      </c>
      <c r="E26">
        <v>12.47</v>
      </c>
      <c r="F26">
        <v>14.08</v>
      </c>
      <c r="G26">
        <v>14.58</v>
      </c>
      <c r="H26">
        <v>17.09</v>
      </c>
      <c r="I26">
        <v>23.54</v>
      </c>
      <c r="J26">
        <v>40.24</v>
      </c>
      <c r="K26">
        <v>47.84</v>
      </c>
      <c r="L26">
        <v>61.13</v>
      </c>
      <c r="M26">
        <v>61.32</v>
      </c>
      <c r="N26">
        <v>69.02</v>
      </c>
      <c r="O26">
        <v>92.14</v>
      </c>
      <c r="P26">
        <v>92.66</v>
      </c>
      <c r="Q26">
        <v>225.75</v>
      </c>
      <c r="R26">
        <v>93.42</v>
      </c>
      <c r="S26">
        <v>93.41</v>
      </c>
      <c r="T26">
        <v>62.57</v>
      </c>
      <c r="U26">
        <v>63.04</v>
      </c>
      <c r="V26">
        <v>41.3</v>
      </c>
      <c r="W26">
        <v>39.9</v>
      </c>
      <c r="X26">
        <v>38.54</v>
      </c>
      <c r="Y26">
        <v>30.37</v>
      </c>
      <c r="Z26" s="1">
        <f>SUM(B26:Y26)/48</f>
        <v>26.966249999999992</v>
      </c>
    </row>
    <row r="27" spans="2:26">
      <c r="B27">
        <v>20.190000000000001</v>
      </c>
      <c r="C27">
        <v>18.760000000000002</v>
      </c>
      <c r="D27">
        <v>14.66</v>
      </c>
      <c r="E27">
        <v>11.23</v>
      </c>
      <c r="F27">
        <v>11.36</v>
      </c>
      <c r="G27">
        <v>11.66</v>
      </c>
      <c r="H27">
        <v>13.43</v>
      </c>
      <c r="I27">
        <v>14.24</v>
      </c>
      <c r="J27">
        <v>20.14</v>
      </c>
      <c r="K27">
        <v>26.99</v>
      </c>
      <c r="L27">
        <v>33.06</v>
      </c>
      <c r="M27">
        <v>39.86</v>
      </c>
      <c r="N27">
        <v>42.65</v>
      </c>
      <c r="O27">
        <v>42.78</v>
      </c>
      <c r="P27">
        <v>43.43</v>
      </c>
      <c r="Q27">
        <v>43.6</v>
      </c>
      <c r="R27">
        <v>43.14</v>
      </c>
      <c r="S27">
        <v>43.1</v>
      </c>
      <c r="T27">
        <v>35.340000000000003</v>
      </c>
      <c r="U27">
        <v>38.159999999999997</v>
      </c>
      <c r="V27">
        <v>34.74</v>
      </c>
      <c r="W27">
        <v>30.83</v>
      </c>
      <c r="X27">
        <v>24.69</v>
      </c>
      <c r="Y27">
        <v>23.02</v>
      </c>
      <c r="Z27" s="1">
        <f>SUM(B27:Y27)/48</f>
        <v>14.188750000000001</v>
      </c>
    </row>
    <row r="28" spans="2:26">
      <c r="B28">
        <v>16.82</v>
      </c>
      <c r="C28">
        <v>13.2</v>
      </c>
      <c r="D28">
        <v>9.19</v>
      </c>
      <c r="E28">
        <v>9.74</v>
      </c>
      <c r="F28">
        <v>9.85</v>
      </c>
      <c r="G28">
        <v>11.4</v>
      </c>
      <c r="H28">
        <v>11.32</v>
      </c>
      <c r="I28">
        <v>13.28</v>
      </c>
      <c r="J28">
        <v>18.38</v>
      </c>
      <c r="K28">
        <v>22.42</v>
      </c>
      <c r="L28">
        <v>24.89</v>
      </c>
      <c r="M28">
        <v>27.02</v>
      </c>
      <c r="N28">
        <v>26.92</v>
      </c>
      <c r="O28">
        <v>26.93</v>
      </c>
      <c r="P28">
        <v>26.42</v>
      </c>
      <c r="Q28">
        <v>26.4</v>
      </c>
      <c r="R28">
        <v>26.4</v>
      </c>
      <c r="S28">
        <v>26.62</v>
      </c>
      <c r="T28">
        <v>25.95</v>
      </c>
      <c r="U28">
        <v>26</v>
      </c>
      <c r="V28">
        <v>25.7</v>
      </c>
      <c r="W28">
        <v>25.41</v>
      </c>
      <c r="X28">
        <v>22.82</v>
      </c>
      <c r="Y28">
        <v>22.95</v>
      </c>
      <c r="Z28" s="1">
        <f>SUM(B28:Y28)/48</f>
        <v>10.333958333333333</v>
      </c>
    </row>
    <row r="29" spans="2:26">
      <c r="B29">
        <v>19.7</v>
      </c>
      <c r="C29">
        <v>14.32</v>
      </c>
      <c r="D29">
        <v>11.12</v>
      </c>
      <c r="E29">
        <v>9.14</v>
      </c>
      <c r="F29">
        <v>11.15</v>
      </c>
      <c r="G29">
        <v>15.46</v>
      </c>
      <c r="H29">
        <v>19.440000000000001</v>
      </c>
      <c r="I29">
        <v>20.92</v>
      </c>
      <c r="J29">
        <v>25.67</v>
      </c>
      <c r="K29">
        <v>26.97</v>
      </c>
      <c r="L29">
        <v>26.11</v>
      </c>
      <c r="M29">
        <v>26.51</v>
      </c>
      <c r="N29">
        <v>26.03</v>
      </c>
      <c r="O29">
        <v>26</v>
      </c>
      <c r="P29">
        <v>27.39</v>
      </c>
      <c r="Q29">
        <v>33.799999999999997</v>
      </c>
      <c r="R29">
        <v>28.9</v>
      </c>
      <c r="S29">
        <v>25.66</v>
      </c>
      <c r="T29">
        <v>22.47</v>
      </c>
      <c r="U29">
        <v>23.6</v>
      </c>
      <c r="V29">
        <v>23.15</v>
      </c>
      <c r="W29">
        <v>23.7</v>
      </c>
      <c r="X29">
        <v>29.55</v>
      </c>
      <c r="Y29">
        <v>25.76</v>
      </c>
      <c r="Z29" s="1">
        <f>SUM(B29:Y29)/48</f>
        <v>11.3025</v>
      </c>
    </row>
    <row r="30" spans="2:26">
      <c r="B30">
        <v>20.22</v>
      </c>
      <c r="C30">
        <v>20.62</v>
      </c>
      <c r="D30">
        <v>14.39</v>
      </c>
      <c r="E30">
        <v>12.36</v>
      </c>
      <c r="F30">
        <v>14.8</v>
      </c>
      <c r="G30">
        <v>22.6</v>
      </c>
      <c r="H30">
        <v>29.68</v>
      </c>
      <c r="I30">
        <v>24.11</v>
      </c>
      <c r="J30">
        <v>26.79</v>
      </c>
      <c r="K30">
        <v>32.93</v>
      </c>
      <c r="L30">
        <v>31.26</v>
      </c>
      <c r="M30">
        <v>51.32</v>
      </c>
      <c r="N30">
        <v>142.19</v>
      </c>
      <c r="O30">
        <v>112.4</v>
      </c>
      <c r="P30">
        <v>169.97</v>
      </c>
      <c r="Q30">
        <v>294.39</v>
      </c>
      <c r="R30">
        <v>168.65</v>
      </c>
      <c r="S30">
        <v>54.44</v>
      </c>
      <c r="T30">
        <v>40</v>
      </c>
      <c r="U30">
        <v>37.61</v>
      </c>
      <c r="V30">
        <v>32.24</v>
      </c>
      <c r="W30">
        <v>29.02</v>
      </c>
      <c r="X30">
        <v>32.869999999999997</v>
      </c>
      <c r="Y30">
        <v>27.42</v>
      </c>
      <c r="Z30" s="1">
        <f>SUM(B30:Y30)/48</f>
        <v>30.047499999999999</v>
      </c>
    </row>
    <row r="31" spans="2:26">
      <c r="B31">
        <v>21.56</v>
      </c>
      <c r="C31">
        <v>16.170000000000002</v>
      </c>
      <c r="D31">
        <v>14.62</v>
      </c>
      <c r="E31">
        <v>11.46</v>
      </c>
      <c r="F31">
        <v>12.49</v>
      </c>
      <c r="G31">
        <v>21.53</v>
      </c>
      <c r="H31">
        <v>37.869999999999997</v>
      </c>
      <c r="I31">
        <v>31.64</v>
      </c>
      <c r="J31">
        <v>42.45</v>
      </c>
      <c r="K31">
        <v>97.8</v>
      </c>
      <c r="L31">
        <v>118.33</v>
      </c>
      <c r="M31">
        <v>507.52</v>
      </c>
      <c r="N31">
        <v>5113.6000000000004</v>
      </c>
      <c r="O31">
        <v>150.19</v>
      </c>
      <c r="P31">
        <v>1477.7</v>
      </c>
      <c r="Q31">
        <v>958.07</v>
      </c>
      <c r="R31">
        <v>2326</v>
      </c>
      <c r="S31">
        <v>114.68</v>
      </c>
      <c r="T31">
        <v>40.43</v>
      </c>
      <c r="U31">
        <v>109.78</v>
      </c>
      <c r="V31">
        <v>40.35</v>
      </c>
      <c r="W31">
        <v>44.3</v>
      </c>
      <c r="X31">
        <v>41.91</v>
      </c>
      <c r="Y31">
        <v>33.42</v>
      </c>
      <c r="Z31" s="1">
        <f>SUM(B31:Y31)/48</f>
        <v>237.16395833333334</v>
      </c>
    </row>
    <row r="32" spans="2:26">
      <c r="B32">
        <v>23.35</v>
      </c>
      <c r="C32">
        <v>24.01</v>
      </c>
      <c r="D32">
        <v>17.54</v>
      </c>
      <c r="E32">
        <v>15.46</v>
      </c>
      <c r="F32">
        <v>17</v>
      </c>
      <c r="G32">
        <v>18.989999999999998</v>
      </c>
      <c r="H32">
        <v>21.86</v>
      </c>
      <c r="I32">
        <v>22.4</v>
      </c>
      <c r="J32">
        <v>20.36</v>
      </c>
      <c r="K32">
        <v>25.7</v>
      </c>
      <c r="L32">
        <v>27.15</v>
      </c>
      <c r="M32">
        <v>26.09</v>
      </c>
      <c r="N32">
        <v>27.43</v>
      </c>
      <c r="O32">
        <v>36.44</v>
      </c>
      <c r="P32">
        <v>30.44</v>
      </c>
      <c r="Q32">
        <v>23.1</v>
      </c>
      <c r="R32">
        <v>18.71</v>
      </c>
      <c r="S32">
        <v>17.79</v>
      </c>
      <c r="T32">
        <v>16.07</v>
      </c>
      <c r="U32">
        <v>16.93</v>
      </c>
      <c r="V32">
        <v>17.8</v>
      </c>
      <c r="W32">
        <v>20.260000000000002</v>
      </c>
      <c r="X32">
        <v>24.4</v>
      </c>
      <c r="Y32">
        <v>21.05</v>
      </c>
      <c r="Z32" s="1">
        <f>SUM(B32:Y32)/48</f>
        <v>11.048541666666667</v>
      </c>
    </row>
    <row r="33" spans="1:26">
      <c r="A33" t="s">
        <v>1</v>
      </c>
      <c r="B33">
        <v>18.87</v>
      </c>
      <c r="C33">
        <v>17.18</v>
      </c>
      <c r="D33">
        <v>13.63</v>
      </c>
      <c r="E33">
        <v>13.7</v>
      </c>
      <c r="F33">
        <v>14.88</v>
      </c>
      <c r="G33">
        <v>16.5</v>
      </c>
      <c r="H33">
        <v>16.7</v>
      </c>
      <c r="I33">
        <v>17.989999999999998</v>
      </c>
      <c r="J33">
        <v>27.24</v>
      </c>
      <c r="K33">
        <v>34.58</v>
      </c>
      <c r="L33">
        <v>27.45</v>
      </c>
      <c r="M33">
        <v>26.2</v>
      </c>
      <c r="N33">
        <v>23.52</v>
      </c>
      <c r="O33">
        <v>22.02</v>
      </c>
      <c r="P33">
        <v>21.31</v>
      </c>
      <c r="Q33">
        <v>20.65</v>
      </c>
      <c r="R33">
        <v>19.649999999999999</v>
      </c>
      <c r="S33">
        <v>20.58</v>
      </c>
      <c r="T33">
        <v>19.7</v>
      </c>
      <c r="U33">
        <v>19.739999999999998</v>
      </c>
      <c r="V33">
        <v>18.12</v>
      </c>
      <c r="W33">
        <v>18.510000000000002</v>
      </c>
      <c r="X33">
        <v>18.79</v>
      </c>
      <c r="Y33">
        <v>17.600000000000001</v>
      </c>
      <c r="Z33" s="1">
        <f>SUM(B33:Y33)/48</f>
        <v>10.106458333333331</v>
      </c>
    </row>
    <row r="34" spans="1:26">
      <c r="B34">
        <v>16.25</v>
      </c>
      <c r="C34">
        <v>14.28</v>
      </c>
      <c r="D34">
        <v>9.57</v>
      </c>
      <c r="E34">
        <v>9.31</v>
      </c>
      <c r="F34">
        <v>6.73</v>
      </c>
      <c r="G34">
        <v>7.9</v>
      </c>
      <c r="H34">
        <v>9.5399999999999991</v>
      </c>
      <c r="I34">
        <v>12.03</v>
      </c>
      <c r="J34">
        <v>15.47</v>
      </c>
      <c r="K34">
        <v>16.43</v>
      </c>
      <c r="L34">
        <v>17.03</v>
      </c>
      <c r="M34">
        <v>16.62</v>
      </c>
      <c r="N34">
        <v>16.420000000000002</v>
      </c>
      <c r="O34">
        <v>16.39</v>
      </c>
      <c r="P34">
        <v>16.53</v>
      </c>
      <c r="Q34">
        <v>16.5</v>
      </c>
      <c r="R34">
        <v>17</v>
      </c>
      <c r="S34">
        <v>21.26</v>
      </c>
      <c r="T34">
        <v>20.190000000000001</v>
      </c>
      <c r="U34">
        <v>22.53</v>
      </c>
      <c r="V34">
        <v>22.33</v>
      </c>
      <c r="W34">
        <v>19.25</v>
      </c>
      <c r="X34">
        <v>16.850000000000001</v>
      </c>
      <c r="Y34">
        <v>14.79</v>
      </c>
      <c r="Z34" s="1">
        <f>SUM(B34:Y34)/48</f>
        <v>7.7333333333333343</v>
      </c>
    </row>
    <row r="35" spans="1:26">
      <c r="B35">
        <v>13.79</v>
      </c>
      <c r="C35">
        <v>11.35</v>
      </c>
      <c r="D35">
        <v>10.029999999999999</v>
      </c>
      <c r="E35">
        <v>8.7899999999999991</v>
      </c>
      <c r="F35">
        <v>10.5</v>
      </c>
      <c r="G35">
        <v>15.4</v>
      </c>
      <c r="H35">
        <v>18.72</v>
      </c>
      <c r="I35">
        <v>17.86</v>
      </c>
      <c r="J35">
        <v>17.809999999999999</v>
      </c>
      <c r="K35">
        <v>18.11</v>
      </c>
      <c r="L35">
        <v>19.2</v>
      </c>
      <c r="M35">
        <v>21.62</v>
      </c>
      <c r="N35">
        <v>21.71</v>
      </c>
      <c r="O35">
        <v>21.95</v>
      </c>
      <c r="P35">
        <v>21.35</v>
      </c>
      <c r="Q35">
        <v>25.74</v>
      </c>
      <c r="R35">
        <v>24.19</v>
      </c>
      <c r="S35">
        <v>22.71</v>
      </c>
      <c r="T35">
        <v>18.760000000000002</v>
      </c>
      <c r="U35">
        <v>21.25</v>
      </c>
      <c r="V35">
        <v>21.38</v>
      </c>
      <c r="W35">
        <v>19.27</v>
      </c>
      <c r="X35">
        <v>18.43</v>
      </c>
      <c r="Y35">
        <v>19.690000000000001</v>
      </c>
      <c r="Z35" s="1">
        <f>SUM(B35:Y35)/48</f>
        <v>9.1585416666666664</v>
      </c>
    </row>
    <row r="36" spans="1:26">
      <c r="B36">
        <v>16.190000000000001</v>
      </c>
      <c r="C36">
        <v>15.54</v>
      </c>
      <c r="D36">
        <v>10.45</v>
      </c>
      <c r="E36">
        <v>9.7100000000000009</v>
      </c>
      <c r="F36">
        <v>11.41</v>
      </c>
      <c r="G36">
        <v>16.739999999999998</v>
      </c>
      <c r="H36">
        <v>22.85</v>
      </c>
      <c r="I36">
        <v>21.66</v>
      </c>
      <c r="J36">
        <v>21.56</v>
      </c>
      <c r="K36">
        <v>21.88</v>
      </c>
      <c r="L36">
        <v>23.53</v>
      </c>
      <c r="M36">
        <v>25.81</v>
      </c>
      <c r="N36">
        <v>27.33</v>
      </c>
      <c r="O36">
        <v>28.57</v>
      </c>
      <c r="P36">
        <v>30.66</v>
      </c>
      <c r="Q36">
        <v>36.880000000000003</v>
      </c>
      <c r="R36">
        <v>37.590000000000003</v>
      </c>
      <c r="S36">
        <v>27.73</v>
      </c>
      <c r="T36">
        <v>26.15</v>
      </c>
      <c r="U36">
        <v>24.8</v>
      </c>
      <c r="V36">
        <v>21.75</v>
      </c>
      <c r="W36">
        <v>21.42</v>
      </c>
      <c r="X36">
        <v>18.21</v>
      </c>
      <c r="Y36">
        <v>21.42</v>
      </c>
      <c r="Z36" s="1">
        <f>SUM(B36:Y36)/48</f>
        <v>11.246666666666668</v>
      </c>
    </row>
    <row r="37" spans="1:26">
      <c r="B37">
        <v>16.36</v>
      </c>
      <c r="C37">
        <v>16.13</v>
      </c>
      <c r="D37">
        <v>11.45</v>
      </c>
      <c r="E37">
        <v>9.84</v>
      </c>
      <c r="F37">
        <v>10.44</v>
      </c>
      <c r="G37">
        <v>16.420000000000002</v>
      </c>
      <c r="H37">
        <v>21.94</v>
      </c>
      <c r="I37">
        <v>20.53</v>
      </c>
      <c r="J37">
        <v>20.22</v>
      </c>
      <c r="K37">
        <v>22.11</v>
      </c>
      <c r="L37">
        <v>23.22</v>
      </c>
      <c r="M37">
        <v>21.94</v>
      </c>
      <c r="N37">
        <v>21.67</v>
      </c>
      <c r="O37">
        <v>25.27</v>
      </c>
      <c r="P37">
        <v>25.57</v>
      </c>
      <c r="Q37">
        <v>25.86</v>
      </c>
      <c r="R37">
        <v>21.85</v>
      </c>
      <c r="S37">
        <v>20.11</v>
      </c>
      <c r="T37">
        <v>16.41</v>
      </c>
      <c r="U37">
        <v>17.350000000000001</v>
      </c>
      <c r="V37">
        <v>17.600000000000001</v>
      </c>
      <c r="W37">
        <v>17.920000000000002</v>
      </c>
      <c r="X37">
        <v>17.52</v>
      </c>
      <c r="Y37">
        <v>18.170000000000002</v>
      </c>
      <c r="Z37" s="1">
        <f>SUM(B37:Y37)/48</f>
        <v>9.4979166666666686</v>
      </c>
    </row>
    <row r="38" spans="1:26">
      <c r="B38">
        <v>15.96</v>
      </c>
      <c r="C38">
        <v>11.98</v>
      </c>
      <c r="D38">
        <v>9.56</v>
      </c>
      <c r="E38">
        <v>5.63</v>
      </c>
      <c r="F38">
        <v>9.08</v>
      </c>
      <c r="G38">
        <v>15.38</v>
      </c>
      <c r="H38">
        <v>21.25</v>
      </c>
      <c r="I38">
        <v>18.79</v>
      </c>
      <c r="J38">
        <v>17.75</v>
      </c>
      <c r="K38">
        <v>19.309999999999999</v>
      </c>
      <c r="L38">
        <v>19.03</v>
      </c>
      <c r="M38">
        <v>20.02</v>
      </c>
      <c r="N38">
        <v>22.59</v>
      </c>
      <c r="O38">
        <v>25.17</v>
      </c>
      <c r="P38">
        <v>26.16</v>
      </c>
      <c r="Q38">
        <v>27.63</v>
      </c>
      <c r="R38">
        <v>24.46</v>
      </c>
      <c r="S38">
        <v>21.76</v>
      </c>
      <c r="T38">
        <v>20.63</v>
      </c>
      <c r="U38">
        <v>22.96</v>
      </c>
      <c r="V38">
        <v>22.35</v>
      </c>
      <c r="W38">
        <v>21.22</v>
      </c>
      <c r="X38">
        <v>19.170000000000002</v>
      </c>
      <c r="Y38">
        <v>22.1</v>
      </c>
      <c r="Z38" s="1">
        <f>SUM(B38:Y38)/48</f>
        <v>9.5820833333333333</v>
      </c>
    </row>
    <row r="39" spans="1:26">
      <c r="B39">
        <v>18.41</v>
      </c>
      <c r="C39">
        <v>16.84</v>
      </c>
      <c r="D39">
        <v>12.97</v>
      </c>
      <c r="E39">
        <v>9.35</v>
      </c>
      <c r="F39">
        <v>13.95</v>
      </c>
      <c r="G39">
        <v>20.9</v>
      </c>
      <c r="H39">
        <v>23.4</v>
      </c>
      <c r="I39">
        <v>21.66</v>
      </c>
      <c r="J39">
        <v>20.82</v>
      </c>
      <c r="K39">
        <v>22.1</v>
      </c>
      <c r="L39">
        <v>24.05</v>
      </c>
      <c r="M39">
        <v>25.88</v>
      </c>
      <c r="N39">
        <v>26.26</v>
      </c>
      <c r="O39">
        <v>27.67</v>
      </c>
      <c r="P39">
        <v>27.15</v>
      </c>
      <c r="Q39">
        <v>26</v>
      </c>
      <c r="R39">
        <v>24.81</v>
      </c>
      <c r="S39">
        <v>19.73</v>
      </c>
      <c r="T39">
        <v>17.68</v>
      </c>
      <c r="U39">
        <v>18.05</v>
      </c>
      <c r="V39">
        <v>17.95</v>
      </c>
      <c r="W39">
        <v>20.350000000000001</v>
      </c>
      <c r="X39">
        <v>18.41</v>
      </c>
      <c r="Y39">
        <v>21.45</v>
      </c>
      <c r="Z39" s="1">
        <f>SUM(B39:Y39)/48</f>
        <v>10.33</v>
      </c>
    </row>
    <row r="40" spans="1:26">
      <c r="B40">
        <v>17.22</v>
      </c>
      <c r="C40">
        <v>15.79</v>
      </c>
      <c r="D40">
        <v>10.82</v>
      </c>
      <c r="E40">
        <v>9</v>
      </c>
      <c r="F40">
        <v>9</v>
      </c>
      <c r="G40">
        <v>12.28</v>
      </c>
      <c r="H40">
        <v>12.46</v>
      </c>
      <c r="I40">
        <v>17.399999999999999</v>
      </c>
      <c r="J40">
        <v>25.61</v>
      </c>
      <c r="K40">
        <v>28.67</v>
      </c>
      <c r="L40">
        <v>26</v>
      </c>
      <c r="M40">
        <v>26.53</v>
      </c>
      <c r="N40">
        <v>25.81</v>
      </c>
      <c r="O40">
        <v>25.33</v>
      </c>
      <c r="P40">
        <v>25.65</v>
      </c>
      <c r="Q40">
        <v>25.03</v>
      </c>
      <c r="R40">
        <v>23.44</v>
      </c>
      <c r="S40">
        <v>23.69</v>
      </c>
      <c r="T40">
        <v>21.88</v>
      </c>
      <c r="U40">
        <v>21.99</v>
      </c>
      <c r="V40">
        <v>22.21</v>
      </c>
      <c r="W40">
        <v>22.18</v>
      </c>
      <c r="X40">
        <v>23.05</v>
      </c>
      <c r="Y40">
        <v>21.51</v>
      </c>
      <c r="Z40" s="1">
        <f>SUM(B40:Y40)/48</f>
        <v>10.261458333333334</v>
      </c>
    </row>
    <row r="41" spans="1:26">
      <c r="B41">
        <v>17.600000000000001</v>
      </c>
      <c r="C41">
        <v>14.58</v>
      </c>
      <c r="D41">
        <v>9.7899999999999991</v>
      </c>
      <c r="E41">
        <v>9.07</v>
      </c>
      <c r="F41">
        <v>9</v>
      </c>
      <c r="G41">
        <v>9.07</v>
      </c>
      <c r="H41">
        <v>9.7100000000000009</v>
      </c>
      <c r="I41">
        <v>14.27</v>
      </c>
      <c r="J41">
        <v>18.84</v>
      </c>
      <c r="K41">
        <v>23.96</v>
      </c>
      <c r="L41">
        <v>25.88</v>
      </c>
      <c r="M41">
        <v>26.04</v>
      </c>
      <c r="N41">
        <v>26</v>
      </c>
      <c r="O41">
        <v>26</v>
      </c>
      <c r="P41">
        <v>26.2</v>
      </c>
      <c r="Q41">
        <v>27.32</v>
      </c>
      <c r="R41">
        <v>26.29</v>
      </c>
      <c r="S41">
        <v>27.24</v>
      </c>
      <c r="T41">
        <v>25.78</v>
      </c>
      <c r="U41">
        <v>26.25</v>
      </c>
      <c r="V41">
        <v>24.64</v>
      </c>
      <c r="W41">
        <v>21.6</v>
      </c>
      <c r="X41">
        <v>18.55</v>
      </c>
      <c r="Y41">
        <v>17.37</v>
      </c>
      <c r="Z41" s="1">
        <f>SUM(B41:Y41)/48</f>
        <v>10.021875</v>
      </c>
    </row>
    <row r="42" spans="1:26">
      <c r="B42">
        <v>15.51</v>
      </c>
      <c r="C42">
        <v>13.25</v>
      </c>
      <c r="D42">
        <v>9.49</v>
      </c>
      <c r="E42">
        <v>8.98</v>
      </c>
      <c r="F42">
        <v>9.81</v>
      </c>
      <c r="G42">
        <v>16.239999999999998</v>
      </c>
      <c r="H42">
        <v>21.3</v>
      </c>
      <c r="I42">
        <v>19.77</v>
      </c>
      <c r="J42">
        <v>20.71</v>
      </c>
      <c r="K42">
        <v>22.54</v>
      </c>
      <c r="L42">
        <v>22.5</v>
      </c>
      <c r="M42">
        <v>23.8</v>
      </c>
      <c r="N42">
        <v>26.09</v>
      </c>
      <c r="O42">
        <v>25.78</v>
      </c>
      <c r="P42">
        <v>24.32</v>
      </c>
      <c r="Q42">
        <v>23.89</v>
      </c>
      <c r="R42">
        <v>22.91</v>
      </c>
      <c r="S42">
        <v>21.12</v>
      </c>
      <c r="T42">
        <v>17.36</v>
      </c>
      <c r="U42">
        <v>17.670000000000002</v>
      </c>
      <c r="V42">
        <v>17.97</v>
      </c>
      <c r="W42">
        <v>18.22</v>
      </c>
      <c r="X42">
        <v>17</v>
      </c>
      <c r="Y42">
        <v>17.75</v>
      </c>
      <c r="Z42" s="1">
        <f>SUM(B42:Y42)/48</f>
        <v>9.4579166666666694</v>
      </c>
    </row>
    <row r="43" spans="1:26">
      <c r="B43">
        <v>14.93</v>
      </c>
      <c r="C43">
        <v>13.76</v>
      </c>
      <c r="D43">
        <v>9.0500000000000007</v>
      </c>
      <c r="E43">
        <v>8.99</v>
      </c>
      <c r="F43">
        <v>9.09</v>
      </c>
      <c r="G43">
        <v>16.329999999999998</v>
      </c>
      <c r="H43">
        <v>20.54</v>
      </c>
      <c r="I43">
        <v>17.850000000000001</v>
      </c>
      <c r="J43">
        <v>17.579999999999998</v>
      </c>
      <c r="K43">
        <v>21.19</v>
      </c>
      <c r="L43">
        <v>20.39</v>
      </c>
      <c r="M43">
        <v>22.18</v>
      </c>
      <c r="N43">
        <v>22.2</v>
      </c>
      <c r="O43">
        <v>24.95</v>
      </c>
      <c r="P43">
        <v>23.83</v>
      </c>
      <c r="Q43">
        <v>25.75</v>
      </c>
      <c r="R43">
        <v>27.42</v>
      </c>
      <c r="S43">
        <v>25.46</v>
      </c>
      <c r="T43">
        <v>21.65</v>
      </c>
      <c r="U43">
        <v>20.97</v>
      </c>
      <c r="V43">
        <v>17.920000000000002</v>
      </c>
      <c r="W43">
        <v>18.100000000000001</v>
      </c>
      <c r="X43">
        <v>17.78</v>
      </c>
      <c r="Y43">
        <v>18</v>
      </c>
      <c r="Z43" s="1">
        <f>SUM(B43:Y43)/48</f>
        <v>9.4981249999999999</v>
      </c>
    </row>
    <row r="44" spans="1:26">
      <c r="B44">
        <v>16.260000000000002</v>
      </c>
      <c r="C44">
        <v>15.81</v>
      </c>
      <c r="D44">
        <v>11.61</v>
      </c>
      <c r="E44">
        <v>11.71</v>
      </c>
      <c r="F44">
        <v>12.96</v>
      </c>
      <c r="G44">
        <v>16.52</v>
      </c>
      <c r="H44">
        <v>18.579999999999998</v>
      </c>
      <c r="I44">
        <v>19.04</v>
      </c>
      <c r="J44">
        <v>19.32</v>
      </c>
      <c r="K44">
        <v>21.48</v>
      </c>
      <c r="L44">
        <v>22.64</v>
      </c>
      <c r="M44">
        <v>27.33</v>
      </c>
      <c r="N44">
        <v>27.64</v>
      </c>
      <c r="O44">
        <v>33.1</v>
      </c>
      <c r="P44">
        <v>35.74</v>
      </c>
      <c r="Q44">
        <v>42.11</v>
      </c>
      <c r="R44">
        <v>42.37</v>
      </c>
      <c r="S44">
        <v>31.99</v>
      </c>
      <c r="T44">
        <v>22.29</v>
      </c>
      <c r="U44">
        <v>24.74</v>
      </c>
      <c r="V44">
        <v>21.79</v>
      </c>
      <c r="W44">
        <v>19.239999999999998</v>
      </c>
      <c r="X44">
        <v>17.899999999999999</v>
      </c>
      <c r="Y44">
        <v>18.3</v>
      </c>
      <c r="Z44" s="1">
        <f>SUM(B44:Y44)/48</f>
        <v>11.468124999999999</v>
      </c>
    </row>
    <row r="45" spans="1:26">
      <c r="B45">
        <v>15.52</v>
      </c>
      <c r="C45">
        <v>14.11</v>
      </c>
      <c r="D45">
        <v>10.54</v>
      </c>
      <c r="E45">
        <v>9.4600000000000009</v>
      </c>
      <c r="F45">
        <v>12.06</v>
      </c>
      <c r="G45">
        <v>17.309999999999999</v>
      </c>
      <c r="H45">
        <v>21.53</v>
      </c>
      <c r="I45">
        <v>20.85</v>
      </c>
      <c r="J45">
        <v>20.93</v>
      </c>
      <c r="K45">
        <v>25.71</v>
      </c>
      <c r="L45">
        <v>27.13</v>
      </c>
      <c r="M45">
        <v>27.86</v>
      </c>
      <c r="N45">
        <v>30.54</v>
      </c>
      <c r="O45">
        <v>43.37</v>
      </c>
      <c r="P45">
        <v>35.18</v>
      </c>
      <c r="Q45">
        <v>52.91</v>
      </c>
      <c r="R45">
        <v>41.3</v>
      </c>
      <c r="S45">
        <v>38.159999999999997</v>
      </c>
      <c r="T45">
        <v>29.37</v>
      </c>
      <c r="U45">
        <v>35.01</v>
      </c>
      <c r="V45">
        <v>27.76</v>
      </c>
      <c r="W45">
        <v>25.31</v>
      </c>
      <c r="X45">
        <v>20.25</v>
      </c>
      <c r="Y45">
        <v>23.3</v>
      </c>
      <c r="Z45" s="1">
        <f>SUM(B45:Y45)/48</f>
        <v>13.030624999999999</v>
      </c>
    </row>
    <row r="46" spans="1:26">
      <c r="B46">
        <v>18.45</v>
      </c>
      <c r="C46">
        <v>16.78</v>
      </c>
      <c r="D46">
        <v>11.86</v>
      </c>
      <c r="E46">
        <v>12.28</v>
      </c>
      <c r="F46">
        <v>12.87</v>
      </c>
      <c r="G46">
        <v>17.64</v>
      </c>
      <c r="H46">
        <v>24.35</v>
      </c>
      <c r="I46">
        <v>21.19</v>
      </c>
      <c r="J46">
        <v>21.8</v>
      </c>
      <c r="K46">
        <v>22.48</v>
      </c>
      <c r="L46">
        <v>21.73</v>
      </c>
      <c r="M46">
        <v>25.22</v>
      </c>
      <c r="N46">
        <v>27.09</v>
      </c>
      <c r="O46">
        <v>35.93</v>
      </c>
      <c r="P46">
        <v>28.8</v>
      </c>
      <c r="Q46">
        <v>35.299999999999997</v>
      </c>
      <c r="R46">
        <v>28.59</v>
      </c>
      <c r="S46">
        <v>25.07</v>
      </c>
      <c r="T46">
        <v>19.149999999999999</v>
      </c>
      <c r="U46">
        <v>21.76</v>
      </c>
      <c r="V46">
        <v>18.71</v>
      </c>
      <c r="W46">
        <v>18.850000000000001</v>
      </c>
      <c r="X46">
        <v>18.190000000000001</v>
      </c>
      <c r="Y46">
        <v>23.07</v>
      </c>
      <c r="Z46" s="1">
        <f>SUM(B46:Y46)/48</f>
        <v>10.9825</v>
      </c>
    </row>
    <row r="47" spans="1:26">
      <c r="B47">
        <v>17.27</v>
      </c>
      <c r="C47">
        <v>15.43</v>
      </c>
      <c r="D47">
        <v>11.96</v>
      </c>
      <c r="E47">
        <v>9.5</v>
      </c>
      <c r="F47">
        <v>9</v>
      </c>
      <c r="G47">
        <v>12.87</v>
      </c>
      <c r="H47">
        <v>13</v>
      </c>
      <c r="I47">
        <v>18.55</v>
      </c>
      <c r="J47">
        <v>25.97</v>
      </c>
      <c r="K47">
        <v>28.51</v>
      </c>
      <c r="L47">
        <v>34.5</v>
      </c>
      <c r="M47">
        <v>37.36</v>
      </c>
      <c r="N47">
        <v>37.54</v>
      </c>
      <c r="O47">
        <v>40.39</v>
      </c>
      <c r="P47">
        <v>42.76</v>
      </c>
      <c r="Q47">
        <v>42.67</v>
      </c>
      <c r="R47">
        <v>35.94</v>
      </c>
      <c r="S47">
        <v>27.44</v>
      </c>
      <c r="T47">
        <v>25.51</v>
      </c>
      <c r="U47">
        <v>26.93</v>
      </c>
      <c r="V47">
        <v>24.24</v>
      </c>
      <c r="W47">
        <v>23.23</v>
      </c>
      <c r="X47">
        <v>20.3</v>
      </c>
      <c r="Y47">
        <v>22.09</v>
      </c>
      <c r="Z47" s="1">
        <f>SUM(B47:Y47)/48</f>
        <v>12.561666666666667</v>
      </c>
    </row>
    <row r="48" spans="1:26">
      <c r="B48">
        <v>20.23</v>
      </c>
      <c r="C48">
        <v>15.99</v>
      </c>
      <c r="D48">
        <v>12.06</v>
      </c>
      <c r="E48">
        <v>12.29</v>
      </c>
      <c r="F48">
        <v>12.22</v>
      </c>
      <c r="G48">
        <v>10.69</v>
      </c>
      <c r="H48">
        <v>13.01</v>
      </c>
      <c r="I48">
        <v>15.99</v>
      </c>
      <c r="J48">
        <v>19.03</v>
      </c>
      <c r="K48">
        <v>21.65</v>
      </c>
      <c r="L48">
        <v>21.85</v>
      </c>
      <c r="M48">
        <v>24.54</v>
      </c>
      <c r="N48">
        <v>24.8</v>
      </c>
      <c r="O48">
        <v>24.83</v>
      </c>
      <c r="P48">
        <v>24.62</v>
      </c>
      <c r="Q48">
        <v>24.34</v>
      </c>
      <c r="R48">
        <v>25</v>
      </c>
      <c r="S48">
        <v>25.82</v>
      </c>
      <c r="T48">
        <v>24.61</v>
      </c>
      <c r="U48">
        <v>27.22</v>
      </c>
      <c r="V48">
        <v>22.92</v>
      </c>
      <c r="W48">
        <v>18.05</v>
      </c>
      <c r="X48">
        <v>17.3</v>
      </c>
      <c r="Y48">
        <v>17.04</v>
      </c>
      <c r="Z48" s="1">
        <f>SUM(B48:Y48)/48</f>
        <v>9.9187500000000011</v>
      </c>
    </row>
    <row r="49" spans="1:26">
      <c r="B49">
        <v>14.88</v>
      </c>
      <c r="C49">
        <v>12.53</v>
      </c>
      <c r="D49">
        <v>9.69</v>
      </c>
      <c r="E49">
        <v>9.06</v>
      </c>
      <c r="F49">
        <v>10.07</v>
      </c>
      <c r="G49">
        <v>16.690000000000001</v>
      </c>
      <c r="H49">
        <v>21.28</v>
      </c>
      <c r="I49">
        <v>21.48</v>
      </c>
      <c r="J49">
        <v>21.94</v>
      </c>
      <c r="K49">
        <v>23.51</v>
      </c>
      <c r="L49">
        <v>22.9</v>
      </c>
      <c r="M49">
        <v>25.68</v>
      </c>
      <c r="N49">
        <v>24.76</v>
      </c>
      <c r="O49">
        <v>24.3</v>
      </c>
      <c r="P49">
        <v>23.06</v>
      </c>
      <c r="Q49">
        <v>23.91</v>
      </c>
      <c r="R49">
        <v>24.78</v>
      </c>
      <c r="S49">
        <v>17.91</v>
      </c>
      <c r="T49">
        <v>16.37</v>
      </c>
      <c r="U49">
        <v>17.440000000000001</v>
      </c>
      <c r="V49">
        <v>16.95</v>
      </c>
      <c r="W49">
        <v>17.5</v>
      </c>
      <c r="X49">
        <v>16.34</v>
      </c>
      <c r="Y49">
        <v>18.29</v>
      </c>
      <c r="Z49" s="1">
        <f>SUM(B49:Y49)/48</f>
        <v>9.4024999999999999</v>
      </c>
    </row>
    <row r="50" spans="1:26">
      <c r="B50">
        <v>14.76</v>
      </c>
      <c r="C50">
        <v>13.01</v>
      </c>
      <c r="D50">
        <v>9.02</v>
      </c>
      <c r="E50">
        <v>9.0299999999999994</v>
      </c>
      <c r="F50">
        <v>9.64</v>
      </c>
      <c r="G50">
        <v>16.7</v>
      </c>
      <c r="H50">
        <v>21.28</v>
      </c>
      <c r="I50">
        <v>19.170000000000002</v>
      </c>
      <c r="J50">
        <v>19.16</v>
      </c>
      <c r="K50">
        <v>20.28</v>
      </c>
      <c r="L50">
        <v>19.829999999999998</v>
      </c>
      <c r="M50">
        <v>21.22</v>
      </c>
      <c r="N50">
        <v>21.19</v>
      </c>
      <c r="O50">
        <v>23.34</v>
      </c>
      <c r="P50">
        <v>22.86</v>
      </c>
      <c r="Q50">
        <v>22.26</v>
      </c>
      <c r="R50">
        <v>21.77</v>
      </c>
      <c r="S50">
        <v>17.649999999999999</v>
      </c>
      <c r="T50">
        <v>16.28</v>
      </c>
      <c r="U50">
        <v>19.079999999999998</v>
      </c>
      <c r="V50">
        <v>18.09</v>
      </c>
      <c r="W50">
        <v>18.059999999999999</v>
      </c>
      <c r="X50">
        <v>17.07</v>
      </c>
      <c r="Y50">
        <v>20.8</v>
      </c>
      <c r="Z50" s="1">
        <f>SUM(B50:Y50)/48</f>
        <v>8.9906249999999979</v>
      </c>
    </row>
    <row r="51" spans="1:26">
      <c r="B51">
        <v>18.28</v>
      </c>
      <c r="C51">
        <v>17.07</v>
      </c>
      <c r="D51">
        <v>11.05</v>
      </c>
      <c r="E51">
        <v>10.94</v>
      </c>
      <c r="F51">
        <v>11.65</v>
      </c>
      <c r="G51">
        <v>15.41</v>
      </c>
      <c r="H51">
        <v>17.77</v>
      </c>
      <c r="I51">
        <v>18.510000000000002</v>
      </c>
      <c r="J51">
        <v>16.45</v>
      </c>
      <c r="K51">
        <v>16.54</v>
      </c>
      <c r="L51">
        <v>16.309999999999999</v>
      </c>
      <c r="M51">
        <v>17.02</v>
      </c>
      <c r="N51">
        <v>16.8</v>
      </c>
      <c r="O51">
        <v>19.600000000000001</v>
      </c>
      <c r="P51">
        <v>18.82</v>
      </c>
      <c r="Q51">
        <v>18.82</v>
      </c>
      <c r="R51">
        <v>17.36</v>
      </c>
      <c r="S51">
        <v>15.83</v>
      </c>
      <c r="T51">
        <v>16.05</v>
      </c>
      <c r="U51">
        <v>16.170000000000002</v>
      </c>
      <c r="V51">
        <v>15.53</v>
      </c>
      <c r="W51">
        <v>15.28</v>
      </c>
      <c r="X51">
        <v>15.19</v>
      </c>
      <c r="Y51">
        <v>16.239999999999998</v>
      </c>
      <c r="Z51" s="1">
        <f>SUM(B51:Y51)/48</f>
        <v>8.0977083333333333</v>
      </c>
    </row>
    <row r="52" spans="1:26">
      <c r="B52">
        <v>14.92</v>
      </c>
      <c r="C52">
        <v>13.27</v>
      </c>
      <c r="D52">
        <v>9.24</v>
      </c>
      <c r="E52">
        <v>8.98</v>
      </c>
      <c r="F52">
        <v>9.9499999999999993</v>
      </c>
      <c r="G52">
        <v>15.76</v>
      </c>
      <c r="H52">
        <v>18.38</v>
      </c>
      <c r="I52">
        <v>18.350000000000001</v>
      </c>
      <c r="J52">
        <v>17.059999999999999</v>
      </c>
      <c r="K52">
        <v>17.350000000000001</v>
      </c>
      <c r="L52">
        <v>16.57</v>
      </c>
      <c r="M52">
        <v>17.559999999999999</v>
      </c>
      <c r="N52">
        <v>18.22</v>
      </c>
      <c r="O52">
        <v>20.34</v>
      </c>
      <c r="P52">
        <v>18.670000000000002</v>
      </c>
      <c r="Q52">
        <v>18.04</v>
      </c>
      <c r="R52">
        <v>16.690000000000001</v>
      </c>
      <c r="S52">
        <v>15.75</v>
      </c>
      <c r="T52">
        <v>16.2</v>
      </c>
      <c r="U52">
        <v>16.2</v>
      </c>
      <c r="V52">
        <v>15.56</v>
      </c>
      <c r="W52">
        <v>15.61</v>
      </c>
      <c r="X52">
        <v>15.35</v>
      </c>
      <c r="Y52">
        <v>16.100000000000001</v>
      </c>
      <c r="Z52" s="1">
        <f>SUM(B52:Y52)/48</f>
        <v>7.9191666666666682</v>
      </c>
    </row>
    <row r="53" spans="1:26">
      <c r="B53">
        <v>14.63</v>
      </c>
      <c r="C53">
        <v>14.17</v>
      </c>
      <c r="D53">
        <v>9.73</v>
      </c>
      <c r="E53">
        <v>9</v>
      </c>
      <c r="F53">
        <v>9.36</v>
      </c>
      <c r="G53">
        <v>14.45</v>
      </c>
      <c r="H53">
        <v>18.690000000000001</v>
      </c>
      <c r="I53">
        <v>19.34</v>
      </c>
      <c r="J53">
        <v>16.52</v>
      </c>
      <c r="K53">
        <v>16.829999999999998</v>
      </c>
      <c r="L53">
        <v>16.36</v>
      </c>
      <c r="M53">
        <v>17.48</v>
      </c>
      <c r="N53">
        <v>16.989999999999998</v>
      </c>
      <c r="O53">
        <v>16.559999999999999</v>
      </c>
      <c r="P53">
        <v>16.18</v>
      </c>
      <c r="Q53">
        <v>16.2</v>
      </c>
      <c r="R53">
        <v>16.2</v>
      </c>
      <c r="S53">
        <v>15.95</v>
      </c>
      <c r="T53">
        <v>15.62</v>
      </c>
      <c r="U53">
        <v>15.1</v>
      </c>
      <c r="V53">
        <v>14.3</v>
      </c>
      <c r="W53">
        <v>15.16</v>
      </c>
      <c r="X53">
        <v>15.74</v>
      </c>
      <c r="Y53">
        <v>16.36</v>
      </c>
      <c r="Z53" s="1">
        <f>SUM(B53:Y53)/48</f>
        <v>7.6441666666666679</v>
      </c>
    </row>
    <row r="54" spans="1:26">
      <c r="B54">
        <v>13.44</v>
      </c>
      <c r="C54">
        <v>14.12</v>
      </c>
      <c r="D54">
        <v>9.09</v>
      </c>
      <c r="E54">
        <v>8.9</v>
      </c>
      <c r="F54">
        <v>9</v>
      </c>
      <c r="G54">
        <v>10.08</v>
      </c>
      <c r="H54">
        <v>11.81</v>
      </c>
      <c r="I54">
        <v>14.4</v>
      </c>
      <c r="J54">
        <v>18.13</v>
      </c>
      <c r="K54">
        <v>21</v>
      </c>
      <c r="L54">
        <v>20.72</v>
      </c>
      <c r="M54">
        <v>20.93</v>
      </c>
      <c r="N54">
        <v>17.66</v>
      </c>
      <c r="O54">
        <v>16.54</v>
      </c>
      <c r="P54">
        <v>16.2</v>
      </c>
      <c r="Q54">
        <v>16.64</v>
      </c>
      <c r="R54">
        <v>16.2</v>
      </c>
      <c r="S54">
        <v>16.010000000000002</v>
      </c>
      <c r="T54">
        <v>16.2</v>
      </c>
      <c r="U54">
        <v>16.05</v>
      </c>
      <c r="V54">
        <v>14.35</v>
      </c>
      <c r="W54">
        <v>13.55</v>
      </c>
      <c r="X54">
        <v>12.1</v>
      </c>
      <c r="Y54">
        <v>12.19</v>
      </c>
      <c r="Z54" s="1">
        <f>SUM(B54:Y54)/48</f>
        <v>7.4022916666666667</v>
      </c>
    </row>
    <row r="55" spans="1:26">
      <c r="B55">
        <v>10.59</v>
      </c>
      <c r="C55">
        <v>10.83</v>
      </c>
      <c r="D55">
        <v>8.68</v>
      </c>
      <c r="E55">
        <v>3.49</v>
      </c>
      <c r="F55">
        <v>3.93</v>
      </c>
      <c r="G55">
        <v>5.76</v>
      </c>
      <c r="H55">
        <v>8.84</v>
      </c>
      <c r="I55">
        <v>9.66</v>
      </c>
      <c r="J55">
        <v>15.05</v>
      </c>
      <c r="K55">
        <v>17.5</v>
      </c>
      <c r="L55">
        <v>18.73</v>
      </c>
      <c r="M55">
        <v>21.15</v>
      </c>
      <c r="N55">
        <v>20.97</v>
      </c>
      <c r="O55">
        <v>21.4</v>
      </c>
      <c r="P55">
        <v>22.88</v>
      </c>
      <c r="Q55">
        <v>22.13</v>
      </c>
      <c r="R55">
        <v>24.2</v>
      </c>
      <c r="S55">
        <v>27</v>
      </c>
      <c r="T55">
        <v>26.62</v>
      </c>
      <c r="U55">
        <v>26.13</v>
      </c>
      <c r="V55">
        <v>25.67</v>
      </c>
      <c r="W55">
        <v>18.32</v>
      </c>
      <c r="X55">
        <v>15.12</v>
      </c>
      <c r="Y55">
        <v>15.98</v>
      </c>
      <c r="Z55" s="1">
        <f>SUM(B55:Y55)/48</f>
        <v>8.3464583333333326</v>
      </c>
    </row>
    <row r="56" spans="1:26">
      <c r="B56">
        <v>15</v>
      </c>
      <c r="C56">
        <v>14.38</v>
      </c>
      <c r="D56">
        <v>10.5</v>
      </c>
      <c r="E56">
        <v>9</v>
      </c>
      <c r="F56">
        <v>11.1</v>
      </c>
      <c r="G56">
        <v>14.97</v>
      </c>
      <c r="H56">
        <v>19.78</v>
      </c>
      <c r="I56">
        <v>20.3</v>
      </c>
      <c r="J56">
        <v>21.79</v>
      </c>
      <c r="K56">
        <v>23.36</v>
      </c>
      <c r="L56">
        <v>21.22</v>
      </c>
      <c r="M56">
        <v>26.81</v>
      </c>
      <c r="N56">
        <v>29.59</v>
      </c>
      <c r="O56">
        <v>36</v>
      </c>
      <c r="P56">
        <v>28.08</v>
      </c>
      <c r="Q56">
        <v>26.53</v>
      </c>
      <c r="R56">
        <v>25.84</v>
      </c>
      <c r="S56">
        <v>26.05</v>
      </c>
      <c r="T56">
        <v>20.85</v>
      </c>
      <c r="U56">
        <v>25.13</v>
      </c>
      <c r="V56">
        <v>20.22</v>
      </c>
      <c r="W56">
        <v>18.829999999999998</v>
      </c>
      <c r="X56">
        <v>15.57</v>
      </c>
      <c r="Y56">
        <v>16.13</v>
      </c>
      <c r="Z56" s="1">
        <f>SUM(B56:Y56)/48</f>
        <v>10.354791666666666</v>
      </c>
    </row>
    <row r="57" spans="1:26">
      <c r="B57">
        <v>11.63</v>
      </c>
      <c r="C57">
        <v>13.51</v>
      </c>
      <c r="D57">
        <v>9.25</v>
      </c>
      <c r="E57">
        <v>8.8699999999999992</v>
      </c>
      <c r="F57">
        <v>8.9499999999999993</v>
      </c>
      <c r="G57">
        <v>14.9</v>
      </c>
      <c r="H57">
        <v>18.010000000000002</v>
      </c>
      <c r="I57">
        <v>16.89</v>
      </c>
      <c r="J57">
        <v>17.53</v>
      </c>
      <c r="K57">
        <v>19.82</v>
      </c>
      <c r="L57">
        <v>19.27</v>
      </c>
      <c r="M57">
        <v>22.89</v>
      </c>
      <c r="N57">
        <v>26.61</v>
      </c>
      <c r="O57">
        <v>27.28</v>
      </c>
      <c r="P57">
        <v>26.06</v>
      </c>
      <c r="Q57">
        <v>25.92</v>
      </c>
      <c r="R57">
        <v>24.82</v>
      </c>
      <c r="S57">
        <v>20.61</v>
      </c>
      <c r="T57">
        <v>17.07</v>
      </c>
      <c r="U57">
        <v>17.61</v>
      </c>
      <c r="V57">
        <v>16.059999999999999</v>
      </c>
      <c r="W57">
        <v>16.02</v>
      </c>
      <c r="X57">
        <v>15.37</v>
      </c>
      <c r="Y57">
        <v>13.55</v>
      </c>
      <c r="Z57" s="1">
        <f>SUM(B57:Y57)/48</f>
        <v>8.9270833333333339</v>
      </c>
    </row>
    <row r="58" spans="1:26">
      <c r="B58">
        <v>11.01</v>
      </c>
      <c r="C58">
        <v>13.15</v>
      </c>
      <c r="D58">
        <v>9</v>
      </c>
      <c r="E58">
        <v>8.4499999999999993</v>
      </c>
      <c r="F58">
        <v>9</v>
      </c>
      <c r="G58">
        <v>14.73</v>
      </c>
      <c r="H58">
        <v>17.8</v>
      </c>
      <c r="I58">
        <v>17.53</v>
      </c>
      <c r="J58">
        <v>17.07</v>
      </c>
      <c r="K58">
        <v>18.13</v>
      </c>
      <c r="L58">
        <v>18.82</v>
      </c>
      <c r="M58">
        <v>20.59</v>
      </c>
      <c r="N58">
        <v>20.95</v>
      </c>
      <c r="O58">
        <v>21.08</v>
      </c>
      <c r="P58">
        <v>20.9</v>
      </c>
      <c r="Q58">
        <v>22.07</v>
      </c>
      <c r="R58">
        <v>22.51</v>
      </c>
      <c r="S58">
        <v>20.47</v>
      </c>
      <c r="T58">
        <v>16.61</v>
      </c>
      <c r="U58">
        <v>17.329999999999998</v>
      </c>
      <c r="V58">
        <v>16.41</v>
      </c>
      <c r="W58">
        <v>15.67</v>
      </c>
      <c r="X58">
        <v>15.04</v>
      </c>
      <c r="Y58">
        <v>13.18</v>
      </c>
      <c r="Z58" s="1">
        <f>SUM(B58:Y58)/48</f>
        <v>8.2812500000000018</v>
      </c>
    </row>
    <row r="59" spans="1:26">
      <c r="B59">
        <v>10.24</v>
      </c>
      <c r="C59">
        <v>11.2</v>
      </c>
      <c r="D59">
        <v>8.85</v>
      </c>
      <c r="E59">
        <v>4.91</v>
      </c>
      <c r="F59">
        <v>8.8699999999999992</v>
      </c>
      <c r="G59">
        <v>13.99</v>
      </c>
      <c r="H59">
        <v>18.84</v>
      </c>
      <c r="I59">
        <v>17.45</v>
      </c>
      <c r="J59">
        <v>18.98</v>
      </c>
      <c r="K59">
        <v>20.95</v>
      </c>
      <c r="L59">
        <v>20.36</v>
      </c>
      <c r="M59">
        <v>21.76</v>
      </c>
      <c r="N59">
        <v>25.75</v>
      </c>
      <c r="O59">
        <v>26.88</v>
      </c>
      <c r="P59">
        <v>25.61</v>
      </c>
      <c r="Q59">
        <v>24.57</v>
      </c>
      <c r="R59">
        <v>21.29</v>
      </c>
      <c r="S59">
        <v>20.56</v>
      </c>
      <c r="T59">
        <v>16.64</v>
      </c>
      <c r="U59">
        <v>20.55</v>
      </c>
      <c r="V59">
        <v>20.87</v>
      </c>
      <c r="W59">
        <v>17.809999999999999</v>
      </c>
      <c r="X59">
        <v>16.87</v>
      </c>
      <c r="Y59">
        <v>18.12</v>
      </c>
      <c r="Z59" s="1">
        <f>SUM(B59:Y59)/48</f>
        <v>8.9983333333333331</v>
      </c>
    </row>
    <row r="60" spans="1:26">
      <c r="B60">
        <v>16.43</v>
      </c>
      <c r="C60">
        <v>14.6</v>
      </c>
      <c r="D60">
        <v>10.67</v>
      </c>
      <c r="E60">
        <v>9.36</v>
      </c>
      <c r="F60">
        <v>10.97</v>
      </c>
      <c r="G60">
        <v>16.350000000000001</v>
      </c>
      <c r="H60">
        <v>21.94</v>
      </c>
      <c r="I60">
        <v>20.7</v>
      </c>
      <c r="J60">
        <v>20.96</v>
      </c>
      <c r="K60">
        <v>22.01</v>
      </c>
      <c r="L60">
        <v>22.14</v>
      </c>
      <c r="M60">
        <v>26.55</v>
      </c>
      <c r="N60">
        <v>23.56</v>
      </c>
      <c r="O60">
        <v>25.41</v>
      </c>
      <c r="P60">
        <v>21.55</v>
      </c>
      <c r="Q60">
        <v>23.11</v>
      </c>
      <c r="R60">
        <v>20.420000000000002</v>
      </c>
      <c r="S60">
        <v>16.05</v>
      </c>
      <c r="T60">
        <v>13.62</v>
      </c>
      <c r="U60">
        <v>16.190000000000001</v>
      </c>
      <c r="V60">
        <v>15.68</v>
      </c>
      <c r="W60">
        <v>16.04</v>
      </c>
      <c r="X60">
        <v>16.22</v>
      </c>
      <c r="Y60">
        <v>16.21</v>
      </c>
      <c r="Z60" s="1">
        <f>SUM(B60:Y60)/48</f>
        <v>9.0987500000000008</v>
      </c>
    </row>
    <row r="61" spans="1:26">
      <c r="A61" t="s">
        <v>2</v>
      </c>
      <c r="B61">
        <v>15.06</v>
      </c>
      <c r="C61">
        <v>15.76</v>
      </c>
      <c r="D61">
        <v>14.02</v>
      </c>
      <c r="E61">
        <v>8.9700000000000006</v>
      </c>
      <c r="F61">
        <v>9</v>
      </c>
      <c r="G61">
        <v>11.55</v>
      </c>
      <c r="H61">
        <v>14.01</v>
      </c>
      <c r="I61">
        <v>15.97</v>
      </c>
      <c r="J61">
        <v>20.49</v>
      </c>
      <c r="K61">
        <v>22.87</v>
      </c>
      <c r="L61">
        <v>20.99</v>
      </c>
      <c r="M61">
        <v>24.94</v>
      </c>
      <c r="N61">
        <v>23.93</v>
      </c>
      <c r="O61">
        <v>22.1</v>
      </c>
      <c r="P61">
        <v>22.8</v>
      </c>
      <c r="Q61">
        <v>20.66</v>
      </c>
      <c r="R61">
        <v>18.37</v>
      </c>
      <c r="S61">
        <v>17.37</v>
      </c>
      <c r="T61">
        <v>15.17</v>
      </c>
      <c r="U61">
        <v>16.2</v>
      </c>
      <c r="V61">
        <v>14.32</v>
      </c>
      <c r="W61">
        <v>15.2</v>
      </c>
      <c r="X61">
        <v>14.21</v>
      </c>
      <c r="Y61">
        <v>13.79</v>
      </c>
      <c r="Z61" s="1">
        <f>SUM(B61:Y61)/48</f>
        <v>8.4947916666666661</v>
      </c>
    </row>
    <row r="62" spans="1:26">
      <c r="B62">
        <v>11</v>
      </c>
      <c r="C62">
        <v>9.99</v>
      </c>
      <c r="D62">
        <v>8.39</v>
      </c>
      <c r="E62">
        <v>3.09</v>
      </c>
      <c r="F62">
        <v>6.37</v>
      </c>
      <c r="G62">
        <v>6.57</v>
      </c>
      <c r="H62">
        <v>5.92</v>
      </c>
      <c r="I62">
        <v>8.9600000000000009</v>
      </c>
      <c r="J62">
        <v>11.34</v>
      </c>
      <c r="K62">
        <v>15.78</v>
      </c>
      <c r="L62">
        <v>15.03</v>
      </c>
      <c r="M62">
        <v>14.73</v>
      </c>
      <c r="N62">
        <v>14.77</v>
      </c>
      <c r="O62">
        <v>14.67</v>
      </c>
      <c r="P62">
        <v>14.83</v>
      </c>
      <c r="Q62">
        <v>15</v>
      </c>
      <c r="R62">
        <v>14.96</v>
      </c>
      <c r="S62">
        <v>15.03</v>
      </c>
      <c r="T62">
        <v>15.6</v>
      </c>
      <c r="U62">
        <v>16.309999999999999</v>
      </c>
      <c r="V62">
        <v>15.58</v>
      </c>
      <c r="W62">
        <v>14.63</v>
      </c>
      <c r="X62">
        <v>11.31</v>
      </c>
      <c r="Y62">
        <v>11.44</v>
      </c>
      <c r="Z62" s="1">
        <f>SUM(B62:Y62)/48</f>
        <v>6.0687500000000005</v>
      </c>
    </row>
    <row r="63" spans="1:26">
      <c r="B63">
        <v>10.37</v>
      </c>
      <c r="C63">
        <v>9.76</v>
      </c>
      <c r="D63">
        <v>7.26</v>
      </c>
      <c r="E63">
        <v>4.6500000000000004</v>
      </c>
      <c r="F63">
        <v>7.39</v>
      </c>
      <c r="G63">
        <v>11.89</v>
      </c>
      <c r="H63">
        <v>15.56</v>
      </c>
      <c r="I63">
        <v>15.49</v>
      </c>
      <c r="J63">
        <v>15.47</v>
      </c>
      <c r="K63">
        <v>16.170000000000002</v>
      </c>
      <c r="L63">
        <v>15.8</v>
      </c>
      <c r="M63">
        <v>16.2</v>
      </c>
      <c r="N63">
        <v>16.2</v>
      </c>
      <c r="O63">
        <v>15.95</v>
      </c>
      <c r="P63">
        <v>15.97</v>
      </c>
      <c r="Q63">
        <v>15.08</v>
      </c>
      <c r="R63">
        <v>14.99</v>
      </c>
      <c r="S63">
        <v>14.9</v>
      </c>
      <c r="T63">
        <v>10.79</v>
      </c>
      <c r="U63">
        <v>15.45</v>
      </c>
      <c r="V63">
        <v>14.24</v>
      </c>
      <c r="W63">
        <v>14.48</v>
      </c>
      <c r="X63">
        <v>12.66</v>
      </c>
      <c r="Y63">
        <v>14.84</v>
      </c>
      <c r="Z63" s="1">
        <f>SUM(B63:Y63)/48</f>
        <v>6.6991666666666667</v>
      </c>
    </row>
    <row r="64" spans="1:26">
      <c r="B64">
        <v>12.81</v>
      </c>
      <c r="C64">
        <v>11.92</v>
      </c>
      <c r="D64">
        <v>8.93</v>
      </c>
      <c r="E64">
        <v>6.86</v>
      </c>
      <c r="F64">
        <v>8.98</v>
      </c>
      <c r="G64">
        <v>14.39</v>
      </c>
      <c r="H64">
        <v>17.86</v>
      </c>
      <c r="I64">
        <v>17.71</v>
      </c>
      <c r="J64">
        <v>16.16</v>
      </c>
      <c r="K64">
        <v>16.2</v>
      </c>
      <c r="L64">
        <v>16.2</v>
      </c>
      <c r="M64">
        <v>16.2</v>
      </c>
      <c r="N64">
        <v>16.2</v>
      </c>
      <c r="O64">
        <v>16.2</v>
      </c>
      <c r="P64">
        <v>16.2</v>
      </c>
      <c r="Q64">
        <v>16.2</v>
      </c>
      <c r="R64">
        <v>16.2</v>
      </c>
      <c r="S64">
        <v>14.87</v>
      </c>
      <c r="T64">
        <v>14.49</v>
      </c>
      <c r="U64">
        <v>16.059999999999999</v>
      </c>
      <c r="V64">
        <v>15.33</v>
      </c>
      <c r="W64">
        <v>15.54</v>
      </c>
      <c r="X64">
        <v>15.59</v>
      </c>
      <c r="Y64">
        <v>16.420000000000002</v>
      </c>
      <c r="Z64" s="1">
        <f>SUM(B64:Y64)/48</f>
        <v>7.3649999999999984</v>
      </c>
    </row>
    <row r="65" spans="2:26">
      <c r="B65">
        <v>15</v>
      </c>
      <c r="C65">
        <v>14.1</v>
      </c>
      <c r="D65">
        <v>9.34</v>
      </c>
      <c r="E65">
        <v>8.9600000000000009</v>
      </c>
      <c r="F65">
        <v>8.49</v>
      </c>
      <c r="G65">
        <v>13.81</v>
      </c>
      <c r="H65">
        <v>19.170000000000002</v>
      </c>
      <c r="I65">
        <v>19.97</v>
      </c>
      <c r="J65">
        <v>16.190000000000001</v>
      </c>
      <c r="K65">
        <v>16.2</v>
      </c>
      <c r="L65">
        <v>16.2</v>
      </c>
      <c r="M65">
        <v>17.579999999999998</v>
      </c>
      <c r="N65">
        <v>17.57</v>
      </c>
      <c r="O65">
        <v>16.989999999999998</v>
      </c>
      <c r="P65">
        <v>16.2</v>
      </c>
      <c r="Q65">
        <v>16</v>
      </c>
      <c r="R65">
        <v>16.2</v>
      </c>
      <c r="S65">
        <v>15.46</v>
      </c>
      <c r="T65">
        <v>13.99</v>
      </c>
      <c r="U65">
        <v>15.77</v>
      </c>
      <c r="V65">
        <v>15.57</v>
      </c>
      <c r="W65">
        <v>16</v>
      </c>
      <c r="X65">
        <v>15.29</v>
      </c>
      <c r="Y65">
        <v>16.73</v>
      </c>
      <c r="Z65" s="1">
        <f>SUM(B65:Y65)/48</f>
        <v>7.6412499999999994</v>
      </c>
    </row>
    <row r="66" spans="2:26">
      <c r="B66">
        <v>14.31</v>
      </c>
      <c r="C66">
        <v>12.7</v>
      </c>
      <c r="D66">
        <v>9.57</v>
      </c>
      <c r="E66">
        <v>8.94</v>
      </c>
      <c r="F66">
        <v>9.25</v>
      </c>
      <c r="G66">
        <v>13.54</v>
      </c>
      <c r="H66">
        <v>18.239999999999998</v>
      </c>
      <c r="I66">
        <v>18.989999999999998</v>
      </c>
      <c r="J66">
        <v>16.760000000000002</v>
      </c>
      <c r="K66">
        <v>16.2</v>
      </c>
      <c r="L66">
        <v>15.8</v>
      </c>
      <c r="M66">
        <v>16.72</v>
      </c>
      <c r="N66">
        <v>16.2</v>
      </c>
      <c r="O66">
        <v>18.2</v>
      </c>
      <c r="P66">
        <v>15.66</v>
      </c>
      <c r="Q66">
        <v>17.16</v>
      </c>
      <c r="R66">
        <v>17.190000000000001</v>
      </c>
      <c r="S66">
        <v>14.79</v>
      </c>
      <c r="T66">
        <v>15.88</v>
      </c>
      <c r="U66">
        <v>18.75</v>
      </c>
      <c r="V66">
        <v>17.91</v>
      </c>
      <c r="W66">
        <v>17.059999999999999</v>
      </c>
      <c r="X66">
        <v>16.29</v>
      </c>
      <c r="Y66">
        <v>18.670000000000002</v>
      </c>
      <c r="Z66" s="1">
        <f>SUM(B66:Y66)/48</f>
        <v>7.8079166666666673</v>
      </c>
    </row>
    <row r="67" spans="2:26">
      <c r="B67">
        <v>15.6</v>
      </c>
      <c r="C67">
        <v>13.59</v>
      </c>
      <c r="D67">
        <v>9.6999999999999993</v>
      </c>
      <c r="E67">
        <v>9.1300000000000008</v>
      </c>
      <c r="F67">
        <v>8.85</v>
      </c>
      <c r="G67">
        <v>14.43</v>
      </c>
      <c r="H67">
        <v>18.95</v>
      </c>
      <c r="I67">
        <v>19.48</v>
      </c>
      <c r="J67">
        <v>17.12</v>
      </c>
      <c r="K67">
        <v>19.05</v>
      </c>
      <c r="L67">
        <v>18.170000000000002</v>
      </c>
      <c r="M67">
        <v>21.14</v>
      </c>
      <c r="N67">
        <v>20.18</v>
      </c>
      <c r="O67">
        <v>18.41</v>
      </c>
      <c r="P67">
        <v>17.03</v>
      </c>
      <c r="Q67">
        <v>18.23</v>
      </c>
      <c r="R67">
        <v>18.07</v>
      </c>
      <c r="S67">
        <v>15.71</v>
      </c>
      <c r="T67">
        <v>14.25</v>
      </c>
      <c r="U67">
        <v>16.2</v>
      </c>
      <c r="V67">
        <v>14.65</v>
      </c>
      <c r="W67">
        <v>15.95</v>
      </c>
      <c r="X67">
        <v>16</v>
      </c>
      <c r="Y67">
        <v>17.89</v>
      </c>
      <c r="Z67" s="1">
        <f>SUM(B67:Y67)/48</f>
        <v>8.0787499999999994</v>
      </c>
    </row>
    <row r="68" spans="2:26">
      <c r="B68">
        <v>15.86</v>
      </c>
      <c r="C68">
        <v>15.1</v>
      </c>
      <c r="D68">
        <v>10.44</v>
      </c>
      <c r="E68">
        <v>9.16</v>
      </c>
      <c r="F68">
        <v>9.09</v>
      </c>
      <c r="G68">
        <v>10.69</v>
      </c>
      <c r="H68">
        <v>11.09</v>
      </c>
      <c r="I68">
        <v>12.51</v>
      </c>
      <c r="J68">
        <v>18.03</v>
      </c>
      <c r="K68">
        <v>20.079999999999998</v>
      </c>
      <c r="L68">
        <v>19.149999999999999</v>
      </c>
      <c r="M68">
        <v>17.86</v>
      </c>
      <c r="N68">
        <v>16.77</v>
      </c>
      <c r="O68">
        <v>16</v>
      </c>
      <c r="P68">
        <v>16.2</v>
      </c>
      <c r="Q68">
        <v>16.2</v>
      </c>
      <c r="R68">
        <v>15.21</v>
      </c>
      <c r="S68">
        <v>15.81</v>
      </c>
      <c r="T68">
        <v>15.47</v>
      </c>
      <c r="U68">
        <v>16.37</v>
      </c>
      <c r="V68">
        <v>14.33</v>
      </c>
      <c r="W68">
        <v>14.21</v>
      </c>
      <c r="X68">
        <v>12.99</v>
      </c>
      <c r="Y68">
        <v>13.62</v>
      </c>
      <c r="Z68" s="1">
        <f>SUM(B68:Y68)/48</f>
        <v>7.3383333333333338</v>
      </c>
    </row>
    <row r="69" spans="2:26">
      <c r="B69">
        <v>10.81</v>
      </c>
      <c r="C69">
        <v>11.1</v>
      </c>
      <c r="D69">
        <v>8.9</v>
      </c>
      <c r="E69">
        <v>7.12</v>
      </c>
      <c r="F69">
        <v>8.98</v>
      </c>
      <c r="G69">
        <v>9</v>
      </c>
      <c r="H69">
        <v>9.33</v>
      </c>
      <c r="I69">
        <v>11.93</v>
      </c>
      <c r="J69">
        <v>14.61</v>
      </c>
      <c r="K69">
        <v>15.97</v>
      </c>
      <c r="L69">
        <v>16.2</v>
      </c>
      <c r="M69">
        <v>16.18</v>
      </c>
      <c r="N69">
        <v>15.64</v>
      </c>
      <c r="O69">
        <v>14.97</v>
      </c>
      <c r="P69">
        <v>14.76</v>
      </c>
      <c r="Q69">
        <v>15</v>
      </c>
      <c r="R69">
        <v>15.35</v>
      </c>
      <c r="S69">
        <v>17.05</v>
      </c>
      <c r="T69">
        <v>17.059999999999999</v>
      </c>
      <c r="U69">
        <v>19.45</v>
      </c>
      <c r="V69">
        <v>15.4</v>
      </c>
      <c r="W69">
        <v>15.44</v>
      </c>
      <c r="X69">
        <v>13.18</v>
      </c>
      <c r="Y69">
        <v>13.06</v>
      </c>
      <c r="Z69" s="1">
        <f>SUM(B69:Y69)/48</f>
        <v>6.801874999999999</v>
      </c>
    </row>
    <row r="70" spans="2:26">
      <c r="B70">
        <v>12.31</v>
      </c>
      <c r="C70">
        <v>11.92</v>
      </c>
      <c r="D70">
        <v>9.59</v>
      </c>
      <c r="E70">
        <v>9.15</v>
      </c>
      <c r="F70">
        <v>10.48</v>
      </c>
      <c r="G70">
        <v>13.33</v>
      </c>
      <c r="H70">
        <v>13.88</v>
      </c>
      <c r="I70">
        <v>15.56</v>
      </c>
      <c r="J70">
        <v>15.87</v>
      </c>
      <c r="K70">
        <v>16.21</v>
      </c>
      <c r="L70">
        <v>16.2</v>
      </c>
      <c r="M70">
        <v>16.78</v>
      </c>
      <c r="N70">
        <v>16.2</v>
      </c>
      <c r="O70">
        <v>16.809999999999999</v>
      </c>
      <c r="P70">
        <v>16.5</v>
      </c>
      <c r="Q70">
        <v>18.059999999999999</v>
      </c>
      <c r="R70">
        <v>16.2</v>
      </c>
      <c r="S70">
        <v>15.71</v>
      </c>
      <c r="T70">
        <v>15.65</v>
      </c>
      <c r="U70">
        <v>16.21</v>
      </c>
      <c r="V70">
        <v>15.18</v>
      </c>
      <c r="W70">
        <v>16.03</v>
      </c>
      <c r="X70">
        <v>14.88</v>
      </c>
      <c r="Y70">
        <v>16.61</v>
      </c>
      <c r="Z70" s="1">
        <f>SUM(B70:Y70)/48</f>
        <v>7.402499999999999</v>
      </c>
    </row>
    <row r="71" spans="2:26">
      <c r="B71">
        <v>15.86</v>
      </c>
      <c r="C71">
        <v>14.68</v>
      </c>
      <c r="D71">
        <v>10.68</v>
      </c>
      <c r="E71">
        <v>10.31</v>
      </c>
      <c r="F71">
        <v>11.53</v>
      </c>
      <c r="G71">
        <v>16.260000000000002</v>
      </c>
      <c r="H71">
        <v>19.39</v>
      </c>
      <c r="I71">
        <v>21.37</v>
      </c>
      <c r="J71">
        <v>19.059999999999999</v>
      </c>
      <c r="K71">
        <v>18.64</v>
      </c>
      <c r="L71">
        <v>20.03</v>
      </c>
      <c r="M71">
        <v>21.03</v>
      </c>
      <c r="N71">
        <v>20.82</v>
      </c>
      <c r="O71">
        <v>20.79</v>
      </c>
      <c r="P71">
        <v>21.41</v>
      </c>
      <c r="Q71">
        <v>23.9</v>
      </c>
      <c r="R71">
        <v>21.63</v>
      </c>
      <c r="S71">
        <v>20.51</v>
      </c>
      <c r="T71">
        <v>18.170000000000002</v>
      </c>
      <c r="U71">
        <v>19.38</v>
      </c>
      <c r="V71">
        <v>17.39</v>
      </c>
      <c r="W71">
        <v>18.91</v>
      </c>
      <c r="X71">
        <v>16.87</v>
      </c>
      <c r="Y71">
        <v>17.649999999999999</v>
      </c>
      <c r="Z71" s="1">
        <f>SUM(B71:Y71)/48</f>
        <v>9.0889583333333324</v>
      </c>
    </row>
    <row r="72" spans="2:26">
      <c r="B72">
        <v>15.52</v>
      </c>
      <c r="C72">
        <v>15.1</v>
      </c>
      <c r="D72">
        <v>10.92</v>
      </c>
      <c r="E72">
        <v>9.7100000000000009</v>
      </c>
      <c r="F72">
        <v>10.93</v>
      </c>
      <c r="G72">
        <v>16.079999999999998</v>
      </c>
      <c r="H72">
        <v>24.39</v>
      </c>
      <c r="I72">
        <v>22.6</v>
      </c>
      <c r="J72">
        <v>20.170000000000002</v>
      </c>
      <c r="K72">
        <v>20.84</v>
      </c>
      <c r="L72">
        <v>20.73</v>
      </c>
      <c r="M72">
        <v>20.97</v>
      </c>
      <c r="N72">
        <v>20.48</v>
      </c>
      <c r="O72">
        <v>24.97</v>
      </c>
      <c r="P72">
        <v>25.2</v>
      </c>
      <c r="Q72">
        <v>25.83</v>
      </c>
      <c r="R72">
        <v>20.3</v>
      </c>
      <c r="S72">
        <v>20.399999999999999</v>
      </c>
      <c r="T72">
        <v>20.149999999999999</v>
      </c>
      <c r="U72">
        <v>21.11</v>
      </c>
      <c r="V72">
        <v>19.41</v>
      </c>
      <c r="W72">
        <v>18.100000000000001</v>
      </c>
      <c r="X72">
        <v>15.76</v>
      </c>
      <c r="Y72">
        <v>17.399999999999999</v>
      </c>
      <c r="Z72" s="1">
        <f>SUM(B72:Y72)/48</f>
        <v>9.5222916666666659</v>
      </c>
    </row>
    <row r="73" spans="2:26">
      <c r="B73">
        <v>14.89</v>
      </c>
      <c r="C73">
        <v>14.46</v>
      </c>
      <c r="D73">
        <v>11.38</v>
      </c>
      <c r="E73">
        <v>11.39</v>
      </c>
      <c r="F73">
        <v>11.79</v>
      </c>
      <c r="G73">
        <v>15.26</v>
      </c>
      <c r="H73">
        <v>23.21</v>
      </c>
      <c r="I73">
        <v>23.15</v>
      </c>
      <c r="J73">
        <v>19.27</v>
      </c>
      <c r="K73">
        <v>20.76</v>
      </c>
      <c r="L73">
        <v>20.85</v>
      </c>
      <c r="M73">
        <v>25.19</v>
      </c>
      <c r="N73">
        <v>26.53</v>
      </c>
      <c r="O73">
        <v>29.21</v>
      </c>
      <c r="P73">
        <v>26.47</v>
      </c>
      <c r="Q73">
        <v>26.74</v>
      </c>
      <c r="R73">
        <v>26.35</v>
      </c>
      <c r="S73">
        <v>21.1</v>
      </c>
      <c r="T73">
        <v>18.850000000000001</v>
      </c>
      <c r="U73">
        <v>21.78</v>
      </c>
      <c r="V73">
        <v>16.2</v>
      </c>
      <c r="W73">
        <v>16.29</v>
      </c>
      <c r="X73">
        <v>15.45</v>
      </c>
      <c r="Y73">
        <v>15.45</v>
      </c>
      <c r="Z73" s="1">
        <f>SUM(B73:Y73)/48</f>
        <v>9.8337500000000002</v>
      </c>
    </row>
    <row r="74" spans="2:26">
      <c r="B74">
        <v>13.25</v>
      </c>
      <c r="C74">
        <v>12.84</v>
      </c>
      <c r="D74">
        <v>10.47</v>
      </c>
      <c r="E74">
        <v>10.31</v>
      </c>
      <c r="F74">
        <v>11.25</v>
      </c>
      <c r="G74">
        <v>14.57</v>
      </c>
      <c r="H74">
        <v>19.760000000000002</v>
      </c>
      <c r="I74">
        <v>21.14</v>
      </c>
      <c r="J74">
        <v>16.2</v>
      </c>
      <c r="K74">
        <v>16.16</v>
      </c>
      <c r="L74">
        <v>16.23</v>
      </c>
      <c r="M74">
        <v>17.87</v>
      </c>
      <c r="N74">
        <v>17.940000000000001</v>
      </c>
      <c r="O74">
        <v>19.23</v>
      </c>
      <c r="P74">
        <v>16.149999999999999</v>
      </c>
      <c r="Q74">
        <v>19.45</v>
      </c>
      <c r="R74">
        <v>16.2</v>
      </c>
      <c r="S74">
        <v>14.72</v>
      </c>
      <c r="T74">
        <v>14.87</v>
      </c>
      <c r="U74">
        <v>16.190000000000001</v>
      </c>
      <c r="V74">
        <v>14.53</v>
      </c>
      <c r="W74">
        <v>14.15</v>
      </c>
      <c r="X74">
        <v>14.9</v>
      </c>
      <c r="Y74">
        <v>15.16</v>
      </c>
      <c r="Z74" s="1">
        <f>SUM(B74:Y74)/48</f>
        <v>7.7820833333333326</v>
      </c>
    </row>
    <row r="75" spans="2:26">
      <c r="B75">
        <v>13.01</v>
      </c>
      <c r="C75">
        <v>13.03</v>
      </c>
      <c r="D75">
        <v>10.35</v>
      </c>
      <c r="E75">
        <v>9.23</v>
      </c>
      <c r="F75">
        <v>9.18</v>
      </c>
      <c r="G75">
        <v>10.25</v>
      </c>
      <c r="H75">
        <v>11.34</v>
      </c>
      <c r="I75">
        <v>14.2</v>
      </c>
      <c r="J75">
        <v>17.579999999999998</v>
      </c>
      <c r="K75">
        <v>21.94</v>
      </c>
      <c r="L75">
        <v>21.19</v>
      </c>
      <c r="M75">
        <v>17.97</v>
      </c>
      <c r="N75">
        <v>16.12</v>
      </c>
      <c r="O75">
        <v>15.7</v>
      </c>
      <c r="P75">
        <v>16.2</v>
      </c>
      <c r="Q75">
        <v>16.100000000000001</v>
      </c>
      <c r="R75">
        <v>15.79</v>
      </c>
      <c r="S75">
        <v>17.23</v>
      </c>
      <c r="T75">
        <v>16.8</v>
      </c>
      <c r="U75">
        <v>18.739999999999998</v>
      </c>
      <c r="V75">
        <v>15.54</v>
      </c>
      <c r="W75">
        <v>14.89</v>
      </c>
      <c r="X75">
        <v>14.54</v>
      </c>
      <c r="Y75">
        <v>15.56</v>
      </c>
      <c r="Z75" s="1">
        <f>SUM(B75:Y75)/48</f>
        <v>7.5516666666666667</v>
      </c>
    </row>
    <row r="76" spans="2:26">
      <c r="B76">
        <v>12.23</v>
      </c>
      <c r="C76">
        <v>11.98</v>
      </c>
      <c r="D76">
        <v>9.65</v>
      </c>
      <c r="E76">
        <v>8.94</v>
      </c>
      <c r="F76">
        <v>8.59</v>
      </c>
      <c r="G76">
        <v>9.18</v>
      </c>
      <c r="H76">
        <v>10.02</v>
      </c>
      <c r="I76">
        <v>10.29</v>
      </c>
      <c r="J76">
        <v>12.64</v>
      </c>
      <c r="K76">
        <v>15.39</v>
      </c>
      <c r="L76">
        <v>15.78</v>
      </c>
      <c r="M76">
        <v>14.98</v>
      </c>
      <c r="N76">
        <v>15.05</v>
      </c>
      <c r="O76">
        <v>14.68</v>
      </c>
      <c r="P76">
        <v>15.67</v>
      </c>
      <c r="Q76">
        <v>16.2</v>
      </c>
      <c r="R76">
        <v>16.170000000000002</v>
      </c>
      <c r="S76">
        <v>17.53</v>
      </c>
      <c r="T76">
        <v>20.34</v>
      </c>
      <c r="U76">
        <v>22.89</v>
      </c>
      <c r="V76">
        <v>18.079999999999998</v>
      </c>
      <c r="W76">
        <v>15.56</v>
      </c>
      <c r="X76">
        <v>13.17</v>
      </c>
      <c r="Y76">
        <v>14.64</v>
      </c>
      <c r="Z76" s="1">
        <f>SUM(B76:Y76)/48</f>
        <v>7.0760416666666659</v>
      </c>
    </row>
    <row r="77" spans="2:26">
      <c r="B77">
        <v>12.66</v>
      </c>
      <c r="C77">
        <v>12.82</v>
      </c>
      <c r="D77">
        <v>9.66</v>
      </c>
      <c r="E77">
        <v>8.93</v>
      </c>
      <c r="F77">
        <v>9.83</v>
      </c>
      <c r="G77">
        <v>12.59</v>
      </c>
      <c r="H77">
        <v>16.98</v>
      </c>
      <c r="I77">
        <v>21.24</v>
      </c>
      <c r="J77">
        <v>19.22</v>
      </c>
      <c r="K77">
        <v>21.14</v>
      </c>
      <c r="L77">
        <v>20.329999999999998</v>
      </c>
      <c r="M77">
        <v>21.12</v>
      </c>
      <c r="N77">
        <v>20.85</v>
      </c>
      <c r="O77">
        <v>20.81</v>
      </c>
      <c r="P77">
        <v>25.89</v>
      </c>
      <c r="Q77">
        <v>25.91</v>
      </c>
      <c r="R77">
        <v>21.48</v>
      </c>
      <c r="S77">
        <v>20.47</v>
      </c>
      <c r="T77">
        <v>20.7</v>
      </c>
      <c r="U77">
        <v>21.38</v>
      </c>
      <c r="V77">
        <v>19.12</v>
      </c>
      <c r="W77">
        <v>19.170000000000002</v>
      </c>
      <c r="X77">
        <v>15.75</v>
      </c>
      <c r="Y77">
        <v>17.010000000000002</v>
      </c>
      <c r="Z77" s="1">
        <f>SUM(B77:Y77)/48</f>
        <v>9.0637500000000006</v>
      </c>
    </row>
    <row r="78" spans="2:26">
      <c r="B78">
        <v>14.74</v>
      </c>
      <c r="C78">
        <v>14.29</v>
      </c>
      <c r="D78">
        <v>11.4</v>
      </c>
      <c r="E78">
        <v>10.25</v>
      </c>
      <c r="F78">
        <v>11.37</v>
      </c>
      <c r="G78">
        <v>14.57</v>
      </c>
      <c r="H78">
        <v>24.36</v>
      </c>
      <c r="I78">
        <v>27.81</v>
      </c>
      <c r="J78">
        <v>20.87</v>
      </c>
      <c r="K78">
        <v>24.54</v>
      </c>
      <c r="L78">
        <v>36.909999999999997</v>
      </c>
      <c r="M78">
        <v>38.53</v>
      </c>
      <c r="N78">
        <v>38.57</v>
      </c>
      <c r="O78">
        <v>38.81</v>
      </c>
      <c r="P78">
        <v>30.26</v>
      </c>
      <c r="Q78">
        <v>29.69</v>
      </c>
      <c r="R78">
        <v>26.06</v>
      </c>
      <c r="S78">
        <v>25.77</v>
      </c>
      <c r="T78">
        <v>23.78</v>
      </c>
      <c r="U78">
        <v>34.14</v>
      </c>
      <c r="V78">
        <v>22.75</v>
      </c>
      <c r="W78">
        <v>21.04</v>
      </c>
      <c r="X78">
        <v>20.71</v>
      </c>
      <c r="Y78">
        <v>20.73</v>
      </c>
      <c r="Z78" s="1">
        <f>SUM(B78:Y78)/48</f>
        <v>12.123958333333333</v>
      </c>
    </row>
    <row r="79" spans="2:26">
      <c r="B79">
        <v>16.61</v>
      </c>
      <c r="C79">
        <v>17.72</v>
      </c>
      <c r="D79">
        <v>12.5</v>
      </c>
      <c r="E79">
        <v>11.91</v>
      </c>
      <c r="F79">
        <v>12.53</v>
      </c>
      <c r="G79">
        <v>18.38</v>
      </c>
      <c r="H79">
        <v>32.26</v>
      </c>
      <c r="I79">
        <v>36.479999999999997</v>
      </c>
      <c r="J79">
        <v>26.27</v>
      </c>
      <c r="K79">
        <v>21.68</v>
      </c>
      <c r="L79">
        <v>22.84</v>
      </c>
      <c r="M79">
        <v>22.22</v>
      </c>
      <c r="N79">
        <v>34.020000000000003</v>
      </c>
      <c r="O79">
        <v>31.47</v>
      </c>
      <c r="P79">
        <v>26.49</v>
      </c>
      <c r="Q79">
        <v>38.15</v>
      </c>
      <c r="R79">
        <v>25.64</v>
      </c>
      <c r="S79">
        <v>20.41</v>
      </c>
      <c r="T79">
        <v>20.61</v>
      </c>
      <c r="U79">
        <v>21.51</v>
      </c>
      <c r="V79">
        <v>18.399999999999999</v>
      </c>
      <c r="W79">
        <v>16.920000000000002</v>
      </c>
      <c r="X79">
        <v>15.67</v>
      </c>
      <c r="Y79">
        <v>16.09</v>
      </c>
      <c r="Z79" s="1">
        <f>SUM(B79:Y79)/48</f>
        <v>11.182916666666666</v>
      </c>
    </row>
    <row r="80" spans="2:26">
      <c r="B80">
        <v>13.59</v>
      </c>
      <c r="C80">
        <v>12.58</v>
      </c>
      <c r="D80">
        <v>10.52</v>
      </c>
      <c r="E80">
        <v>9.68</v>
      </c>
      <c r="F80">
        <v>10.73</v>
      </c>
      <c r="G80">
        <v>14.16</v>
      </c>
      <c r="H80">
        <v>20.440000000000001</v>
      </c>
      <c r="I80">
        <v>21.97</v>
      </c>
      <c r="J80">
        <v>20.74</v>
      </c>
      <c r="K80">
        <v>21.07</v>
      </c>
      <c r="L80">
        <v>21.07</v>
      </c>
      <c r="M80">
        <v>21.28</v>
      </c>
      <c r="N80">
        <v>21.55</v>
      </c>
      <c r="O80">
        <v>21.7</v>
      </c>
      <c r="P80">
        <v>22.33</v>
      </c>
      <c r="Q80">
        <v>22.97</v>
      </c>
      <c r="R80">
        <v>21.6</v>
      </c>
      <c r="S80">
        <v>21.49</v>
      </c>
      <c r="T80">
        <v>22.13</v>
      </c>
      <c r="U80">
        <v>28.39</v>
      </c>
      <c r="V80">
        <v>27.33</v>
      </c>
      <c r="W80">
        <v>23.47</v>
      </c>
      <c r="X80">
        <v>22.23</v>
      </c>
      <c r="Y80">
        <v>21.67</v>
      </c>
      <c r="Z80" s="1">
        <f>SUM(B80:Y80)/48</f>
        <v>9.8893749999999994</v>
      </c>
    </row>
    <row r="81" spans="1:26">
      <c r="B81">
        <v>23.82</v>
      </c>
      <c r="C81">
        <v>23.16</v>
      </c>
      <c r="D81">
        <v>14.17</v>
      </c>
      <c r="E81">
        <v>11.05</v>
      </c>
      <c r="F81">
        <v>12.87</v>
      </c>
      <c r="G81">
        <v>21.01</v>
      </c>
      <c r="H81">
        <v>38.869999999999997</v>
      </c>
      <c r="I81">
        <v>41.29</v>
      </c>
      <c r="J81">
        <v>21.25</v>
      </c>
      <c r="K81">
        <v>21.8</v>
      </c>
      <c r="L81">
        <v>21.26</v>
      </c>
      <c r="M81">
        <v>22.29</v>
      </c>
      <c r="N81">
        <v>21.66</v>
      </c>
      <c r="O81">
        <v>20.47</v>
      </c>
      <c r="P81">
        <v>17.98</v>
      </c>
      <c r="Q81">
        <v>16.88</v>
      </c>
      <c r="R81">
        <v>16.2</v>
      </c>
      <c r="S81">
        <v>14.85</v>
      </c>
      <c r="T81">
        <v>16.5</v>
      </c>
      <c r="U81">
        <v>17.53</v>
      </c>
      <c r="V81">
        <v>15.7</v>
      </c>
      <c r="W81">
        <v>17.739999999999998</v>
      </c>
      <c r="X81">
        <v>16.8</v>
      </c>
      <c r="Y81">
        <v>20.12</v>
      </c>
      <c r="Z81" s="1">
        <f>SUM(B81:Y81)/48</f>
        <v>10.109791666666668</v>
      </c>
    </row>
    <row r="82" spans="1:26">
      <c r="B82">
        <v>15.66</v>
      </c>
      <c r="C82">
        <v>15.39</v>
      </c>
      <c r="D82">
        <v>11.71</v>
      </c>
      <c r="E82">
        <v>10.57</v>
      </c>
      <c r="F82">
        <v>10.050000000000001</v>
      </c>
      <c r="G82">
        <v>11.84</v>
      </c>
      <c r="H82">
        <v>12.4</v>
      </c>
      <c r="I82">
        <v>16.07</v>
      </c>
      <c r="J82">
        <v>23.17</v>
      </c>
      <c r="K82">
        <v>23.18</v>
      </c>
      <c r="L82">
        <v>21.63</v>
      </c>
      <c r="M82">
        <v>18.91</v>
      </c>
      <c r="N82">
        <v>17.14</v>
      </c>
      <c r="O82">
        <v>16.21</v>
      </c>
      <c r="P82">
        <v>16.2</v>
      </c>
      <c r="Q82">
        <v>16.2</v>
      </c>
      <c r="R82">
        <v>15.73</v>
      </c>
      <c r="S82">
        <v>16.7</v>
      </c>
      <c r="T82">
        <v>20.77</v>
      </c>
      <c r="U82">
        <v>20.72</v>
      </c>
      <c r="V82">
        <v>16.2</v>
      </c>
      <c r="W82">
        <v>16.18</v>
      </c>
      <c r="X82">
        <v>15.87</v>
      </c>
      <c r="Y82">
        <v>15.53</v>
      </c>
      <c r="Z82" s="1">
        <f>SUM(B82:Y82)/48</f>
        <v>8.2089583333333334</v>
      </c>
    </row>
    <row r="83" spans="1:26">
      <c r="B83">
        <v>11.92</v>
      </c>
      <c r="C83">
        <v>13.81</v>
      </c>
      <c r="D83">
        <v>10.32</v>
      </c>
      <c r="E83">
        <v>8.9700000000000006</v>
      </c>
      <c r="F83">
        <v>9.01</v>
      </c>
      <c r="G83">
        <v>9.84</v>
      </c>
      <c r="H83">
        <v>9.2200000000000006</v>
      </c>
      <c r="I83">
        <v>11.66</v>
      </c>
      <c r="J83">
        <v>16.32</v>
      </c>
      <c r="K83">
        <v>16.46</v>
      </c>
      <c r="L83">
        <v>16.45</v>
      </c>
      <c r="M83">
        <v>16.09</v>
      </c>
      <c r="N83">
        <v>14.95</v>
      </c>
      <c r="O83">
        <v>14.36</v>
      </c>
      <c r="P83">
        <v>14.57</v>
      </c>
      <c r="Q83">
        <v>14.35</v>
      </c>
      <c r="R83">
        <v>14.62</v>
      </c>
      <c r="S83">
        <v>16.2</v>
      </c>
      <c r="T83">
        <v>18.53</v>
      </c>
      <c r="U83">
        <v>21.19</v>
      </c>
      <c r="V83">
        <v>15.92</v>
      </c>
      <c r="W83">
        <v>14.53</v>
      </c>
      <c r="X83">
        <v>13.68</v>
      </c>
      <c r="Y83">
        <v>15.65</v>
      </c>
      <c r="Z83" s="1">
        <f>SUM(B83:Y83)/48</f>
        <v>7.0545833333333325</v>
      </c>
    </row>
    <row r="84" spans="1:26">
      <c r="B84">
        <v>13.02</v>
      </c>
      <c r="C84">
        <v>14.86</v>
      </c>
      <c r="D84">
        <v>10.33</v>
      </c>
      <c r="E84">
        <v>9.18</v>
      </c>
      <c r="F84">
        <v>10.47</v>
      </c>
      <c r="G84">
        <v>15.23</v>
      </c>
      <c r="H84">
        <v>27.79</v>
      </c>
      <c r="I84">
        <v>28.55</v>
      </c>
      <c r="J84">
        <v>16.600000000000001</v>
      </c>
      <c r="K84">
        <v>18.5</v>
      </c>
      <c r="L84">
        <v>20.27</v>
      </c>
      <c r="M84">
        <v>20.97</v>
      </c>
      <c r="N84">
        <v>20.059999999999999</v>
      </c>
      <c r="O84">
        <v>20.34</v>
      </c>
      <c r="P84">
        <v>19.86</v>
      </c>
      <c r="Q84">
        <v>20.32</v>
      </c>
      <c r="R84">
        <v>19.670000000000002</v>
      </c>
      <c r="S84">
        <v>16.079999999999998</v>
      </c>
      <c r="T84">
        <v>17.489999999999998</v>
      </c>
      <c r="U84">
        <v>17.34</v>
      </c>
      <c r="V84">
        <v>14.98</v>
      </c>
      <c r="W84">
        <v>14.61</v>
      </c>
      <c r="X84">
        <v>15.7</v>
      </c>
      <c r="Y84">
        <v>17.600000000000001</v>
      </c>
      <c r="Z84" s="1">
        <f>SUM(B84:Y84)/48</f>
        <v>8.7462500000000016</v>
      </c>
    </row>
    <row r="85" spans="1:26">
      <c r="B85">
        <v>15.15</v>
      </c>
      <c r="C85">
        <v>14.42</v>
      </c>
      <c r="D85">
        <v>10.72</v>
      </c>
      <c r="E85">
        <v>9.66</v>
      </c>
      <c r="F85">
        <v>10.88</v>
      </c>
      <c r="G85">
        <v>18.07</v>
      </c>
      <c r="H85">
        <v>34.69</v>
      </c>
      <c r="I85">
        <v>33.01</v>
      </c>
      <c r="J85">
        <v>16.2</v>
      </c>
      <c r="K85">
        <v>17.11</v>
      </c>
      <c r="L85">
        <v>19.53</v>
      </c>
      <c r="M85">
        <v>20.350000000000001</v>
      </c>
      <c r="N85">
        <v>21.48</v>
      </c>
      <c r="O85">
        <v>24.78</v>
      </c>
      <c r="P85">
        <v>22</v>
      </c>
      <c r="Q85">
        <v>23.02</v>
      </c>
      <c r="R85">
        <v>21.4</v>
      </c>
      <c r="S85">
        <v>20.010000000000002</v>
      </c>
      <c r="T85">
        <v>19.57</v>
      </c>
      <c r="U85">
        <v>19.73</v>
      </c>
      <c r="V85">
        <v>15.86</v>
      </c>
      <c r="W85">
        <v>15.18</v>
      </c>
      <c r="X85">
        <v>16.52</v>
      </c>
      <c r="Y85">
        <v>18.559999999999999</v>
      </c>
      <c r="Z85" s="1">
        <f>SUM(B85:Y85)/48</f>
        <v>9.5395833333333311</v>
      </c>
    </row>
    <row r="86" spans="1:26">
      <c r="B86">
        <v>15.1</v>
      </c>
      <c r="C86">
        <v>15.41</v>
      </c>
      <c r="D86">
        <v>11.53</v>
      </c>
      <c r="E86">
        <v>9</v>
      </c>
      <c r="F86">
        <v>10.83</v>
      </c>
      <c r="G86">
        <v>19.43</v>
      </c>
      <c r="H86">
        <v>34.17</v>
      </c>
      <c r="I86">
        <v>29.05</v>
      </c>
      <c r="J86">
        <v>20.92</v>
      </c>
      <c r="K86">
        <v>23.98</v>
      </c>
      <c r="L86">
        <v>21.86</v>
      </c>
      <c r="M86">
        <v>27.48</v>
      </c>
      <c r="N86">
        <v>27.56</v>
      </c>
      <c r="O86">
        <v>29.14</v>
      </c>
      <c r="P86">
        <v>27.54</v>
      </c>
      <c r="Q86">
        <v>27.84</v>
      </c>
      <c r="R86">
        <v>23.49</v>
      </c>
      <c r="S86">
        <v>21.65</v>
      </c>
      <c r="T86">
        <v>24.34</v>
      </c>
      <c r="U86">
        <v>22.84</v>
      </c>
      <c r="V86">
        <v>19.28</v>
      </c>
      <c r="W86">
        <v>18.54</v>
      </c>
      <c r="X86">
        <v>19.100000000000001</v>
      </c>
      <c r="Y86">
        <v>21.89</v>
      </c>
      <c r="Z86" s="1">
        <f>SUM(B86:Y86)/48</f>
        <v>10.874374999999999</v>
      </c>
    </row>
    <row r="87" spans="1:26">
      <c r="B87">
        <v>20.46</v>
      </c>
      <c r="C87">
        <v>19.899999999999999</v>
      </c>
      <c r="D87">
        <v>10.62</v>
      </c>
      <c r="E87">
        <v>8.81</v>
      </c>
      <c r="F87">
        <v>11.01</v>
      </c>
      <c r="G87">
        <v>20.6</v>
      </c>
      <c r="H87">
        <v>40.409999999999997</v>
      </c>
      <c r="I87">
        <v>35.76</v>
      </c>
      <c r="J87">
        <v>21.58</v>
      </c>
      <c r="K87">
        <v>20.260000000000002</v>
      </c>
      <c r="L87">
        <v>20.02</v>
      </c>
      <c r="M87">
        <v>20.16</v>
      </c>
      <c r="N87">
        <v>20.39</v>
      </c>
      <c r="O87">
        <v>20.74</v>
      </c>
      <c r="P87">
        <v>21</v>
      </c>
      <c r="Q87">
        <v>21.08</v>
      </c>
      <c r="R87">
        <v>21.27</v>
      </c>
      <c r="S87">
        <v>21.63</v>
      </c>
      <c r="T87">
        <v>25.1</v>
      </c>
      <c r="U87">
        <v>26.19</v>
      </c>
      <c r="V87">
        <v>22.2</v>
      </c>
      <c r="W87">
        <v>22.3</v>
      </c>
      <c r="X87">
        <v>22.22</v>
      </c>
      <c r="Y87">
        <v>24.99</v>
      </c>
      <c r="Z87" s="1">
        <f>SUM(B87:Y87)/48</f>
        <v>10.806249999999999</v>
      </c>
    </row>
    <row r="88" spans="1:26">
      <c r="B88">
        <v>21.14</v>
      </c>
      <c r="C88">
        <v>21.68</v>
      </c>
      <c r="D88">
        <v>16.45</v>
      </c>
      <c r="E88">
        <v>14.84</v>
      </c>
      <c r="F88">
        <v>16.149999999999999</v>
      </c>
      <c r="G88">
        <v>22.59</v>
      </c>
      <c r="H88">
        <v>32.450000000000003</v>
      </c>
      <c r="I88">
        <v>41.42</v>
      </c>
      <c r="J88">
        <v>33.840000000000003</v>
      </c>
      <c r="K88">
        <v>35.39</v>
      </c>
      <c r="L88">
        <v>25.27</v>
      </c>
      <c r="M88">
        <v>33.25</v>
      </c>
      <c r="N88">
        <v>27.28</v>
      </c>
      <c r="O88">
        <v>27.35</v>
      </c>
      <c r="P88">
        <v>27.02</v>
      </c>
      <c r="Q88">
        <v>21.88</v>
      </c>
      <c r="R88">
        <v>21.28</v>
      </c>
      <c r="S88">
        <v>15.6</v>
      </c>
      <c r="T88">
        <v>21.24</v>
      </c>
      <c r="U88">
        <v>20.89</v>
      </c>
      <c r="V88">
        <v>16.13</v>
      </c>
      <c r="W88">
        <v>16.18</v>
      </c>
      <c r="X88">
        <v>18.75</v>
      </c>
      <c r="Y88">
        <v>21.22</v>
      </c>
      <c r="Z88" s="1">
        <f>SUM(B88:Y88)/48</f>
        <v>11.860208333333333</v>
      </c>
    </row>
    <row r="89" spans="1:26">
      <c r="B89">
        <v>17.350000000000001</v>
      </c>
      <c r="C89">
        <v>18.34</v>
      </c>
      <c r="D89">
        <v>14.37</v>
      </c>
      <c r="E89">
        <v>10.55</v>
      </c>
      <c r="F89">
        <v>10.71</v>
      </c>
      <c r="G89">
        <v>14.13</v>
      </c>
      <c r="H89">
        <v>14.98</v>
      </c>
      <c r="I89">
        <v>17.82</v>
      </c>
      <c r="J89">
        <v>25.16</v>
      </c>
      <c r="K89">
        <v>27.3</v>
      </c>
      <c r="L89">
        <v>25.53</v>
      </c>
      <c r="M89">
        <v>22.24</v>
      </c>
      <c r="N89">
        <v>21.45</v>
      </c>
      <c r="O89">
        <v>16.52</v>
      </c>
      <c r="P89">
        <v>16.170000000000002</v>
      </c>
      <c r="Q89">
        <v>17.22</v>
      </c>
      <c r="R89">
        <v>17.64</v>
      </c>
      <c r="S89">
        <v>19.600000000000001</v>
      </c>
      <c r="T89">
        <v>20.54</v>
      </c>
      <c r="U89">
        <v>19.079999999999998</v>
      </c>
      <c r="V89">
        <v>16.66</v>
      </c>
      <c r="W89">
        <v>15.85</v>
      </c>
      <c r="X89">
        <v>15.23</v>
      </c>
      <c r="Y89">
        <v>16.559999999999999</v>
      </c>
      <c r="Z89" s="1">
        <f>SUM(B89:Y89)/48</f>
        <v>8.9791666666666696</v>
      </c>
    </row>
    <row r="90" spans="1:26">
      <c r="B90">
        <v>13.86</v>
      </c>
      <c r="C90">
        <v>16.39</v>
      </c>
      <c r="D90">
        <v>7.77</v>
      </c>
      <c r="E90">
        <v>6.04</v>
      </c>
      <c r="F90">
        <v>4.68</v>
      </c>
      <c r="G90">
        <v>5.9</v>
      </c>
      <c r="H90">
        <v>7.06</v>
      </c>
      <c r="I90">
        <v>10.67</v>
      </c>
      <c r="J90">
        <v>15.45</v>
      </c>
      <c r="K90">
        <v>18.16</v>
      </c>
      <c r="L90">
        <v>16.2</v>
      </c>
      <c r="M90">
        <v>18.100000000000001</v>
      </c>
      <c r="N90">
        <v>17.329999999999998</v>
      </c>
      <c r="O90">
        <v>16.64</v>
      </c>
      <c r="P90">
        <v>16.2</v>
      </c>
      <c r="Q90">
        <v>15.57</v>
      </c>
      <c r="R90">
        <v>15.98</v>
      </c>
      <c r="S90">
        <v>16.59</v>
      </c>
      <c r="T90">
        <v>31.35</v>
      </c>
      <c r="U90">
        <v>27.72</v>
      </c>
      <c r="V90">
        <v>20.84</v>
      </c>
      <c r="W90">
        <v>17.54</v>
      </c>
      <c r="X90">
        <v>15.94</v>
      </c>
      <c r="Y90">
        <v>18.13</v>
      </c>
      <c r="Z90" s="1">
        <f>SUM(B90:Y90)/48</f>
        <v>7.7106249999999994</v>
      </c>
    </row>
    <row r="91" spans="1:26">
      <c r="B91">
        <v>16.62</v>
      </c>
      <c r="C91">
        <v>16.73</v>
      </c>
      <c r="D91">
        <v>9.84</v>
      </c>
      <c r="E91">
        <v>8.15</v>
      </c>
      <c r="F91">
        <v>8.1</v>
      </c>
      <c r="G91">
        <v>10.29</v>
      </c>
      <c r="H91">
        <v>15.77</v>
      </c>
      <c r="I91">
        <v>18.68</v>
      </c>
      <c r="J91">
        <v>22.37</v>
      </c>
      <c r="K91">
        <v>17.440000000000001</v>
      </c>
      <c r="L91">
        <v>19.8</v>
      </c>
      <c r="M91">
        <v>20.93</v>
      </c>
      <c r="N91">
        <v>21.49</v>
      </c>
      <c r="O91">
        <v>21.41</v>
      </c>
      <c r="P91">
        <v>21.05</v>
      </c>
      <c r="Q91">
        <v>18.690000000000001</v>
      </c>
      <c r="R91">
        <v>18.920000000000002</v>
      </c>
      <c r="S91">
        <v>18.95</v>
      </c>
      <c r="T91">
        <v>24.06</v>
      </c>
      <c r="U91">
        <v>21.75</v>
      </c>
      <c r="V91">
        <v>16.559999999999999</v>
      </c>
      <c r="W91">
        <v>16.63</v>
      </c>
      <c r="X91">
        <v>21.28</v>
      </c>
      <c r="Y91">
        <v>22.86</v>
      </c>
      <c r="Z91" s="1">
        <f>SUM(B91:Y91)/48</f>
        <v>8.9243749999999995</v>
      </c>
    </row>
    <row r="92" spans="1:26">
      <c r="A92" t="s">
        <v>3</v>
      </c>
      <c r="B92">
        <v>19.309999999999999</v>
      </c>
      <c r="C92">
        <v>19.12</v>
      </c>
      <c r="D92">
        <v>13.66</v>
      </c>
      <c r="E92">
        <v>10.35</v>
      </c>
      <c r="F92">
        <v>10.59</v>
      </c>
      <c r="G92">
        <v>13.13</v>
      </c>
      <c r="H92">
        <v>16.63</v>
      </c>
      <c r="I92">
        <v>17.649999999999999</v>
      </c>
      <c r="J92">
        <v>21.44</v>
      </c>
      <c r="K92">
        <v>20.63</v>
      </c>
      <c r="L92">
        <v>21.88</v>
      </c>
      <c r="M92">
        <v>21.87</v>
      </c>
      <c r="N92">
        <v>22.9</v>
      </c>
      <c r="O92">
        <v>23.15</v>
      </c>
      <c r="P92">
        <v>26.31</v>
      </c>
      <c r="Q92">
        <v>21.42</v>
      </c>
      <c r="R92">
        <v>25.63</v>
      </c>
      <c r="S92">
        <v>21.31</v>
      </c>
      <c r="T92">
        <v>33.119999999999997</v>
      </c>
      <c r="U92">
        <v>23.29</v>
      </c>
      <c r="V92">
        <v>17.27</v>
      </c>
      <c r="W92">
        <v>15.48</v>
      </c>
      <c r="X92">
        <v>19.55</v>
      </c>
      <c r="Y92">
        <v>21.27</v>
      </c>
      <c r="Z92" s="1">
        <f>SUM(B92:Y92)/48</f>
        <v>9.9366666666666674</v>
      </c>
    </row>
    <row r="93" spans="1:26">
      <c r="B93">
        <v>18.7</v>
      </c>
      <c r="C93">
        <v>19.71</v>
      </c>
      <c r="D93">
        <v>14.89</v>
      </c>
      <c r="E93">
        <v>12.75</v>
      </c>
      <c r="F93">
        <v>11.63</v>
      </c>
      <c r="G93">
        <v>14.43</v>
      </c>
      <c r="H93">
        <v>15.51</v>
      </c>
      <c r="I93">
        <v>17.690000000000001</v>
      </c>
      <c r="J93">
        <v>20.350000000000001</v>
      </c>
      <c r="K93">
        <v>21.09</v>
      </c>
      <c r="L93">
        <v>21.15</v>
      </c>
      <c r="M93">
        <v>20.9</v>
      </c>
      <c r="N93">
        <v>19.489999999999998</v>
      </c>
      <c r="O93">
        <v>20.81</v>
      </c>
      <c r="P93">
        <v>19.71</v>
      </c>
      <c r="Q93">
        <v>17.739999999999998</v>
      </c>
      <c r="R93">
        <v>19.04</v>
      </c>
      <c r="S93">
        <v>18.440000000000001</v>
      </c>
      <c r="T93">
        <v>21.71</v>
      </c>
      <c r="U93">
        <v>17.79</v>
      </c>
      <c r="V93">
        <v>15.68</v>
      </c>
      <c r="W93">
        <v>15.73</v>
      </c>
      <c r="X93">
        <v>16.760000000000002</v>
      </c>
      <c r="Y93">
        <v>21.5</v>
      </c>
      <c r="Z93" s="1">
        <f>SUM(B93:Y93)/48</f>
        <v>9.0250000000000004</v>
      </c>
    </row>
    <row r="94" spans="1:26">
      <c r="B94">
        <v>17.260000000000002</v>
      </c>
      <c r="C94">
        <v>18.170000000000002</v>
      </c>
      <c r="D94">
        <v>13.8</v>
      </c>
      <c r="E94">
        <v>10.75</v>
      </c>
      <c r="F94">
        <v>8.3000000000000007</v>
      </c>
      <c r="G94">
        <v>12.2</v>
      </c>
      <c r="H94">
        <v>15.2</v>
      </c>
      <c r="I94">
        <v>14.38</v>
      </c>
      <c r="J94">
        <v>16.2</v>
      </c>
      <c r="K94">
        <v>16.2</v>
      </c>
      <c r="L94">
        <v>16.2</v>
      </c>
      <c r="M94">
        <v>15.57</v>
      </c>
      <c r="N94">
        <v>16.93</v>
      </c>
      <c r="O94">
        <v>16.2</v>
      </c>
      <c r="P94">
        <v>16.399999999999999</v>
      </c>
      <c r="Q94">
        <v>16.2</v>
      </c>
      <c r="R94">
        <v>16.2</v>
      </c>
      <c r="S94">
        <v>16.2</v>
      </c>
      <c r="T94">
        <v>21.5</v>
      </c>
      <c r="U94">
        <v>21.31</v>
      </c>
      <c r="V94">
        <v>19</v>
      </c>
      <c r="W94">
        <v>16.27</v>
      </c>
      <c r="X94">
        <v>19.690000000000001</v>
      </c>
      <c r="Y94">
        <v>21.5</v>
      </c>
      <c r="Z94" s="1">
        <f>SUM(B94:Y94)/48</f>
        <v>8.1589583333333326</v>
      </c>
    </row>
    <row r="95" spans="1:26">
      <c r="B95">
        <v>18.89</v>
      </c>
      <c r="C95">
        <v>16.760000000000002</v>
      </c>
      <c r="D95">
        <v>14.07</v>
      </c>
      <c r="E95">
        <v>9.81</v>
      </c>
      <c r="F95">
        <v>7.53</v>
      </c>
      <c r="G95">
        <v>11.06</v>
      </c>
      <c r="H95">
        <v>14.06</v>
      </c>
      <c r="I95">
        <v>13.99</v>
      </c>
      <c r="J95">
        <v>15.83</v>
      </c>
      <c r="K95">
        <v>16.2</v>
      </c>
      <c r="L95">
        <v>15.86</v>
      </c>
      <c r="M95">
        <v>15.74</v>
      </c>
      <c r="N95">
        <v>15.88</v>
      </c>
      <c r="O95">
        <v>16.2</v>
      </c>
      <c r="P95">
        <v>15.7</v>
      </c>
      <c r="Q95">
        <v>14.49</v>
      </c>
      <c r="R95">
        <v>15.46</v>
      </c>
      <c r="S95">
        <v>15.39</v>
      </c>
      <c r="T95">
        <v>16.440000000000001</v>
      </c>
      <c r="U95">
        <v>16.11</v>
      </c>
      <c r="V95">
        <v>16.920000000000002</v>
      </c>
      <c r="W95">
        <v>16.11</v>
      </c>
      <c r="X95">
        <v>17.27</v>
      </c>
      <c r="Y95">
        <v>22.01</v>
      </c>
      <c r="Z95" s="1">
        <f>SUM(B95:Y95)/48</f>
        <v>7.6620833333333342</v>
      </c>
    </row>
    <row r="96" spans="1:26">
      <c r="B96">
        <v>21.7</v>
      </c>
      <c r="C96">
        <v>18.79</v>
      </c>
      <c r="D96">
        <v>15.29</v>
      </c>
      <c r="E96">
        <v>10.85</v>
      </c>
      <c r="F96">
        <v>8.98</v>
      </c>
      <c r="G96">
        <v>9.0299999999999994</v>
      </c>
      <c r="H96">
        <v>11.13</v>
      </c>
      <c r="I96">
        <v>13.22</v>
      </c>
      <c r="J96">
        <v>16.77</v>
      </c>
      <c r="K96">
        <v>17.09</v>
      </c>
      <c r="L96">
        <v>16.600000000000001</v>
      </c>
      <c r="M96">
        <v>16.2</v>
      </c>
      <c r="N96">
        <v>16.13</v>
      </c>
      <c r="O96">
        <v>15.1</v>
      </c>
      <c r="P96">
        <v>13.03</v>
      </c>
      <c r="Q96">
        <v>11.9</v>
      </c>
      <c r="R96">
        <v>12.75</v>
      </c>
      <c r="S96">
        <v>14.78</v>
      </c>
      <c r="T96">
        <v>20.100000000000001</v>
      </c>
      <c r="U96">
        <v>17.12</v>
      </c>
      <c r="V96">
        <v>15.51</v>
      </c>
      <c r="W96">
        <v>15.55</v>
      </c>
      <c r="X96">
        <v>16.809999999999999</v>
      </c>
      <c r="Y96">
        <v>19.43</v>
      </c>
      <c r="Z96" s="1">
        <f>SUM(B96:Y96)/48</f>
        <v>7.5804166666666672</v>
      </c>
    </row>
    <row r="97" spans="2:26">
      <c r="B97">
        <v>16.2</v>
      </c>
      <c r="C97">
        <v>15.88</v>
      </c>
      <c r="D97">
        <v>12.31</v>
      </c>
      <c r="E97">
        <v>7.98</v>
      </c>
      <c r="F97">
        <v>7.95</v>
      </c>
      <c r="G97">
        <v>8.0500000000000007</v>
      </c>
      <c r="H97">
        <v>7.38</v>
      </c>
      <c r="I97">
        <v>10.77</v>
      </c>
      <c r="J97">
        <v>15.15</v>
      </c>
      <c r="K97">
        <v>16</v>
      </c>
      <c r="L97">
        <v>16.46</v>
      </c>
      <c r="M97">
        <v>14.4</v>
      </c>
      <c r="N97">
        <v>13.26</v>
      </c>
      <c r="O97">
        <v>13.78</v>
      </c>
      <c r="P97">
        <v>11.07</v>
      </c>
      <c r="Q97">
        <v>10.62</v>
      </c>
      <c r="R97">
        <v>11.69</v>
      </c>
      <c r="S97">
        <v>14.75</v>
      </c>
      <c r="T97">
        <v>22.21</v>
      </c>
      <c r="U97">
        <v>19.75</v>
      </c>
      <c r="V97">
        <v>16.079999999999998</v>
      </c>
      <c r="W97">
        <v>15.82</v>
      </c>
      <c r="X97">
        <v>16.2</v>
      </c>
      <c r="Y97">
        <v>17.52</v>
      </c>
      <c r="Z97" s="1">
        <f>SUM(B97:Y97)/48</f>
        <v>6.9016666666666646</v>
      </c>
    </row>
    <row r="98" spans="2:26">
      <c r="B98">
        <v>13</v>
      </c>
      <c r="C98">
        <v>15.16</v>
      </c>
      <c r="D98">
        <v>10.01</v>
      </c>
      <c r="E98">
        <v>8.9499999999999993</v>
      </c>
      <c r="F98">
        <v>8.99</v>
      </c>
      <c r="G98">
        <v>9.9600000000000009</v>
      </c>
      <c r="H98">
        <v>12.58</v>
      </c>
      <c r="I98">
        <v>15.66</v>
      </c>
      <c r="J98">
        <v>16.2</v>
      </c>
      <c r="K98">
        <v>16.2</v>
      </c>
      <c r="L98">
        <v>16.100000000000001</v>
      </c>
      <c r="M98">
        <v>16.149999999999999</v>
      </c>
      <c r="N98">
        <v>17.559999999999999</v>
      </c>
      <c r="O98">
        <v>17.3</v>
      </c>
      <c r="P98">
        <v>17.579999999999998</v>
      </c>
      <c r="Q98">
        <v>16.190000000000001</v>
      </c>
      <c r="R98">
        <v>17.010000000000002</v>
      </c>
      <c r="S98">
        <v>17.440000000000001</v>
      </c>
      <c r="T98">
        <v>22.11</v>
      </c>
      <c r="U98">
        <v>19.57</v>
      </c>
      <c r="V98">
        <v>20.100000000000001</v>
      </c>
      <c r="W98">
        <v>16.2</v>
      </c>
      <c r="X98">
        <v>17.559999999999999</v>
      </c>
      <c r="Y98">
        <v>21.29</v>
      </c>
      <c r="Z98" s="1">
        <f>SUM(B98:Y98)/48</f>
        <v>7.8931250000000013</v>
      </c>
    </row>
    <row r="99" spans="2:26">
      <c r="B99">
        <v>15.79</v>
      </c>
      <c r="C99">
        <v>16.8</v>
      </c>
      <c r="D99">
        <v>12.75</v>
      </c>
      <c r="E99">
        <v>8.9700000000000006</v>
      </c>
      <c r="F99">
        <v>8.98</v>
      </c>
      <c r="G99">
        <v>10.25</v>
      </c>
      <c r="H99">
        <v>15.73</v>
      </c>
      <c r="I99">
        <v>16.43</v>
      </c>
      <c r="J99">
        <v>17.48</v>
      </c>
      <c r="K99">
        <v>17.12</v>
      </c>
      <c r="L99">
        <v>17.36</v>
      </c>
      <c r="M99">
        <v>17.48</v>
      </c>
      <c r="N99">
        <v>16.89</v>
      </c>
      <c r="O99">
        <v>17.29</v>
      </c>
      <c r="P99">
        <v>16.940000000000001</v>
      </c>
      <c r="Q99">
        <v>16.2</v>
      </c>
      <c r="R99">
        <v>16.2</v>
      </c>
      <c r="S99">
        <v>17.14</v>
      </c>
      <c r="T99">
        <v>22.79</v>
      </c>
      <c r="U99">
        <v>19.32</v>
      </c>
      <c r="V99">
        <v>17.61</v>
      </c>
      <c r="W99">
        <v>16.29</v>
      </c>
      <c r="X99">
        <v>16.420000000000002</v>
      </c>
      <c r="Y99">
        <v>17.41</v>
      </c>
      <c r="Z99" s="1">
        <f>SUM(B99:Y99)/48</f>
        <v>8.0341666666666693</v>
      </c>
    </row>
    <row r="100" spans="2:26">
      <c r="B100">
        <v>16</v>
      </c>
      <c r="C100">
        <v>15.78</v>
      </c>
      <c r="D100">
        <v>13.77</v>
      </c>
      <c r="E100">
        <v>11.6</v>
      </c>
      <c r="F100">
        <v>9.0500000000000007</v>
      </c>
      <c r="G100">
        <v>10.67</v>
      </c>
      <c r="H100">
        <v>13.16</v>
      </c>
      <c r="I100">
        <v>15.06</v>
      </c>
      <c r="J100">
        <v>14.68</v>
      </c>
      <c r="K100">
        <v>14.7</v>
      </c>
      <c r="L100">
        <v>14.7</v>
      </c>
      <c r="M100">
        <v>16.2</v>
      </c>
      <c r="N100">
        <v>14.78</v>
      </c>
      <c r="O100">
        <v>16.2</v>
      </c>
      <c r="P100">
        <v>16.2</v>
      </c>
      <c r="Q100">
        <v>14.7</v>
      </c>
      <c r="R100">
        <v>14.91</v>
      </c>
      <c r="S100">
        <v>14.7</v>
      </c>
      <c r="T100">
        <v>17.71</v>
      </c>
      <c r="U100">
        <v>16.62</v>
      </c>
      <c r="V100">
        <v>17.48</v>
      </c>
      <c r="W100">
        <v>17.68</v>
      </c>
      <c r="X100">
        <v>17.12</v>
      </c>
      <c r="Y100">
        <v>18.75</v>
      </c>
      <c r="Z100" s="1">
        <f>SUM(B100:Y100)/48</f>
        <v>7.5462499999999997</v>
      </c>
    </row>
    <row r="101" spans="2:26">
      <c r="B101">
        <v>16.579999999999998</v>
      </c>
      <c r="C101">
        <v>15.5</v>
      </c>
      <c r="D101">
        <v>14.82</v>
      </c>
      <c r="E101">
        <v>11.25</v>
      </c>
      <c r="F101">
        <v>9.1999999999999993</v>
      </c>
      <c r="G101">
        <v>13.2</v>
      </c>
      <c r="H101">
        <v>13.15</v>
      </c>
      <c r="I101">
        <v>13.93</v>
      </c>
      <c r="J101">
        <v>14.61</v>
      </c>
      <c r="K101">
        <v>14.7</v>
      </c>
      <c r="L101">
        <v>14.7</v>
      </c>
      <c r="M101">
        <v>14.7</v>
      </c>
      <c r="N101">
        <v>14.26</v>
      </c>
      <c r="O101">
        <v>14.7</v>
      </c>
      <c r="P101">
        <v>15.51</v>
      </c>
      <c r="Q101">
        <v>14.44</v>
      </c>
      <c r="R101">
        <v>14.27</v>
      </c>
      <c r="S101">
        <v>14.75</v>
      </c>
      <c r="T101">
        <v>21.64</v>
      </c>
      <c r="U101">
        <v>16.579999999999998</v>
      </c>
      <c r="V101">
        <v>15.78</v>
      </c>
      <c r="W101">
        <v>14.43</v>
      </c>
      <c r="X101">
        <v>17.59</v>
      </c>
      <c r="Y101">
        <v>18.2</v>
      </c>
      <c r="Z101" s="1">
        <f>SUM(B101:Y101)/48</f>
        <v>7.4685416666666642</v>
      </c>
    </row>
    <row r="102" spans="2:26">
      <c r="B102">
        <v>15.5</v>
      </c>
      <c r="C102">
        <v>14.71</v>
      </c>
      <c r="D102">
        <v>14.1</v>
      </c>
      <c r="E102">
        <v>10.76</v>
      </c>
      <c r="F102">
        <v>8.98</v>
      </c>
      <c r="G102">
        <v>12.75</v>
      </c>
      <c r="H102">
        <v>12.76</v>
      </c>
      <c r="I102">
        <v>12.87</v>
      </c>
      <c r="J102">
        <v>15</v>
      </c>
      <c r="K102">
        <v>14.7</v>
      </c>
      <c r="L102">
        <v>14.69</v>
      </c>
      <c r="M102">
        <v>14.7</v>
      </c>
      <c r="N102">
        <v>14.7</v>
      </c>
      <c r="O102">
        <v>14.64</v>
      </c>
      <c r="P102">
        <v>14.09</v>
      </c>
      <c r="Q102">
        <v>13.54</v>
      </c>
      <c r="R102">
        <v>13.05</v>
      </c>
      <c r="S102">
        <v>14.64</v>
      </c>
      <c r="T102">
        <v>18.16</v>
      </c>
      <c r="U102">
        <v>14.87</v>
      </c>
      <c r="V102">
        <v>14.72</v>
      </c>
      <c r="W102">
        <v>13.22</v>
      </c>
      <c r="X102">
        <v>16.14</v>
      </c>
      <c r="Y102">
        <v>19.05</v>
      </c>
      <c r="Z102" s="1">
        <f>SUM(B102:Y102)/48</f>
        <v>7.132083333333334</v>
      </c>
    </row>
    <row r="103" spans="2:26">
      <c r="B103">
        <v>17.420000000000002</v>
      </c>
      <c r="C103">
        <v>15.76</v>
      </c>
      <c r="D103">
        <v>14.71</v>
      </c>
      <c r="E103">
        <v>12.29</v>
      </c>
      <c r="F103">
        <v>10.02</v>
      </c>
      <c r="G103">
        <v>11.12</v>
      </c>
      <c r="H103">
        <v>11.48</v>
      </c>
      <c r="I103">
        <v>14.62</v>
      </c>
      <c r="J103">
        <v>16.38</v>
      </c>
      <c r="K103">
        <v>19.88</v>
      </c>
      <c r="L103">
        <v>18.97</v>
      </c>
      <c r="M103">
        <v>16.600000000000001</v>
      </c>
      <c r="N103">
        <v>16.239999999999998</v>
      </c>
      <c r="O103">
        <v>16.2</v>
      </c>
      <c r="P103">
        <v>15.54</v>
      </c>
      <c r="Q103">
        <v>14.93</v>
      </c>
      <c r="R103">
        <v>14.78</v>
      </c>
      <c r="S103">
        <v>15.42</v>
      </c>
      <c r="T103">
        <v>24.73</v>
      </c>
      <c r="U103">
        <v>16.79</v>
      </c>
      <c r="V103">
        <v>15.48</v>
      </c>
      <c r="W103">
        <v>14.53</v>
      </c>
      <c r="X103">
        <v>16.22</v>
      </c>
      <c r="Y103">
        <v>19.79</v>
      </c>
      <c r="Z103" s="1">
        <f>SUM(B103:Y103)/48</f>
        <v>7.9145833333333337</v>
      </c>
    </row>
    <row r="104" spans="2:26">
      <c r="B104">
        <v>16.14</v>
      </c>
      <c r="C104">
        <v>16.07</v>
      </c>
      <c r="D104">
        <v>12.44</v>
      </c>
      <c r="E104">
        <v>10.15</v>
      </c>
      <c r="F104">
        <v>8.81</v>
      </c>
      <c r="G104">
        <v>9.1300000000000008</v>
      </c>
      <c r="H104">
        <v>8.7200000000000006</v>
      </c>
      <c r="I104">
        <v>9.75</v>
      </c>
      <c r="J104">
        <v>15.02</v>
      </c>
      <c r="K104">
        <v>16.2</v>
      </c>
      <c r="L104">
        <v>16.2</v>
      </c>
      <c r="M104">
        <v>16.2</v>
      </c>
      <c r="N104">
        <v>16.059999999999999</v>
      </c>
      <c r="O104">
        <v>15.64</v>
      </c>
      <c r="P104">
        <v>14.66</v>
      </c>
      <c r="Q104">
        <v>14.68</v>
      </c>
      <c r="R104">
        <v>14.99</v>
      </c>
      <c r="S104">
        <v>16.54</v>
      </c>
      <c r="T104">
        <v>27.98</v>
      </c>
      <c r="U104">
        <v>18.3</v>
      </c>
      <c r="V104">
        <v>16.66</v>
      </c>
      <c r="W104">
        <v>15.75</v>
      </c>
      <c r="X104">
        <v>15.8</v>
      </c>
      <c r="Y104">
        <v>17.09</v>
      </c>
      <c r="Z104" s="1">
        <f>SUM(B104:Y104)/48</f>
        <v>7.4787500000000007</v>
      </c>
    </row>
    <row r="105" spans="2:26">
      <c r="B105">
        <v>15.71</v>
      </c>
      <c r="C105">
        <v>15.73</v>
      </c>
      <c r="D105">
        <v>12.2</v>
      </c>
      <c r="E105">
        <v>8.89</v>
      </c>
      <c r="F105">
        <v>9.41</v>
      </c>
      <c r="G105">
        <v>12.08</v>
      </c>
      <c r="H105">
        <v>13.38</v>
      </c>
      <c r="I105">
        <v>14.34</v>
      </c>
      <c r="J105">
        <v>16.309999999999999</v>
      </c>
      <c r="K105">
        <v>17.059999999999999</v>
      </c>
      <c r="L105">
        <v>17.37</v>
      </c>
      <c r="M105">
        <v>17.260000000000002</v>
      </c>
      <c r="N105">
        <v>17.3</v>
      </c>
      <c r="O105">
        <v>17.27</v>
      </c>
      <c r="P105">
        <v>20.99</v>
      </c>
      <c r="Q105">
        <v>18.03</v>
      </c>
      <c r="R105">
        <v>18.21</v>
      </c>
      <c r="S105">
        <v>20.14</v>
      </c>
      <c r="T105">
        <v>27.95</v>
      </c>
      <c r="U105">
        <v>20.03</v>
      </c>
      <c r="V105">
        <v>17.38</v>
      </c>
      <c r="W105">
        <v>16.760000000000002</v>
      </c>
      <c r="X105">
        <v>17.149999999999999</v>
      </c>
      <c r="Y105">
        <v>20.5</v>
      </c>
      <c r="Z105" s="1">
        <f>SUM(B105:Y105)/48</f>
        <v>8.3635416666666647</v>
      </c>
    </row>
    <row r="106" spans="2:26">
      <c r="B106">
        <v>17.649999999999999</v>
      </c>
      <c r="C106">
        <v>17.03</v>
      </c>
      <c r="D106">
        <v>13.96</v>
      </c>
      <c r="E106">
        <v>11.92</v>
      </c>
      <c r="F106">
        <v>10.37</v>
      </c>
      <c r="G106">
        <v>13.53</v>
      </c>
      <c r="H106">
        <v>14.79</v>
      </c>
      <c r="I106">
        <v>15.14</v>
      </c>
      <c r="J106">
        <v>16.940000000000001</v>
      </c>
      <c r="K106">
        <v>18.21</v>
      </c>
      <c r="L106">
        <v>17.73</v>
      </c>
      <c r="M106">
        <v>18.170000000000002</v>
      </c>
      <c r="N106">
        <v>19.29</v>
      </c>
      <c r="O106">
        <v>20.82</v>
      </c>
      <c r="P106">
        <v>22.36</v>
      </c>
      <c r="Q106">
        <v>19.100000000000001</v>
      </c>
      <c r="R106">
        <v>18.18</v>
      </c>
      <c r="S106">
        <v>18.739999999999998</v>
      </c>
      <c r="T106">
        <v>22.88</v>
      </c>
      <c r="U106">
        <v>21.86</v>
      </c>
      <c r="V106">
        <v>17.55</v>
      </c>
      <c r="W106">
        <v>16.29</v>
      </c>
      <c r="X106">
        <v>17.61</v>
      </c>
      <c r="Y106">
        <v>22.92</v>
      </c>
      <c r="Z106" s="1">
        <f>SUM(B106:Y106)/48</f>
        <v>8.8133333333333344</v>
      </c>
    </row>
    <row r="107" spans="2:26">
      <c r="B107">
        <v>18.2</v>
      </c>
      <c r="C107">
        <v>17.93</v>
      </c>
      <c r="D107">
        <v>14.98</v>
      </c>
      <c r="E107">
        <v>12.29</v>
      </c>
      <c r="F107">
        <v>9.8800000000000008</v>
      </c>
      <c r="G107">
        <v>13.71</v>
      </c>
      <c r="H107">
        <v>14.22</v>
      </c>
      <c r="I107">
        <v>15.04</v>
      </c>
      <c r="J107">
        <v>17</v>
      </c>
      <c r="K107">
        <v>17</v>
      </c>
      <c r="L107">
        <v>16.07</v>
      </c>
      <c r="M107">
        <v>16.899999999999999</v>
      </c>
      <c r="N107">
        <v>16.78</v>
      </c>
      <c r="O107">
        <v>16.79</v>
      </c>
      <c r="P107">
        <v>16.28</v>
      </c>
      <c r="Q107">
        <v>15.32</v>
      </c>
      <c r="R107">
        <v>15.26</v>
      </c>
      <c r="S107">
        <v>16.510000000000002</v>
      </c>
      <c r="T107">
        <v>23.59</v>
      </c>
      <c r="U107">
        <v>20.59</v>
      </c>
      <c r="V107">
        <v>17.190000000000001</v>
      </c>
      <c r="W107">
        <v>16.77</v>
      </c>
      <c r="X107">
        <v>17.21</v>
      </c>
      <c r="Y107">
        <v>20.100000000000001</v>
      </c>
      <c r="Z107" s="1">
        <f>SUM(B107:Y107)/48</f>
        <v>8.2418749999999985</v>
      </c>
    </row>
    <row r="108" spans="2:26">
      <c r="B108">
        <v>17.420000000000002</v>
      </c>
      <c r="C108">
        <v>17.25</v>
      </c>
      <c r="D108">
        <v>16.32</v>
      </c>
      <c r="E108">
        <v>14.04</v>
      </c>
      <c r="F108">
        <v>11.28</v>
      </c>
      <c r="G108">
        <v>13.87</v>
      </c>
      <c r="H108">
        <v>15.46</v>
      </c>
      <c r="I108">
        <v>16.52</v>
      </c>
      <c r="J108">
        <v>17.559999999999999</v>
      </c>
      <c r="K108">
        <v>17.34</v>
      </c>
      <c r="L108">
        <v>17.11</v>
      </c>
      <c r="M108">
        <v>16.68</v>
      </c>
      <c r="N108">
        <v>16.190000000000001</v>
      </c>
      <c r="O108">
        <v>16.28</v>
      </c>
      <c r="P108">
        <v>15.43</v>
      </c>
      <c r="Q108">
        <v>14.97</v>
      </c>
      <c r="R108">
        <v>14.85</v>
      </c>
      <c r="S108">
        <v>14.9</v>
      </c>
      <c r="T108">
        <v>20.22</v>
      </c>
      <c r="U108">
        <v>16.53</v>
      </c>
      <c r="V108">
        <v>15.78</v>
      </c>
      <c r="W108">
        <v>14.74</v>
      </c>
      <c r="X108">
        <v>17.100000000000001</v>
      </c>
      <c r="Y108">
        <v>18.21</v>
      </c>
      <c r="Z108" s="1">
        <f>SUM(B108:Y108)/48</f>
        <v>8.0427083333333336</v>
      </c>
    </row>
    <row r="109" spans="2:26">
      <c r="B109">
        <v>16.21</v>
      </c>
      <c r="C109">
        <v>16.82</v>
      </c>
      <c r="D109">
        <v>13.82</v>
      </c>
      <c r="E109">
        <v>11.61</v>
      </c>
      <c r="F109">
        <v>9.89</v>
      </c>
      <c r="G109">
        <v>10.25</v>
      </c>
      <c r="H109">
        <v>12.22</v>
      </c>
      <c r="I109">
        <v>9.9499999999999993</v>
      </c>
      <c r="J109">
        <v>13.18</v>
      </c>
      <c r="K109">
        <v>14.53</v>
      </c>
      <c r="L109">
        <v>14.03</v>
      </c>
      <c r="M109">
        <v>13.62</v>
      </c>
      <c r="N109">
        <v>13.45</v>
      </c>
      <c r="O109">
        <v>13.44</v>
      </c>
      <c r="P109">
        <v>13.37</v>
      </c>
      <c r="Q109">
        <v>12.4</v>
      </c>
      <c r="R109">
        <v>11.82</v>
      </c>
      <c r="S109">
        <v>12.95</v>
      </c>
      <c r="T109">
        <v>17.52</v>
      </c>
      <c r="U109">
        <v>16.149999999999999</v>
      </c>
      <c r="V109">
        <v>14.62</v>
      </c>
      <c r="W109">
        <v>14.07</v>
      </c>
      <c r="X109">
        <v>16.34</v>
      </c>
      <c r="Y109">
        <v>18.149999999999999</v>
      </c>
      <c r="Z109" s="1">
        <f>SUM(B109:Y109)/48</f>
        <v>6.8835416666666651</v>
      </c>
    </row>
    <row r="110" spans="2:26">
      <c r="B110">
        <v>15.88</v>
      </c>
      <c r="C110">
        <v>15.84</v>
      </c>
      <c r="D110">
        <v>13.58</v>
      </c>
      <c r="E110">
        <v>10.26</v>
      </c>
      <c r="F110">
        <v>8.3800000000000008</v>
      </c>
      <c r="G110">
        <v>8.09</v>
      </c>
      <c r="H110">
        <v>9.11</v>
      </c>
      <c r="I110">
        <v>10.17</v>
      </c>
      <c r="J110">
        <v>14.06</v>
      </c>
      <c r="K110">
        <v>15.79</v>
      </c>
      <c r="L110">
        <v>15</v>
      </c>
      <c r="M110">
        <v>14.34</v>
      </c>
      <c r="N110">
        <v>13.49</v>
      </c>
      <c r="O110">
        <v>13.29</v>
      </c>
      <c r="P110">
        <v>13.23</v>
      </c>
      <c r="Q110">
        <v>13.24</v>
      </c>
      <c r="R110">
        <v>13.29</v>
      </c>
      <c r="S110">
        <v>15.02</v>
      </c>
      <c r="T110">
        <v>22.71</v>
      </c>
      <c r="U110">
        <v>16.739999999999998</v>
      </c>
      <c r="V110">
        <v>14.78</v>
      </c>
      <c r="W110">
        <v>14.61</v>
      </c>
      <c r="X110">
        <v>15.26</v>
      </c>
      <c r="Y110">
        <v>17.03</v>
      </c>
      <c r="Z110" s="1">
        <f>SUM(B110:Y110)/48</f>
        <v>6.9414583333333324</v>
      </c>
    </row>
    <row r="111" spans="2:26">
      <c r="B111">
        <v>14.42</v>
      </c>
      <c r="C111">
        <v>14.67</v>
      </c>
      <c r="D111">
        <v>10.96</v>
      </c>
      <c r="E111">
        <v>8.67</v>
      </c>
      <c r="F111">
        <v>8.0500000000000007</v>
      </c>
      <c r="G111">
        <v>8.32</v>
      </c>
      <c r="H111">
        <v>8.73</v>
      </c>
      <c r="I111">
        <v>9.83</v>
      </c>
      <c r="J111">
        <v>12.89</v>
      </c>
      <c r="K111">
        <v>13.77</v>
      </c>
      <c r="L111">
        <v>13.72</v>
      </c>
      <c r="M111">
        <v>13.39</v>
      </c>
      <c r="N111">
        <v>12.89</v>
      </c>
      <c r="O111">
        <v>10.43</v>
      </c>
      <c r="P111">
        <v>9.6999999999999993</v>
      </c>
      <c r="Q111">
        <v>9.44</v>
      </c>
      <c r="R111">
        <v>10.48</v>
      </c>
      <c r="S111">
        <v>13.55</v>
      </c>
      <c r="T111">
        <v>17.22</v>
      </c>
      <c r="U111">
        <v>14.88</v>
      </c>
      <c r="V111">
        <v>14.67</v>
      </c>
      <c r="W111">
        <v>13.49</v>
      </c>
      <c r="X111">
        <v>14.38</v>
      </c>
      <c r="Y111">
        <v>16.37</v>
      </c>
      <c r="Z111" s="1">
        <f>SUM(B111:Y111)/48</f>
        <v>6.1441666666666661</v>
      </c>
    </row>
    <row r="112" spans="2:26">
      <c r="B112">
        <v>13.91</v>
      </c>
      <c r="C112">
        <v>13.86</v>
      </c>
      <c r="D112">
        <v>10.039999999999999</v>
      </c>
      <c r="E112">
        <v>8.56</v>
      </c>
      <c r="F112">
        <v>8.5299999999999994</v>
      </c>
      <c r="G112">
        <v>8.89</v>
      </c>
      <c r="H112">
        <v>10.4</v>
      </c>
      <c r="I112">
        <v>9.68</v>
      </c>
      <c r="J112">
        <v>12.69</v>
      </c>
      <c r="K112">
        <v>14.68</v>
      </c>
      <c r="L112">
        <v>15.16</v>
      </c>
      <c r="M112">
        <v>14.68</v>
      </c>
      <c r="N112">
        <v>14.66</v>
      </c>
      <c r="O112">
        <v>13.62</v>
      </c>
      <c r="P112">
        <v>12.96</v>
      </c>
      <c r="Q112">
        <v>12.21</v>
      </c>
      <c r="R112">
        <v>13.29</v>
      </c>
      <c r="S112">
        <v>15.42</v>
      </c>
      <c r="T112">
        <v>23.19</v>
      </c>
      <c r="U112">
        <v>17.579999999999998</v>
      </c>
      <c r="V112">
        <v>16.88</v>
      </c>
      <c r="W112">
        <v>15.97</v>
      </c>
      <c r="X112">
        <v>17.010000000000002</v>
      </c>
      <c r="Y112">
        <v>17.5</v>
      </c>
      <c r="Z112" s="1">
        <f>SUM(B112:Y112)/48</f>
        <v>6.9035416666666665</v>
      </c>
    </row>
    <row r="113" spans="1:26">
      <c r="B113">
        <v>16.2</v>
      </c>
      <c r="C113">
        <v>16.18</v>
      </c>
      <c r="D113">
        <v>14.01</v>
      </c>
      <c r="E113">
        <v>9.3000000000000007</v>
      </c>
      <c r="F113">
        <v>8.68</v>
      </c>
      <c r="G113">
        <v>9.24</v>
      </c>
      <c r="H113">
        <v>11.37</v>
      </c>
      <c r="I113">
        <v>11.2</v>
      </c>
      <c r="J113">
        <v>14.59</v>
      </c>
      <c r="K113">
        <v>14.8</v>
      </c>
      <c r="L113">
        <v>14.7</v>
      </c>
      <c r="M113">
        <v>14.7</v>
      </c>
      <c r="N113">
        <v>14.7</v>
      </c>
      <c r="O113">
        <v>14.68</v>
      </c>
      <c r="P113">
        <v>14.7</v>
      </c>
      <c r="Q113">
        <v>14.58</v>
      </c>
      <c r="R113">
        <v>14.52</v>
      </c>
      <c r="S113">
        <v>14.95</v>
      </c>
      <c r="T113">
        <v>22.41</v>
      </c>
      <c r="U113">
        <v>16.350000000000001</v>
      </c>
      <c r="V113">
        <v>15.54</v>
      </c>
      <c r="W113">
        <v>14.95</v>
      </c>
      <c r="X113">
        <v>16.27</v>
      </c>
      <c r="Y113">
        <v>17.55</v>
      </c>
      <c r="Z113" s="1">
        <f>SUM(B113:Y113)/48</f>
        <v>7.211875</v>
      </c>
    </row>
    <row r="114" spans="1:26">
      <c r="B114">
        <v>17.420000000000002</v>
      </c>
      <c r="C114">
        <v>17.7</v>
      </c>
      <c r="D114">
        <v>14.56</v>
      </c>
      <c r="E114">
        <v>11.41</v>
      </c>
      <c r="F114">
        <v>9.9499999999999993</v>
      </c>
      <c r="G114">
        <v>10.38</v>
      </c>
      <c r="H114">
        <v>12.41</v>
      </c>
      <c r="I114">
        <v>13.23</v>
      </c>
      <c r="J114">
        <v>14.46</v>
      </c>
      <c r="K114">
        <v>14.81</v>
      </c>
      <c r="L114">
        <v>15.44</v>
      </c>
      <c r="M114">
        <v>14.73</v>
      </c>
      <c r="N114">
        <v>14.72</v>
      </c>
      <c r="O114">
        <v>14.68</v>
      </c>
      <c r="P114">
        <v>14.56</v>
      </c>
      <c r="Q114">
        <v>13.29</v>
      </c>
      <c r="R114">
        <v>14.18</v>
      </c>
      <c r="S114">
        <v>15.08</v>
      </c>
      <c r="T114">
        <v>19.38</v>
      </c>
      <c r="U114">
        <v>15.09</v>
      </c>
      <c r="V114">
        <v>14.8</v>
      </c>
      <c r="W114">
        <v>14.73</v>
      </c>
      <c r="X114">
        <v>15.02</v>
      </c>
      <c r="Y114">
        <v>17.25</v>
      </c>
      <c r="Z114" s="1">
        <f>SUM(B114:Y114)/48</f>
        <v>7.2766666666666673</v>
      </c>
    </row>
    <row r="115" spans="1:26">
      <c r="B115">
        <v>16.78</v>
      </c>
      <c r="C115">
        <v>16.48</v>
      </c>
      <c r="D115">
        <v>13.21</v>
      </c>
      <c r="E115">
        <v>11.16</v>
      </c>
      <c r="F115">
        <v>10.47</v>
      </c>
      <c r="G115">
        <v>10.220000000000001</v>
      </c>
      <c r="H115">
        <v>13.1</v>
      </c>
      <c r="I115">
        <v>13.74</v>
      </c>
      <c r="J115">
        <v>14.52</v>
      </c>
      <c r="K115">
        <v>16.04</v>
      </c>
      <c r="L115">
        <v>14.92</v>
      </c>
      <c r="M115">
        <v>16.190000000000001</v>
      </c>
      <c r="N115">
        <v>14.78</v>
      </c>
      <c r="O115">
        <v>14.76</v>
      </c>
      <c r="P115">
        <v>14.67</v>
      </c>
      <c r="Q115">
        <v>14.52</v>
      </c>
      <c r="R115">
        <v>14.71</v>
      </c>
      <c r="S115">
        <v>15.46</v>
      </c>
      <c r="T115">
        <v>22.28</v>
      </c>
      <c r="U115">
        <v>16.989999999999998</v>
      </c>
      <c r="V115">
        <v>16.54</v>
      </c>
      <c r="W115">
        <v>14.87</v>
      </c>
      <c r="X115">
        <v>15.54</v>
      </c>
      <c r="Y115">
        <v>17.63</v>
      </c>
      <c r="Z115" s="1">
        <f>SUM(B115:Y115)/48</f>
        <v>7.4912500000000009</v>
      </c>
    </row>
    <row r="116" spans="1:26">
      <c r="B116">
        <v>16.420000000000002</v>
      </c>
      <c r="C116">
        <v>16.760000000000002</v>
      </c>
      <c r="D116">
        <v>14.02</v>
      </c>
      <c r="E116">
        <v>12.89</v>
      </c>
      <c r="F116">
        <v>10.11</v>
      </c>
      <c r="G116">
        <v>10.27</v>
      </c>
      <c r="H116">
        <v>11.84</v>
      </c>
      <c r="I116">
        <v>10.36</v>
      </c>
      <c r="J116">
        <v>12.71</v>
      </c>
      <c r="K116">
        <v>14.68</v>
      </c>
      <c r="L116">
        <v>14.7</v>
      </c>
      <c r="M116">
        <v>14.7</v>
      </c>
      <c r="N116">
        <v>14.7</v>
      </c>
      <c r="O116">
        <v>14.7</v>
      </c>
      <c r="P116">
        <v>14.68</v>
      </c>
      <c r="Q116">
        <v>13.93</v>
      </c>
      <c r="R116">
        <v>14.53</v>
      </c>
      <c r="S116">
        <v>16.05</v>
      </c>
      <c r="T116">
        <v>22.74</v>
      </c>
      <c r="U116">
        <v>17.45</v>
      </c>
      <c r="V116">
        <v>17.11</v>
      </c>
      <c r="W116">
        <v>16.690000000000001</v>
      </c>
      <c r="X116">
        <v>17</v>
      </c>
      <c r="Y116">
        <v>18.899999999999999</v>
      </c>
      <c r="Z116" s="1">
        <f>SUM(B116:Y116)/48</f>
        <v>7.4570833333333324</v>
      </c>
    </row>
    <row r="117" spans="1:26">
      <c r="B117">
        <v>16.670000000000002</v>
      </c>
      <c r="C117">
        <v>16.98</v>
      </c>
      <c r="D117">
        <v>13.59</v>
      </c>
      <c r="E117">
        <v>11.47</v>
      </c>
      <c r="F117">
        <v>9.75</v>
      </c>
      <c r="G117">
        <v>10.41</v>
      </c>
      <c r="H117">
        <v>12.19</v>
      </c>
      <c r="I117">
        <v>12.37</v>
      </c>
      <c r="J117">
        <v>16.2</v>
      </c>
      <c r="K117">
        <v>16.420000000000002</v>
      </c>
      <c r="L117">
        <v>17.059999999999999</v>
      </c>
      <c r="M117">
        <v>14.75</v>
      </c>
      <c r="N117">
        <v>14.68</v>
      </c>
      <c r="O117">
        <v>14.7</v>
      </c>
      <c r="P117">
        <v>14.27</v>
      </c>
      <c r="Q117">
        <v>14.46</v>
      </c>
      <c r="R117">
        <v>14.7</v>
      </c>
      <c r="S117">
        <v>16.18</v>
      </c>
      <c r="T117">
        <v>22.17</v>
      </c>
      <c r="U117">
        <v>17.25</v>
      </c>
      <c r="V117">
        <v>16.37</v>
      </c>
      <c r="W117">
        <v>15.45</v>
      </c>
      <c r="X117">
        <v>15.82</v>
      </c>
      <c r="Y117">
        <v>17.88</v>
      </c>
      <c r="Z117" s="1">
        <f>SUM(B117:Y117)/48</f>
        <v>7.5372916666666674</v>
      </c>
    </row>
    <row r="118" spans="1:26">
      <c r="B118">
        <v>14.96</v>
      </c>
      <c r="C118">
        <v>16.59</v>
      </c>
      <c r="D118">
        <v>12.61</v>
      </c>
      <c r="E118">
        <v>11.3</v>
      </c>
      <c r="F118">
        <v>9.26</v>
      </c>
      <c r="G118">
        <v>9.83</v>
      </c>
      <c r="H118">
        <v>9.89</v>
      </c>
      <c r="I118">
        <v>10.65</v>
      </c>
      <c r="J118">
        <v>14.08</v>
      </c>
      <c r="K118">
        <v>17.53</v>
      </c>
      <c r="L118">
        <v>17.989999999999998</v>
      </c>
      <c r="M118">
        <v>17.89</v>
      </c>
      <c r="N118">
        <v>16.760000000000002</v>
      </c>
      <c r="O118">
        <v>16</v>
      </c>
      <c r="P118">
        <v>15.01</v>
      </c>
      <c r="Q118">
        <v>15.08</v>
      </c>
      <c r="R118">
        <v>17.03</v>
      </c>
      <c r="S118">
        <v>19.89</v>
      </c>
      <c r="T118">
        <v>31.09</v>
      </c>
      <c r="U118">
        <v>22.74</v>
      </c>
      <c r="V118">
        <v>18.260000000000002</v>
      </c>
      <c r="W118">
        <v>17.559999999999999</v>
      </c>
      <c r="X118">
        <v>17.059999999999999</v>
      </c>
      <c r="Y118">
        <v>18.600000000000001</v>
      </c>
      <c r="Z118" s="1">
        <f>SUM(B118:Y118)/48</f>
        <v>8.0762499999999999</v>
      </c>
    </row>
    <row r="119" spans="1:26">
      <c r="B119">
        <v>14.69</v>
      </c>
      <c r="C119">
        <v>14.8</v>
      </c>
      <c r="D119">
        <v>13.33</v>
      </c>
      <c r="E119">
        <v>11.03</v>
      </c>
      <c r="F119">
        <v>9.07</v>
      </c>
      <c r="G119">
        <v>11.53</v>
      </c>
      <c r="H119">
        <v>13.61</v>
      </c>
      <c r="I119">
        <v>16.21</v>
      </c>
      <c r="J119">
        <v>17.48</v>
      </c>
      <c r="K119">
        <v>17.829999999999998</v>
      </c>
      <c r="L119">
        <v>19.62</v>
      </c>
      <c r="M119">
        <v>22.32</v>
      </c>
      <c r="N119">
        <v>20.69</v>
      </c>
      <c r="O119">
        <v>18.850000000000001</v>
      </c>
      <c r="P119">
        <v>17.739999999999998</v>
      </c>
      <c r="Q119">
        <v>17.39</v>
      </c>
      <c r="R119">
        <v>17.13</v>
      </c>
      <c r="S119">
        <v>19.68</v>
      </c>
      <c r="T119">
        <v>28.24</v>
      </c>
      <c r="U119">
        <v>18.059999999999999</v>
      </c>
      <c r="V119">
        <v>17.559999999999999</v>
      </c>
      <c r="W119">
        <v>17.3</v>
      </c>
      <c r="X119">
        <v>17.350000000000001</v>
      </c>
      <c r="Y119">
        <v>19.43</v>
      </c>
      <c r="Z119" s="1">
        <f>SUM(B119:Y119)/48</f>
        <v>8.5612500000000011</v>
      </c>
    </row>
    <row r="120" spans="1:26">
      <c r="B120">
        <v>17.45</v>
      </c>
      <c r="C120">
        <v>17.04</v>
      </c>
      <c r="D120">
        <v>14.96</v>
      </c>
      <c r="E120">
        <v>12.05</v>
      </c>
      <c r="F120">
        <v>9.92</v>
      </c>
      <c r="G120">
        <v>11.44</v>
      </c>
      <c r="H120">
        <v>13.46</v>
      </c>
      <c r="I120">
        <v>16.2</v>
      </c>
      <c r="J120">
        <v>17.350000000000001</v>
      </c>
      <c r="K120">
        <v>16.91</v>
      </c>
      <c r="L120">
        <v>17</v>
      </c>
      <c r="M120">
        <v>17.170000000000002</v>
      </c>
      <c r="N120">
        <v>17.22</v>
      </c>
      <c r="O120">
        <v>17.03</v>
      </c>
      <c r="P120">
        <v>17.09</v>
      </c>
      <c r="Q120">
        <v>17.3</v>
      </c>
      <c r="R120">
        <v>17.36</v>
      </c>
      <c r="S120">
        <v>19.89</v>
      </c>
      <c r="T120">
        <v>32.51</v>
      </c>
      <c r="U120">
        <v>20.52</v>
      </c>
      <c r="V120">
        <v>17.579999999999998</v>
      </c>
      <c r="W120">
        <v>17.149999999999999</v>
      </c>
      <c r="X120">
        <v>17.5</v>
      </c>
      <c r="Y120">
        <v>18.350000000000001</v>
      </c>
      <c r="Z120" s="1">
        <f>SUM(B120:Y120)/48</f>
        <v>8.5510416666666647</v>
      </c>
    </row>
    <row r="121" spans="1:26">
      <c r="B121">
        <v>16.86</v>
      </c>
      <c r="C121">
        <v>17.29</v>
      </c>
      <c r="D121">
        <v>15.68</v>
      </c>
      <c r="E121">
        <v>11.6</v>
      </c>
      <c r="F121">
        <v>10.72</v>
      </c>
      <c r="G121">
        <v>13.21</v>
      </c>
      <c r="H121">
        <v>17.170000000000002</v>
      </c>
      <c r="I121">
        <v>18.350000000000001</v>
      </c>
      <c r="J121">
        <v>20.03</v>
      </c>
      <c r="K121">
        <v>17.25</v>
      </c>
      <c r="L121">
        <v>17.600000000000001</v>
      </c>
      <c r="M121">
        <v>17.68</v>
      </c>
      <c r="N121">
        <v>19.420000000000002</v>
      </c>
      <c r="O121">
        <v>17.88</v>
      </c>
      <c r="P121">
        <v>20.58</v>
      </c>
      <c r="Q121">
        <v>20.100000000000001</v>
      </c>
      <c r="R121">
        <v>21.51</v>
      </c>
      <c r="S121">
        <v>20.37</v>
      </c>
      <c r="T121">
        <v>50.41</v>
      </c>
      <c r="U121">
        <v>24.48</v>
      </c>
      <c r="V121">
        <v>20.52</v>
      </c>
      <c r="W121">
        <v>19.38</v>
      </c>
      <c r="X121">
        <v>17.829999999999998</v>
      </c>
      <c r="Y121">
        <v>22.26</v>
      </c>
      <c r="Z121" s="1">
        <f>SUM(B121:Y121)/48</f>
        <v>9.7537500000000001</v>
      </c>
    </row>
    <row r="122" spans="1:26">
      <c r="A122" t="s">
        <v>4</v>
      </c>
      <c r="B122">
        <v>17.82</v>
      </c>
      <c r="C122">
        <v>17.62</v>
      </c>
      <c r="D122">
        <v>16.77</v>
      </c>
      <c r="E122">
        <v>15.25</v>
      </c>
      <c r="F122">
        <v>13.62</v>
      </c>
      <c r="G122">
        <v>14.68</v>
      </c>
      <c r="H122">
        <v>15.65</v>
      </c>
      <c r="I122">
        <v>19.03</v>
      </c>
      <c r="J122">
        <v>20.71</v>
      </c>
      <c r="K122">
        <v>19.48</v>
      </c>
      <c r="L122">
        <v>17.13</v>
      </c>
      <c r="M122">
        <v>17.16</v>
      </c>
      <c r="N122">
        <v>15.51</v>
      </c>
      <c r="O122">
        <v>15.4</v>
      </c>
      <c r="P122">
        <v>15.46</v>
      </c>
      <c r="Q122">
        <v>14.86</v>
      </c>
      <c r="R122">
        <v>14.7</v>
      </c>
      <c r="S122">
        <v>15.84</v>
      </c>
      <c r="T122">
        <v>27.49</v>
      </c>
      <c r="U122">
        <v>18.329999999999998</v>
      </c>
      <c r="V122">
        <v>17.45</v>
      </c>
      <c r="W122">
        <v>17.38</v>
      </c>
      <c r="X122">
        <v>17.170000000000002</v>
      </c>
      <c r="Y122">
        <v>19.690000000000001</v>
      </c>
      <c r="Z122" s="1">
        <f>SUM(B122:Y122)/48</f>
        <v>8.6291666666666647</v>
      </c>
    </row>
    <row r="123" spans="1:26">
      <c r="B123">
        <v>16.25</v>
      </c>
      <c r="C123">
        <v>16.53</v>
      </c>
      <c r="D123">
        <v>15.14</v>
      </c>
      <c r="E123">
        <v>12.13</v>
      </c>
      <c r="F123">
        <v>9.84</v>
      </c>
      <c r="G123">
        <v>13.68</v>
      </c>
      <c r="H123">
        <v>15.04</v>
      </c>
      <c r="I123">
        <v>16.29</v>
      </c>
      <c r="J123">
        <v>16.96</v>
      </c>
      <c r="K123">
        <v>17</v>
      </c>
      <c r="L123">
        <v>16.489999999999998</v>
      </c>
      <c r="M123">
        <v>16.3</v>
      </c>
      <c r="N123">
        <v>15.82</v>
      </c>
      <c r="O123">
        <v>15.53</v>
      </c>
      <c r="P123">
        <v>14.69</v>
      </c>
      <c r="Q123">
        <v>14.36</v>
      </c>
      <c r="R123">
        <v>14.57</v>
      </c>
      <c r="S123">
        <v>15.39</v>
      </c>
      <c r="T123">
        <v>20.61</v>
      </c>
      <c r="U123">
        <v>15.04</v>
      </c>
      <c r="V123">
        <v>15.47</v>
      </c>
      <c r="W123">
        <v>14.74</v>
      </c>
      <c r="X123">
        <v>17</v>
      </c>
      <c r="Y123">
        <v>19.27</v>
      </c>
      <c r="Z123" s="1">
        <f>SUM(B123:Y123)/48</f>
        <v>7.7945833333333345</v>
      </c>
    </row>
    <row r="124" spans="1:26">
      <c r="B124">
        <v>17.239999999999998</v>
      </c>
      <c r="C124">
        <v>17.29</v>
      </c>
      <c r="D124">
        <v>15.15</v>
      </c>
      <c r="E124">
        <v>13.11</v>
      </c>
      <c r="F124">
        <v>11.31</v>
      </c>
      <c r="G124">
        <v>9.67</v>
      </c>
      <c r="H124">
        <v>12.97</v>
      </c>
      <c r="I124">
        <v>13.8</v>
      </c>
      <c r="J124">
        <v>16.149999999999999</v>
      </c>
      <c r="K124">
        <v>17.34</v>
      </c>
      <c r="L124">
        <v>16.32</v>
      </c>
      <c r="M124">
        <v>15.41</v>
      </c>
      <c r="N124">
        <v>14.67</v>
      </c>
      <c r="O124">
        <v>14.6</v>
      </c>
      <c r="P124">
        <v>13.66</v>
      </c>
      <c r="Q124">
        <v>14.2</v>
      </c>
      <c r="R124">
        <v>14.29</v>
      </c>
      <c r="S124">
        <v>17.059999999999999</v>
      </c>
      <c r="T124">
        <v>27.53</v>
      </c>
      <c r="U124">
        <v>18.03</v>
      </c>
      <c r="V124">
        <v>16.88</v>
      </c>
      <c r="W124">
        <v>16.95</v>
      </c>
      <c r="X124">
        <v>17.29</v>
      </c>
      <c r="Y124">
        <v>18.29</v>
      </c>
      <c r="Z124" s="1">
        <f>SUM(B124:Y124)/48</f>
        <v>7.9002083333333326</v>
      </c>
    </row>
    <row r="125" spans="1:26">
      <c r="B125">
        <v>15.94</v>
      </c>
      <c r="C125">
        <v>16.829999999999998</v>
      </c>
      <c r="D125">
        <v>13.65</v>
      </c>
      <c r="E125">
        <v>11.92</v>
      </c>
      <c r="F125">
        <v>9.2799999999999994</v>
      </c>
      <c r="G125">
        <v>11.89</v>
      </c>
      <c r="H125">
        <v>12.3</v>
      </c>
      <c r="I125">
        <v>10.23</v>
      </c>
      <c r="J125">
        <v>11.71</v>
      </c>
      <c r="K125">
        <v>14.76</v>
      </c>
      <c r="L125">
        <v>14.76</v>
      </c>
      <c r="M125">
        <v>14.54</v>
      </c>
      <c r="N125">
        <v>14.48</v>
      </c>
      <c r="O125">
        <v>14.02</v>
      </c>
      <c r="P125">
        <v>13.27</v>
      </c>
      <c r="Q125">
        <v>13.47</v>
      </c>
      <c r="R125">
        <v>14.67</v>
      </c>
      <c r="S125">
        <v>20.010000000000002</v>
      </c>
      <c r="T125">
        <v>42.92</v>
      </c>
      <c r="U125">
        <v>23.97</v>
      </c>
      <c r="V125">
        <v>21.27</v>
      </c>
      <c r="W125">
        <v>17.850000000000001</v>
      </c>
      <c r="X125">
        <v>17.18</v>
      </c>
      <c r="Y125">
        <v>18.39</v>
      </c>
      <c r="Z125" s="1">
        <f>SUM(B125:Y125)/48</f>
        <v>8.1106250000000006</v>
      </c>
    </row>
    <row r="126" spans="1:26">
      <c r="B126">
        <v>17</v>
      </c>
      <c r="C126">
        <v>16.37</v>
      </c>
      <c r="D126">
        <v>13.13</v>
      </c>
      <c r="E126">
        <v>12.36</v>
      </c>
      <c r="F126">
        <v>9.52</v>
      </c>
      <c r="G126">
        <v>11.81</v>
      </c>
      <c r="H126">
        <v>16.07</v>
      </c>
      <c r="I126">
        <v>18</v>
      </c>
      <c r="J126">
        <v>20.309999999999999</v>
      </c>
      <c r="K126">
        <v>20.74</v>
      </c>
      <c r="L126">
        <v>20.85</v>
      </c>
      <c r="M126">
        <v>19.66</v>
      </c>
      <c r="N126">
        <v>17.920000000000002</v>
      </c>
      <c r="O126">
        <v>17.03</v>
      </c>
      <c r="P126">
        <v>16.88</v>
      </c>
      <c r="Q126">
        <v>16.989999999999998</v>
      </c>
      <c r="R126">
        <v>17.07</v>
      </c>
      <c r="S126">
        <v>23.96</v>
      </c>
      <c r="T126">
        <v>42.15</v>
      </c>
      <c r="U126">
        <v>23.75</v>
      </c>
      <c r="V126">
        <v>21.41</v>
      </c>
      <c r="W126">
        <v>19.63</v>
      </c>
      <c r="X126">
        <v>17.88</v>
      </c>
      <c r="Y126">
        <v>21.77</v>
      </c>
      <c r="Z126" s="1">
        <f>SUM(B126:Y126)/48</f>
        <v>9.4220833333333314</v>
      </c>
    </row>
    <row r="127" spans="1:26">
      <c r="B127">
        <v>18.149999999999999</v>
      </c>
      <c r="C127">
        <v>18.809999999999999</v>
      </c>
      <c r="D127">
        <v>16.739999999999998</v>
      </c>
      <c r="E127">
        <v>12.03</v>
      </c>
      <c r="F127">
        <v>10.050000000000001</v>
      </c>
      <c r="G127">
        <v>14.79</v>
      </c>
      <c r="H127">
        <v>17.11</v>
      </c>
      <c r="I127">
        <v>18.809999999999999</v>
      </c>
      <c r="J127">
        <v>20.12</v>
      </c>
      <c r="K127">
        <v>18.41</v>
      </c>
      <c r="L127">
        <v>17.489999999999998</v>
      </c>
      <c r="M127">
        <v>17.29</v>
      </c>
      <c r="N127">
        <v>17.16</v>
      </c>
      <c r="O127">
        <v>17</v>
      </c>
      <c r="P127">
        <v>16.920000000000002</v>
      </c>
      <c r="Q127">
        <v>16.670000000000002</v>
      </c>
      <c r="R127">
        <v>17</v>
      </c>
      <c r="S127">
        <v>19.64</v>
      </c>
      <c r="T127">
        <v>27.66</v>
      </c>
      <c r="U127">
        <v>18.850000000000001</v>
      </c>
      <c r="V127">
        <v>21.24</v>
      </c>
      <c r="W127">
        <v>19.190000000000001</v>
      </c>
      <c r="X127">
        <v>19.86</v>
      </c>
      <c r="Y127">
        <v>21.28</v>
      </c>
      <c r="Z127" s="1">
        <f>SUM(B127:Y127)/48</f>
        <v>9.005625000000002</v>
      </c>
    </row>
    <row r="128" spans="1:26">
      <c r="B128">
        <v>18.559999999999999</v>
      </c>
      <c r="C128">
        <v>19.25</v>
      </c>
      <c r="D128">
        <v>15.71</v>
      </c>
      <c r="E128">
        <v>14.05</v>
      </c>
      <c r="F128">
        <v>11.68</v>
      </c>
      <c r="G128">
        <v>15.79</v>
      </c>
      <c r="H128">
        <v>17.37</v>
      </c>
      <c r="I128">
        <v>18.72</v>
      </c>
      <c r="J128">
        <v>17</v>
      </c>
      <c r="K128">
        <v>17</v>
      </c>
      <c r="L128">
        <v>16.84</v>
      </c>
      <c r="M128">
        <v>16.43</v>
      </c>
      <c r="N128">
        <v>15.45</v>
      </c>
      <c r="O128">
        <v>16.91</v>
      </c>
      <c r="P128">
        <v>16.97</v>
      </c>
      <c r="Q128">
        <v>16.920000000000002</v>
      </c>
      <c r="R128">
        <v>17</v>
      </c>
      <c r="S128">
        <v>19.71</v>
      </c>
      <c r="T128">
        <v>26.95</v>
      </c>
      <c r="U128">
        <v>18.57</v>
      </c>
      <c r="V128">
        <v>19.38</v>
      </c>
      <c r="W128">
        <v>18.170000000000002</v>
      </c>
      <c r="X128">
        <v>17.12</v>
      </c>
      <c r="Y128">
        <v>21.22</v>
      </c>
      <c r="Z128" s="1">
        <f>SUM(B128:Y128)/48</f>
        <v>8.8077083333333324</v>
      </c>
    </row>
    <row r="129" spans="2:26">
      <c r="B129">
        <v>17.04</v>
      </c>
      <c r="C129">
        <v>18.350000000000001</v>
      </c>
      <c r="D129">
        <v>17.04</v>
      </c>
      <c r="E129">
        <v>13.67</v>
      </c>
      <c r="F129">
        <v>10.77</v>
      </c>
      <c r="G129">
        <v>14.95</v>
      </c>
      <c r="H129">
        <v>17.41</v>
      </c>
      <c r="I129">
        <v>20.079999999999998</v>
      </c>
      <c r="J129">
        <v>17.010000000000002</v>
      </c>
      <c r="K129">
        <v>17.010000000000002</v>
      </c>
      <c r="L129">
        <v>17</v>
      </c>
      <c r="M129">
        <v>17</v>
      </c>
      <c r="N129">
        <v>17</v>
      </c>
      <c r="O129">
        <v>17.02</v>
      </c>
      <c r="P129">
        <v>17.010000000000002</v>
      </c>
      <c r="Q129">
        <v>17</v>
      </c>
      <c r="R129">
        <v>17</v>
      </c>
      <c r="S129">
        <v>19.28</v>
      </c>
      <c r="T129">
        <v>27</v>
      </c>
      <c r="U129">
        <v>20.89</v>
      </c>
      <c r="V129">
        <v>19.84</v>
      </c>
      <c r="W129">
        <v>18.25</v>
      </c>
      <c r="X129">
        <v>17.32</v>
      </c>
      <c r="Y129">
        <v>21.62</v>
      </c>
      <c r="Z129" s="1">
        <f>SUM(B129:Y129)/48</f>
        <v>8.8866666666666649</v>
      </c>
    </row>
    <row r="130" spans="2:26">
      <c r="B130">
        <v>21.01</v>
      </c>
      <c r="C130">
        <v>20.16</v>
      </c>
      <c r="D130">
        <v>17.14</v>
      </c>
      <c r="E130">
        <v>14.69</v>
      </c>
      <c r="F130">
        <v>13.57</v>
      </c>
      <c r="G130">
        <v>15.83</v>
      </c>
      <c r="H130">
        <v>16.989999999999998</v>
      </c>
      <c r="I130">
        <v>18.75</v>
      </c>
      <c r="J130">
        <v>18.23</v>
      </c>
      <c r="K130">
        <v>20.260000000000002</v>
      </c>
      <c r="L130">
        <v>20.12</v>
      </c>
      <c r="M130">
        <v>19.579999999999998</v>
      </c>
      <c r="N130">
        <v>17.07</v>
      </c>
      <c r="O130">
        <v>17.52</v>
      </c>
      <c r="P130">
        <v>19.600000000000001</v>
      </c>
      <c r="Q130">
        <v>20.58</v>
      </c>
      <c r="R130">
        <v>18.13</v>
      </c>
      <c r="S130">
        <v>21.83</v>
      </c>
      <c r="T130">
        <v>29.4</v>
      </c>
      <c r="U130">
        <v>21.45</v>
      </c>
      <c r="V130">
        <v>20.65</v>
      </c>
      <c r="W130">
        <v>19.010000000000002</v>
      </c>
      <c r="X130">
        <v>21.11</v>
      </c>
      <c r="Y130">
        <v>23.52</v>
      </c>
      <c r="Z130" s="1">
        <f>SUM(B130:Y130)/48</f>
        <v>9.7124999999999968</v>
      </c>
    </row>
    <row r="131" spans="2:26">
      <c r="B131">
        <v>21.53</v>
      </c>
      <c r="C131">
        <v>19.27</v>
      </c>
      <c r="D131">
        <v>15.79</v>
      </c>
      <c r="E131">
        <v>14.12</v>
      </c>
      <c r="F131">
        <v>10.76</v>
      </c>
      <c r="G131">
        <v>13.07</v>
      </c>
      <c r="H131">
        <v>16.399999999999999</v>
      </c>
      <c r="I131">
        <v>15.94</v>
      </c>
      <c r="J131">
        <v>18.79</v>
      </c>
      <c r="K131">
        <v>22.08</v>
      </c>
      <c r="L131">
        <v>21.12</v>
      </c>
      <c r="M131">
        <v>18.57</v>
      </c>
      <c r="N131">
        <v>17.14</v>
      </c>
      <c r="O131">
        <v>16.920000000000002</v>
      </c>
      <c r="P131">
        <v>15.14</v>
      </c>
      <c r="Q131">
        <v>14.9</v>
      </c>
      <c r="R131">
        <v>15.23</v>
      </c>
      <c r="S131">
        <v>20.62</v>
      </c>
      <c r="T131">
        <v>28</v>
      </c>
      <c r="U131">
        <v>21.36</v>
      </c>
      <c r="V131">
        <v>17.010000000000002</v>
      </c>
      <c r="W131">
        <v>17.02</v>
      </c>
      <c r="X131">
        <v>17.04</v>
      </c>
      <c r="Y131">
        <v>17.63</v>
      </c>
      <c r="Z131" s="1">
        <f>SUM(B131:Y131)/48</f>
        <v>8.8635416666666664</v>
      </c>
    </row>
    <row r="132" spans="2:26">
      <c r="B132">
        <v>16.579999999999998</v>
      </c>
      <c r="C132">
        <v>16.010000000000002</v>
      </c>
      <c r="D132">
        <v>13.57</v>
      </c>
      <c r="E132">
        <v>9.86</v>
      </c>
      <c r="F132">
        <v>8.92</v>
      </c>
      <c r="G132">
        <v>8.4499999999999993</v>
      </c>
      <c r="H132">
        <v>9.41</v>
      </c>
      <c r="I132">
        <v>11.01</v>
      </c>
      <c r="J132">
        <v>16.37</v>
      </c>
      <c r="K132">
        <v>15.29</v>
      </c>
      <c r="L132">
        <v>15.15</v>
      </c>
      <c r="M132">
        <v>15.14</v>
      </c>
      <c r="N132">
        <v>14.58</v>
      </c>
      <c r="O132">
        <v>13.46</v>
      </c>
      <c r="P132">
        <v>10.76</v>
      </c>
      <c r="Q132">
        <v>10.85</v>
      </c>
      <c r="R132">
        <v>12.48</v>
      </c>
      <c r="S132">
        <v>18.329999999999998</v>
      </c>
      <c r="T132">
        <v>25.77</v>
      </c>
      <c r="U132">
        <v>18.39</v>
      </c>
      <c r="V132">
        <v>17.920000000000002</v>
      </c>
      <c r="W132">
        <v>17.190000000000001</v>
      </c>
      <c r="X132">
        <v>17.05</v>
      </c>
      <c r="Y132">
        <v>17.350000000000001</v>
      </c>
      <c r="Z132" s="1">
        <f>SUM(B132:Y132)/48</f>
        <v>7.2893749999999997</v>
      </c>
    </row>
    <row r="133" spans="2:26">
      <c r="B133">
        <v>14.93</v>
      </c>
      <c r="C133">
        <v>14.77</v>
      </c>
      <c r="D133">
        <v>14.07</v>
      </c>
      <c r="E133">
        <v>11.46</v>
      </c>
      <c r="F133">
        <v>10.7</v>
      </c>
      <c r="G133">
        <v>13.28</v>
      </c>
      <c r="H133">
        <v>15.65</v>
      </c>
      <c r="I133">
        <v>17.010000000000002</v>
      </c>
      <c r="J133">
        <v>17</v>
      </c>
      <c r="K133">
        <v>17.09</v>
      </c>
      <c r="L133">
        <v>16.95</v>
      </c>
      <c r="M133">
        <v>17.010000000000002</v>
      </c>
      <c r="N133">
        <v>16.52</v>
      </c>
      <c r="O133">
        <v>16.72</v>
      </c>
      <c r="P133">
        <v>16.61</v>
      </c>
      <c r="Q133">
        <v>14.31</v>
      </c>
      <c r="R133">
        <v>17.010000000000002</v>
      </c>
      <c r="S133">
        <v>21.12</v>
      </c>
      <c r="T133">
        <v>33.26</v>
      </c>
      <c r="U133">
        <v>20.170000000000002</v>
      </c>
      <c r="V133">
        <v>19.61</v>
      </c>
      <c r="W133">
        <v>18.73</v>
      </c>
      <c r="X133">
        <v>17.350000000000001</v>
      </c>
      <c r="Y133">
        <v>21.32</v>
      </c>
      <c r="Z133" s="1">
        <f>SUM(B133:Y133)/48</f>
        <v>8.5968750000000007</v>
      </c>
    </row>
    <row r="134" spans="2:26">
      <c r="B134">
        <v>19.350000000000001</v>
      </c>
      <c r="C134">
        <v>20.2</v>
      </c>
      <c r="D134">
        <v>16.89</v>
      </c>
      <c r="E134">
        <v>14.47</v>
      </c>
      <c r="F134">
        <v>12.07</v>
      </c>
      <c r="G134">
        <v>13.77</v>
      </c>
      <c r="H134">
        <v>17.41</v>
      </c>
      <c r="I134">
        <v>19.5</v>
      </c>
      <c r="J134">
        <v>21.16</v>
      </c>
      <c r="K134">
        <v>21.6</v>
      </c>
      <c r="L134">
        <v>22.53</v>
      </c>
      <c r="M134">
        <v>21.71</v>
      </c>
      <c r="N134">
        <v>21.32</v>
      </c>
      <c r="O134">
        <v>19.399999999999999</v>
      </c>
      <c r="P134">
        <v>17.739999999999998</v>
      </c>
      <c r="Q134">
        <v>17.010000000000002</v>
      </c>
      <c r="R134">
        <v>17.149999999999999</v>
      </c>
      <c r="S134">
        <v>26.29</v>
      </c>
      <c r="T134">
        <v>46.64</v>
      </c>
      <c r="U134">
        <v>24.44</v>
      </c>
      <c r="V134">
        <v>22.82</v>
      </c>
      <c r="W134">
        <v>21.52</v>
      </c>
      <c r="X134">
        <v>21.68</v>
      </c>
      <c r="Y134">
        <v>22.62</v>
      </c>
      <c r="Z134" s="1">
        <f>SUM(B134:Y134)/48</f>
        <v>10.401874999999999</v>
      </c>
    </row>
    <row r="135" spans="2:26">
      <c r="B135">
        <v>20.81</v>
      </c>
      <c r="C135">
        <v>19</v>
      </c>
      <c r="D135">
        <v>17.010000000000002</v>
      </c>
      <c r="E135">
        <v>14.7</v>
      </c>
      <c r="F135">
        <v>14.6</v>
      </c>
      <c r="G135">
        <v>16.190000000000001</v>
      </c>
      <c r="H135">
        <v>16.989999999999998</v>
      </c>
      <c r="I135">
        <v>20.07</v>
      </c>
      <c r="J135">
        <v>21.55</v>
      </c>
      <c r="K135">
        <v>31.7</v>
      </c>
      <c r="L135">
        <v>23.24</v>
      </c>
      <c r="M135">
        <v>23.79</v>
      </c>
      <c r="N135">
        <v>21.53</v>
      </c>
      <c r="O135">
        <v>23.66</v>
      </c>
      <c r="P135">
        <v>23.93</v>
      </c>
      <c r="Q135">
        <v>23.24</v>
      </c>
      <c r="R135">
        <v>21.33</v>
      </c>
      <c r="S135">
        <v>35.57</v>
      </c>
      <c r="T135">
        <v>46.13</v>
      </c>
      <c r="U135">
        <v>24.38</v>
      </c>
      <c r="V135">
        <v>22.23</v>
      </c>
      <c r="W135">
        <v>21.24</v>
      </c>
      <c r="X135">
        <v>20.97</v>
      </c>
      <c r="Y135">
        <v>23.55</v>
      </c>
      <c r="Z135" s="1">
        <f>SUM(B135:Y135)/48</f>
        <v>11.404375</v>
      </c>
    </row>
    <row r="136" spans="2:26">
      <c r="B136">
        <v>21.14</v>
      </c>
      <c r="C136">
        <v>19.23</v>
      </c>
      <c r="D136">
        <v>16.989999999999998</v>
      </c>
      <c r="E136">
        <v>14.39</v>
      </c>
      <c r="F136">
        <v>11.51</v>
      </c>
      <c r="G136">
        <v>14.04</v>
      </c>
      <c r="H136">
        <v>15.99</v>
      </c>
      <c r="I136">
        <v>16.78</v>
      </c>
      <c r="J136">
        <v>17.07</v>
      </c>
      <c r="K136">
        <v>17.190000000000001</v>
      </c>
      <c r="L136">
        <v>17.440000000000001</v>
      </c>
      <c r="M136">
        <v>17.38</v>
      </c>
      <c r="N136">
        <v>17.47</v>
      </c>
      <c r="O136">
        <v>20</v>
      </c>
      <c r="P136">
        <v>18.71</v>
      </c>
      <c r="Q136">
        <v>21.05</v>
      </c>
      <c r="R136">
        <v>21.88</v>
      </c>
      <c r="S136">
        <v>25.32</v>
      </c>
      <c r="T136">
        <v>35.68</v>
      </c>
      <c r="U136">
        <v>21.54</v>
      </c>
      <c r="V136">
        <v>21.38</v>
      </c>
      <c r="W136">
        <v>17.46</v>
      </c>
      <c r="X136">
        <v>17.38</v>
      </c>
      <c r="Y136">
        <v>19.59</v>
      </c>
      <c r="Z136" s="1">
        <f>SUM(B136:Y136)/48</f>
        <v>9.5127083333333324</v>
      </c>
    </row>
    <row r="137" spans="2:26">
      <c r="B137">
        <v>17.53</v>
      </c>
      <c r="C137">
        <v>16.48</v>
      </c>
      <c r="D137">
        <v>14.07</v>
      </c>
      <c r="E137">
        <v>10.59</v>
      </c>
      <c r="F137">
        <v>10.07</v>
      </c>
      <c r="G137">
        <v>11.74</v>
      </c>
      <c r="H137">
        <v>15.15</v>
      </c>
      <c r="I137">
        <v>17.829999999999998</v>
      </c>
      <c r="J137">
        <v>21.2</v>
      </c>
      <c r="K137">
        <v>21.54</v>
      </c>
      <c r="L137">
        <v>21.97</v>
      </c>
      <c r="M137">
        <v>21.94</v>
      </c>
      <c r="N137">
        <v>21.87</v>
      </c>
      <c r="O137">
        <v>21.71</v>
      </c>
      <c r="P137">
        <v>20.53</v>
      </c>
      <c r="Q137">
        <v>18.05</v>
      </c>
      <c r="R137">
        <v>18.75</v>
      </c>
      <c r="S137">
        <v>24.48</v>
      </c>
      <c r="T137">
        <v>38.15</v>
      </c>
      <c r="U137">
        <v>21.43</v>
      </c>
      <c r="V137">
        <v>18.45</v>
      </c>
      <c r="W137">
        <v>18.329999999999998</v>
      </c>
      <c r="X137">
        <v>19.260000000000002</v>
      </c>
      <c r="Y137">
        <v>21.69</v>
      </c>
      <c r="Z137" s="1">
        <f>SUM(B137:Y137)/48</f>
        <v>9.6418750000000006</v>
      </c>
    </row>
    <row r="138" spans="2:26">
      <c r="B138">
        <v>17.53</v>
      </c>
      <c r="C138">
        <v>16.87</v>
      </c>
      <c r="D138">
        <v>13.78</v>
      </c>
      <c r="E138">
        <v>13.3</v>
      </c>
      <c r="F138">
        <v>10.83</v>
      </c>
      <c r="G138">
        <v>11.63</v>
      </c>
      <c r="H138">
        <v>9.69</v>
      </c>
      <c r="I138">
        <v>12.32</v>
      </c>
      <c r="J138">
        <v>17.43</v>
      </c>
      <c r="K138">
        <v>20.34</v>
      </c>
      <c r="L138">
        <v>21.64</v>
      </c>
      <c r="M138">
        <v>21.9</v>
      </c>
      <c r="N138">
        <v>19.190000000000001</v>
      </c>
      <c r="O138">
        <v>17.79</v>
      </c>
      <c r="P138">
        <v>17.420000000000002</v>
      </c>
      <c r="Q138">
        <v>16.91</v>
      </c>
      <c r="R138">
        <v>17.36</v>
      </c>
      <c r="S138">
        <v>22.1</v>
      </c>
      <c r="T138">
        <v>28.16</v>
      </c>
      <c r="U138">
        <v>18.86</v>
      </c>
      <c r="V138">
        <v>16.84</v>
      </c>
      <c r="W138">
        <v>16.850000000000001</v>
      </c>
      <c r="X138">
        <v>16.84</v>
      </c>
      <c r="Y138">
        <v>17.34</v>
      </c>
      <c r="Z138" s="1">
        <f>SUM(B138:Y138)/48</f>
        <v>8.6025000000000009</v>
      </c>
    </row>
    <row r="139" spans="2:26">
      <c r="B139">
        <v>16.75</v>
      </c>
      <c r="C139">
        <v>16.62</v>
      </c>
      <c r="D139">
        <v>14.34</v>
      </c>
      <c r="E139">
        <v>10.58</v>
      </c>
      <c r="F139">
        <v>8.83</v>
      </c>
      <c r="G139">
        <v>9.48</v>
      </c>
      <c r="H139">
        <v>11.1</v>
      </c>
      <c r="I139">
        <v>11.84</v>
      </c>
      <c r="J139">
        <v>15.06</v>
      </c>
      <c r="K139">
        <v>17.45</v>
      </c>
      <c r="L139">
        <v>21.36</v>
      </c>
      <c r="M139">
        <v>22.54</v>
      </c>
      <c r="N139">
        <v>21.99</v>
      </c>
      <c r="O139">
        <v>17.29</v>
      </c>
      <c r="P139">
        <v>17.04</v>
      </c>
      <c r="Q139">
        <v>17</v>
      </c>
      <c r="R139">
        <v>17.05</v>
      </c>
      <c r="S139">
        <v>23.45</v>
      </c>
      <c r="T139">
        <v>42.77</v>
      </c>
      <c r="U139">
        <v>23.03</v>
      </c>
      <c r="V139">
        <v>21.83</v>
      </c>
      <c r="W139">
        <v>17.95</v>
      </c>
      <c r="X139">
        <v>17.41</v>
      </c>
      <c r="Y139">
        <v>17.38</v>
      </c>
      <c r="Z139" s="1">
        <f>SUM(B139:Y139)/48</f>
        <v>8.9612499999999979</v>
      </c>
    </row>
    <row r="140" spans="2:26">
      <c r="B140">
        <v>16.649999999999999</v>
      </c>
      <c r="C140">
        <v>15.97</v>
      </c>
      <c r="D140">
        <v>13.71</v>
      </c>
      <c r="E140">
        <v>10.24</v>
      </c>
      <c r="F140">
        <v>9.5399999999999991</v>
      </c>
      <c r="G140">
        <v>11.14</v>
      </c>
      <c r="H140">
        <v>16.010000000000002</v>
      </c>
      <c r="I140">
        <v>16.86</v>
      </c>
      <c r="J140">
        <v>16.98</v>
      </c>
      <c r="K140">
        <v>17.010000000000002</v>
      </c>
      <c r="L140">
        <v>17</v>
      </c>
      <c r="M140">
        <v>17.28</v>
      </c>
      <c r="N140">
        <v>18.71</v>
      </c>
      <c r="O140">
        <v>21.11</v>
      </c>
      <c r="P140">
        <v>18.27</v>
      </c>
      <c r="Q140">
        <v>17.489999999999998</v>
      </c>
      <c r="R140">
        <v>17.12</v>
      </c>
      <c r="S140">
        <v>24.99</v>
      </c>
      <c r="T140">
        <v>33.46</v>
      </c>
      <c r="U140">
        <v>20.47</v>
      </c>
      <c r="V140">
        <v>18.37</v>
      </c>
      <c r="W140">
        <v>17.11</v>
      </c>
      <c r="X140">
        <v>17.23</v>
      </c>
      <c r="Y140">
        <v>19.68</v>
      </c>
      <c r="Z140" s="1">
        <f>SUM(B140:Y140)/48</f>
        <v>8.8000000000000007</v>
      </c>
    </row>
    <row r="141" spans="2:26">
      <c r="B141">
        <v>17.82</v>
      </c>
      <c r="C141">
        <v>17.559999999999999</v>
      </c>
      <c r="D141">
        <v>16.13</v>
      </c>
      <c r="E141">
        <v>13.87</v>
      </c>
      <c r="F141">
        <v>10.87</v>
      </c>
      <c r="G141">
        <v>12.12</v>
      </c>
      <c r="H141">
        <v>16.350000000000001</v>
      </c>
      <c r="I141">
        <v>17.420000000000002</v>
      </c>
      <c r="J141">
        <v>17.010000000000002</v>
      </c>
      <c r="K141">
        <v>17.96</v>
      </c>
      <c r="L141">
        <v>17.46</v>
      </c>
      <c r="M141">
        <v>19.28</v>
      </c>
      <c r="N141">
        <v>21.34</v>
      </c>
      <c r="O141">
        <v>21.52</v>
      </c>
      <c r="P141">
        <v>21.1</v>
      </c>
      <c r="Q141">
        <v>17.350000000000001</v>
      </c>
      <c r="R141">
        <v>17.16</v>
      </c>
      <c r="S141">
        <v>25.2</v>
      </c>
      <c r="T141">
        <v>37.85</v>
      </c>
      <c r="U141">
        <v>22.76</v>
      </c>
      <c r="V141">
        <v>21.05</v>
      </c>
      <c r="W141">
        <v>18.98</v>
      </c>
      <c r="X141">
        <v>17.03</v>
      </c>
      <c r="Y141">
        <v>18.920000000000002</v>
      </c>
      <c r="Z141" s="1">
        <f>SUM(B141:Y141)/48</f>
        <v>9.4606250000000038</v>
      </c>
    </row>
    <row r="142" spans="2:26">
      <c r="B142">
        <v>17.010000000000002</v>
      </c>
      <c r="C142">
        <v>18.05</v>
      </c>
      <c r="D142">
        <v>14.27</v>
      </c>
      <c r="E142">
        <v>10.92</v>
      </c>
      <c r="F142">
        <v>10.34</v>
      </c>
      <c r="G142">
        <v>13.09</v>
      </c>
      <c r="H142">
        <v>15.89</v>
      </c>
      <c r="I142">
        <v>20.02</v>
      </c>
      <c r="J142">
        <v>19.84</v>
      </c>
      <c r="K142">
        <v>20.149999999999999</v>
      </c>
      <c r="L142">
        <v>21.13</v>
      </c>
      <c r="M142">
        <v>21.25</v>
      </c>
      <c r="N142">
        <v>17.690000000000001</v>
      </c>
      <c r="O142">
        <v>20.65</v>
      </c>
      <c r="P142">
        <v>21.16</v>
      </c>
      <c r="Q142">
        <v>17.96</v>
      </c>
      <c r="R142">
        <v>17</v>
      </c>
      <c r="S142">
        <v>28.03</v>
      </c>
      <c r="T142">
        <v>44.52</v>
      </c>
      <c r="U142">
        <v>24.69</v>
      </c>
      <c r="V142">
        <v>21.15</v>
      </c>
      <c r="W142">
        <v>21.65</v>
      </c>
      <c r="X142">
        <v>20.84</v>
      </c>
      <c r="Y142">
        <v>21.55</v>
      </c>
      <c r="Z142" s="1">
        <f>SUM(B142:Y142)/48</f>
        <v>9.9760416666666654</v>
      </c>
    </row>
    <row r="143" spans="2:26">
      <c r="B143">
        <v>19.329999999999998</v>
      </c>
      <c r="C143">
        <v>18.239999999999998</v>
      </c>
      <c r="D143">
        <v>15.98</v>
      </c>
      <c r="E143">
        <v>13.76</v>
      </c>
      <c r="F143">
        <v>11.59</v>
      </c>
      <c r="G143">
        <v>15.57</v>
      </c>
      <c r="H143">
        <v>19.010000000000002</v>
      </c>
      <c r="I143">
        <v>22.37</v>
      </c>
      <c r="J143">
        <v>22.66</v>
      </c>
      <c r="K143">
        <v>21.38</v>
      </c>
      <c r="L143">
        <v>20.96</v>
      </c>
      <c r="M143">
        <v>20.81</v>
      </c>
      <c r="N143">
        <v>17.62</v>
      </c>
      <c r="O143">
        <v>19.579999999999998</v>
      </c>
      <c r="P143">
        <v>18.97</v>
      </c>
      <c r="Q143">
        <v>17.2</v>
      </c>
      <c r="R143">
        <v>17</v>
      </c>
      <c r="S143">
        <v>26.76</v>
      </c>
      <c r="T143">
        <v>42.99</v>
      </c>
      <c r="U143">
        <v>25.77</v>
      </c>
      <c r="V143">
        <v>27.43</v>
      </c>
      <c r="W143">
        <v>23.31</v>
      </c>
      <c r="X143">
        <v>22.55</v>
      </c>
      <c r="Y143">
        <v>24.24</v>
      </c>
      <c r="Z143" s="1">
        <f>SUM(B143:Y143)/48</f>
        <v>10.522500000000001</v>
      </c>
    </row>
    <row r="144" spans="2:26">
      <c r="B144">
        <v>21.66</v>
      </c>
      <c r="C144">
        <v>19.489999999999998</v>
      </c>
      <c r="D144">
        <v>16.57</v>
      </c>
      <c r="E144">
        <v>16.18</v>
      </c>
      <c r="F144">
        <v>12.26</v>
      </c>
      <c r="G144">
        <v>16.05</v>
      </c>
      <c r="H144">
        <v>17.95</v>
      </c>
      <c r="I144">
        <v>23.26</v>
      </c>
      <c r="J144">
        <v>21.38</v>
      </c>
      <c r="K144">
        <v>21.03</v>
      </c>
      <c r="L144">
        <v>20.98</v>
      </c>
      <c r="M144">
        <v>20.190000000000001</v>
      </c>
      <c r="N144">
        <v>17.010000000000002</v>
      </c>
      <c r="O144">
        <v>17.02</v>
      </c>
      <c r="P144">
        <v>17</v>
      </c>
      <c r="Q144">
        <v>16.89</v>
      </c>
      <c r="R144">
        <v>17</v>
      </c>
      <c r="S144">
        <v>23.2</v>
      </c>
      <c r="T144">
        <v>27.37</v>
      </c>
      <c r="U144">
        <v>21.23</v>
      </c>
      <c r="V144">
        <v>21.26</v>
      </c>
      <c r="W144">
        <v>21.25</v>
      </c>
      <c r="X144">
        <v>21.73</v>
      </c>
      <c r="Y144">
        <v>30.81</v>
      </c>
      <c r="Z144" s="1">
        <f>SUM(B144:Y144)/48</f>
        <v>9.9743750000000002</v>
      </c>
    </row>
    <row r="145" spans="1:26">
      <c r="B145">
        <v>21.93</v>
      </c>
      <c r="C145">
        <v>21.23</v>
      </c>
      <c r="D145">
        <v>17.399999999999999</v>
      </c>
      <c r="E145">
        <v>16.920000000000002</v>
      </c>
      <c r="F145">
        <v>14.44</v>
      </c>
      <c r="G145">
        <v>14.85</v>
      </c>
      <c r="H145">
        <v>16.57</v>
      </c>
      <c r="I145">
        <v>16.649999999999999</v>
      </c>
      <c r="J145">
        <v>21.53</v>
      </c>
      <c r="K145">
        <v>25.3</v>
      </c>
      <c r="L145">
        <v>24.17</v>
      </c>
      <c r="M145">
        <v>22.52</v>
      </c>
      <c r="N145">
        <v>18.239999999999998</v>
      </c>
      <c r="O145">
        <v>18.350000000000001</v>
      </c>
      <c r="P145">
        <v>17.16</v>
      </c>
      <c r="Q145">
        <v>16.170000000000002</v>
      </c>
      <c r="R145">
        <v>18.22</v>
      </c>
      <c r="S145">
        <v>46.92</v>
      </c>
      <c r="T145">
        <v>88.92</v>
      </c>
      <c r="U145">
        <v>30.27</v>
      </c>
      <c r="V145">
        <v>21.87</v>
      </c>
      <c r="W145">
        <v>19</v>
      </c>
      <c r="X145">
        <v>18.78</v>
      </c>
      <c r="Y145">
        <v>20.37</v>
      </c>
      <c r="Z145" s="1">
        <f>SUM(B145:Y145)/48</f>
        <v>11.828750000000001</v>
      </c>
    </row>
    <row r="146" spans="1:26">
      <c r="B146">
        <v>17.02</v>
      </c>
      <c r="C146">
        <v>17.02</v>
      </c>
      <c r="D146">
        <v>15.74</v>
      </c>
      <c r="E146">
        <v>12.22</v>
      </c>
      <c r="F146">
        <v>10.88</v>
      </c>
      <c r="G146">
        <v>11.23</v>
      </c>
      <c r="H146">
        <v>12.21</v>
      </c>
      <c r="I146">
        <v>11.23</v>
      </c>
      <c r="J146">
        <v>15.61</v>
      </c>
      <c r="K146">
        <v>20.56</v>
      </c>
      <c r="L146">
        <v>23.93</v>
      </c>
      <c r="M146">
        <v>18.52</v>
      </c>
      <c r="N146">
        <v>17.010000000000002</v>
      </c>
      <c r="O146">
        <v>17</v>
      </c>
      <c r="P146">
        <v>16.78</v>
      </c>
      <c r="Q146">
        <v>17</v>
      </c>
      <c r="R146">
        <v>17.649999999999999</v>
      </c>
      <c r="S146">
        <v>35.04</v>
      </c>
      <c r="T146">
        <v>105.88</v>
      </c>
      <c r="U146">
        <v>45.75</v>
      </c>
      <c r="V146">
        <v>33.69</v>
      </c>
      <c r="W146">
        <v>25</v>
      </c>
      <c r="X146">
        <v>21.12</v>
      </c>
      <c r="Y146">
        <v>18.84</v>
      </c>
      <c r="Z146" s="1">
        <f>SUM(B146:Y146)/48</f>
        <v>11.602708333333334</v>
      </c>
    </row>
    <row r="147" spans="1:26">
      <c r="B147">
        <v>16.91</v>
      </c>
      <c r="C147">
        <v>16.989999999999998</v>
      </c>
      <c r="D147">
        <v>16.91</v>
      </c>
      <c r="E147">
        <v>14.68</v>
      </c>
      <c r="F147">
        <v>11.43</v>
      </c>
      <c r="G147">
        <v>13.31</v>
      </c>
      <c r="H147">
        <v>16.43</v>
      </c>
      <c r="I147">
        <v>22.7</v>
      </c>
      <c r="J147">
        <v>23.7</v>
      </c>
      <c r="K147">
        <v>22.2</v>
      </c>
      <c r="L147">
        <v>21.21</v>
      </c>
      <c r="M147">
        <v>20.64</v>
      </c>
      <c r="N147">
        <v>20.92</v>
      </c>
      <c r="O147">
        <v>20.96</v>
      </c>
      <c r="P147">
        <v>18.11</v>
      </c>
      <c r="Q147">
        <v>16.96</v>
      </c>
      <c r="R147">
        <v>17.149999999999999</v>
      </c>
      <c r="S147">
        <v>38.54</v>
      </c>
      <c r="T147">
        <v>45.32</v>
      </c>
      <c r="U147">
        <v>26.08</v>
      </c>
      <c r="V147">
        <v>26.82</v>
      </c>
      <c r="W147">
        <v>22.6</v>
      </c>
      <c r="X147">
        <v>21.88</v>
      </c>
      <c r="Y147">
        <v>22.79</v>
      </c>
      <c r="Z147" s="1">
        <f>SUM(B147:Y147)/48</f>
        <v>10.734166666666667</v>
      </c>
    </row>
    <row r="148" spans="1:26">
      <c r="B148">
        <v>20.54</v>
      </c>
      <c r="C148">
        <v>19.829999999999998</v>
      </c>
      <c r="D148">
        <v>16.54</v>
      </c>
      <c r="E148">
        <v>15.9</v>
      </c>
      <c r="F148">
        <v>12.85</v>
      </c>
      <c r="G148">
        <v>15.32</v>
      </c>
      <c r="H148">
        <v>19.21</v>
      </c>
      <c r="I148">
        <v>24.29</v>
      </c>
      <c r="J148">
        <v>25.3</v>
      </c>
      <c r="K148">
        <v>23.05</v>
      </c>
      <c r="L148">
        <v>17.55</v>
      </c>
      <c r="M148">
        <v>17.12</v>
      </c>
      <c r="N148">
        <v>17.73</v>
      </c>
      <c r="O148">
        <v>17.559999999999999</v>
      </c>
      <c r="P148">
        <v>16.89</v>
      </c>
      <c r="Q148">
        <v>15.38</v>
      </c>
      <c r="R148">
        <v>17.559999999999999</v>
      </c>
      <c r="S148">
        <v>47.8</v>
      </c>
      <c r="T148">
        <v>188.4</v>
      </c>
      <c r="U148">
        <v>30.72</v>
      </c>
      <c r="V148">
        <v>27.67</v>
      </c>
      <c r="W148">
        <v>26.34</v>
      </c>
      <c r="X148">
        <v>27.29</v>
      </c>
      <c r="Y148">
        <v>27.51</v>
      </c>
      <c r="Z148" s="1">
        <f>SUM(B148:Y148)/48</f>
        <v>14.340625000000001</v>
      </c>
    </row>
    <row r="149" spans="1:26">
      <c r="B149">
        <v>24.06</v>
      </c>
      <c r="C149">
        <v>21.4</v>
      </c>
      <c r="D149">
        <v>16.510000000000002</v>
      </c>
      <c r="E149">
        <v>15.17</v>
      </c>
      <c r="F149">
        <v>11.84</v>
      </c>
      <c r="G149">
        <v>16.47</v>
      </c>
      <c r="H149">
        <v>17.600000000000001</v>
      </c>
      <c r="I149">
        <v>24.29</v>
      </c>
      <c r="J149">
        <v>24.59</v>
      </c>
      <c r="K149">
        <v>24</v>
      </c>
      <c r="L149">
        <v>21.16</v>
      </c>
      <c r="M149">
        <v>21.36</v>
      </c>
      <c r="N149">
        <v>19.47</v>
      </c>
      <c r="O149">
        <v>20.8</v>
      </c>
      <c r="P149">
        <v>18.329999999999998</v>
      </c>
      <c r="Q149">
        <v>14.95</v>
      </c>
      <c r="R149">
        <v>17.02</v>
      </c>
      <c r="S149">
        <v>30.2</v>
      </c>
      <c r="T149">
        <v>47.55</v>
      </c>
      <c r="U149">
        <v>27.49</v>
      </c>
      <c r="V149">
        <v>28.03</v>
      </c>
      <c r="W149">
        <v>27.3</v>
      </c>
      <c r="X149">
        <v>27.69</v>
      </c>
      <c r="Y149">
        <v>27.76</v>
      </c>
      <c r="Z149" s="1">
        <f>SUM(B149:Y149)/48</f>
        <v>11.354999999999999</v>
      </c>
    </row>
    <row r="150" spans="1:26">
      <c r="B150">
        <v>24</v>
      </c>
      <c r="C150">
        <v>21.3</v>
      </c>
      <c r="D150">
        <v>16.57</v>
      </c>
      <c r="E150">
        <v>14.36</v>
      </c>
      <c r="F150">
        <v>11.5</v>
      </c>
      <c r="G150">
        <v>13.88</v>
      </c>
      <c r="H150">
        <v>18.27</v>
      </c>
      <c r="I150">
        <v>24.6</v>
      </c>
      <c r="J150">
        <v>25.12</v>
      </c>
      <c r="K150">
        <v>22.81</v>
      </c>
      <c r="L150">
        <v>19.11</v>
      </c>
      <c r="M150">
        <v>17</v>
      </c>
      <c r="N150">
        <v>14.98</v>
      </c>
      <c r="O150">
        <v>15.5</v>
      </c>
      <c r="P150">
        <v>14.51</v>
      </c>
      <c r="Q150">
        <v>13.54</v>
      </c>
      <c r="R150">
        <v>14.98</v>
      </c>
      <c r="S150">
        <v>24.9</v>
      </c>
      <c r="T150">
        <v>35.78</v>
      </c>
      <c r="U150">
        <v>28.42</v>
      </c>
      <c r="V150">
        <v>27.26</v>
      </c>
      <c r="W150">
        <v>26.4</v>
      </c>
      <c r="X150">
        <v>25.96</v>
      </c>
      <c r="Y150">
        <v>28.11</v>
      </c>
      <c r="Z150" s="1">
        <f>SUM(B150:Y150)/48</f>
        <v>10.392916666666666</v>
      </c>
    </row>
    <row r="151" spans="1:26">
      <c r="B151">
        <v>22.58</v>
      </c>
      <c r="C151">
        <v>19.920000000000002</v>
      </c>
      <c r="D151">
        <v>15.7</v>
      </c>
      <c r="E151">
        <v>15.51</v>
      </c>
      <c r="F151">
        <v>13.34</v>
      </c>
      <c r="G151">
        <v>15.25</v>
      </c>
      <c r="H151">
        <v>19.53</v>
      </c>
      <c r="I151">
        <v>26.28</v>
      </c>
      <c r="J151">
        <v>26.33</v>
      </c>
      <c r="K151">
        <v>25.6</v>
      </c>
      <c r="L151">
        <v>21.4</v>
      </c>
      <c r="M151">
        <v>17.97</v>
      </c>
      <c r="N151">
        <v>16.79</v>
      </c>
      <c r="O151">
        <v>15.49</v>
      </c>
      <c r="P151">
        <v>14.89</v>
      </c>
      <c r="Q151">
        <v>14.1</v>
      </c>
      <c r="R151">
        <v>14.74</v>
      </c>
      <c r="S151">
        <v>23.64</v>
      </c>
      <c r="T151">
        <v>39.03</v>
      </c>
      <c r="U151">
        <v>25.37</v>
      </c>
      <c r="V151">
        <v>26.21</v>
      </c>
      <c r="W151">
        <v>25.6</v>
      </c>
      <c r="X151">
        <v>27.11</v>
      </c>
      <c r="Y151">
        <v>36.729999999999997</v>
      </c>
      <c r="Z151" s="1">
        <f>SUM(B151:Y151)/48</f>
        <v>10.814791666666666</v>
      </c>
    </row>
    <row r="152" spans="1:26">
      <c r="B152">
        <v>25.68</v>
      </c>
      <c r="C152">
        <v>23.57</v>
      </c>
      <c r="D152">
        <v>16.7</v>
      </c>
      <c r="E152">
        <v>15.16</v>
      </c>
      <c r="F152">
        <v>13.96</v>
      </c>
      <c r="G152">
        <v>14.35</v>
      </c>
      <c r="H152">
        <v>14.68</v>
      </c>
      <c r="I152">
        <v>15.87</v>
      </c>
      <c r="J152">
        <v>23.95</v>
      </c>
      <c r="K152">
        <v>28.13</v>
      </c>
      <c r="L152">
        <v>26.98</v>
      </c>
      <c r="M152">
        <v>22.44</v>
      </c>
      <c r="N152">
        <v>17.010000000000002</v>
      </c>
      <c r="O152">
        <v>16.89</v>
      </c>
      <c r="P152">
        <v>15.58</v>
      </c>
      <c r="Q152">
        <v>14.67</v>
      </c>
      <c r="R152">
        <v>16.36</v>
      </c>
      <c r="S152">
        <v>37.39</v>
      </c>
      <c r="T152">
        <v>47.23</v>
      </c>
      <c r="U152">
        <v>32.950000000000003</v>
      </c>
      <c r="V152">
        <v>24.24</v>
      </c>
      <c r="W152">
        <v>21.55</v>
      </c>
      <c r="X152">
        <v>22.36</v>
      </c>
      <c r="Y152">
        <v>21.84</v>
      </c>
      <c r="Z152" s="1">
        <f>SUM(B152:Y152)/48</f>
        <v>11.032083333333333</v>
      </c>
    </row>
    <row r="153" spans="1:26">
      <c r="A153" t="s">
        <v>5</v>
      </c>
      <c r="B153">
        <v>16.71</v>
      </c>
      <c r="C153">
        <v>16.260000000000002</v>
      </c>
      <c r="D153">
        <v>14.16</v>
      </c>
      <c r="E153">
        <v>11.47</v>
      </c>
      <c r="F153">
        <v>9.02</v>
      </c>
      <c r="G153">
        <v>9.01</v>
      </c>
      <c r="H153">
        <v>8.41</v>
      </c>
      <c r="I153">
        <v>10.210000000000001</v>
      </c>
      <c r="J153">
        <v>13.01</v>
      </c>
      <c r="K153">
        <v>14.7</v>
      </c>
      <c r="L153">
        <v>14.71</v>
      </c>
      <c r="M153">
        <v>14.55</v>
      </c>
      <c r="N153">
        <v>14.3</v>
      </c>
      <c r="O153">
        <v>13.86</v>
      </c>
      <c r="P153">
        <v>12.16</v>
      </c>
      <c r="Q153">
        <v>12.5</v>
      </c>
      <c r="R153">
        <v>14.75</v>
      </c>
      <c r="S153">
        <v>23.94</v>
      </c>
      <c r="T153">
        <v>33.85</v>
      </c>
      <c r="U153">
        <v>21.45</v>
      </c>
      <c r="V153">
        <v>17.32</v>
      </c>
      <c r="W153">
        <v>14.88</v>
      </c>
      <c r="X153">
        <v>14.76</v>
      </c>
      <c r="Y153">
        <v>16.420000000000002</v>
      </c>
      <c r="Z153" s="1">
        <f>SUM(B153:Y153)/48</f>
        <v>7.5502083333333339</v>
      </c>
    </row>
    <row r="154" spans="1:26">
      <c r="B154">
        <v>14.65</v>
      </c>
      <c r="C154">
        <v>15.26</v>
      </c>
      <c r="D154">
        <v>12.42</v>
      </c>
      <c r="E154">
        <v>11.73</v>
      </c>
      <c r="F154">
        <v>10.73</v>
      </c>
      <c r="G154">
        <v>13.31</v>
      </c>
      <c r="H154">
        <v>14.43</v>
      </c>
      <c r="I154">
        <v>18.11</v>
      </c>
      <c r="J154">
        <v>18.53</v>
      </c>
      <c r="K154">
        <v>17</v>
      </c>
      <c r="L154">
        <v>14.7</v>
      </c>
      <c r="M154">
        <v>14.68</v>
      </c>
      <c r="N154">
        <v>14.69</v>
      </c>
      <c r="O154">
        <v>14.66</v>
      </c>
      <c r="P154">
        <v>14.45</v>
      </c>
      <c r="Q154">
        <v>12.42</v>
      </c>
      <c r="R154">
        <v>15.07</v>
      </c>
      <c r="S154">
        <v>28.51</v>
      </c>
      <c r="T154">
        <v>40.29</v>
      </c>
      <c r="U154">
        <v>22.96</v>
      </c>
      <c r="V154">
        <v>21.86</v>
      </c>
      <c r="W154">
        <v>20.77</v>
      </c>
      <c r="X154">
        <v>17.32</v>
      </c>
      <c r="Y154">
        <v>21.02</v>
      </c>
      <c r="Z154" s="1">
        <f>SUM(B154:Y154)/48</f>
        <v>8.7410416666666659</v>
      </c>
    </row>
    <row r="155" spans="1:26">
      <c r="B155">
        <v>17.47</v>
      </c>
      <c r="C155">
        <v>18.170000000000002</v>
      </c>
      <c r="D155">
        <v>14.6</v>
      </c>
      <c r="E155">
        <v>13.49</v>
      </c>
      <c r="F155">
        <v>11.78</v>
      </c>
      <c r="G155">
        <v>13.71</v>
      </c>
      <c r="H155">
        <v>16.010000000000002</v>
      </c>
      <c r="I155">
        <v>19.84</v>
      </c>
      <c r="J155">
        <v>19.510000000000002</v>
      </c>
      <c r="K155">
        <v>18.07</v>
      </c>
      <c r="L155">
        <v>16.010000000000002</v>
      </c>
      <c r="M155">
        <v>14.95</v>
      </c>
      <c r="N155">
        <v>14.68</v>
      </c>
      <c r="O155">
        <v>14.68</v>
      </c>
      <c r="P155">
        <v>15.14</v>
      </c>
      <c r="Q155">
        <v>14.09</v>
      </c>
      <c r="R155">
        <v>14.7</v>
      </c>
      <c r="S155">
        <v>25.41</v>
      </c>
      <c r="T155">
        <v>28.37</v>
      </c>
      <c r="U155">
        <v>20.53</v>
      </c>
      <c r="V155">
        <v>19.36</v>
      </c>
      <c r="W155">
        <v>16.809999999999999</v>
      </c>
      <c r="X155">
        <v>17.690000000000001</v>
      </c>
      <c r="Y155">
        <v>20.79</v>
      </c>
      <c r="Z155" s="1">
        <f>SUM(B155:Y155)/48</f>
        <v>8.6637500000000021</v>
      </c>
    </row>
    <row r="156" spans="1:26">
      <c r="B156">
        <v>17.77</v>
      </c>
      <c r="C156">
        <v>17.66</v>
      </c>
      <c r="D156">
        <v>14.54</v>
      </c>
      <c r="E156">
        <v>13.01</v>
      </c>
      <c r="F156">
        <v>10.8</v>
      </c>
      <c r="G156">
        <v>13.18</v>
      </c>
      <c r="H156">
        <v>16.190000000000001</v>
      </c>
      <c r="I156">
        <v>18.66</v>
      </c>
      <c r="J156">
        <v>18.32</v>
      </c>
      <c r="K156">
        <v>14.54</v>
      </c>
      <c r="L156">
        <v>14.13</v>
      </c>
      <c r="M156">
        <v>14.25</v>
      </c>
      <c r="N156">
        <v>13.73</v>
      </c>
      <c r="O156">
        <v>13.78</v>
      </c>
      <c r="P156">
        <v>14.35</v>
      </c>
      <c r="Q156">
        <v>13.28</v>
      </c>
      <c r="R156">
        <v>13.58</v>
      </c>
      <c r="S156">
        <v>21.29</v>
      </c>
      <c r="T156">
        <v>26.08</v>
      </c>
      <c r="U156">
        <v>19.11</v>
      </c>
      <c r="V156">
        <v>20.010000000000002</v>
      </c>
      <c r="W156">
        <v>20.02</v>
      </c>
      <c r="X156">
        <v>21.24</v>
      </c>
      <c r="Y156">
        <v>23.82</v>
      </c>
      <c r="Z156" s="1">
        <f>SUM(B156:Y156)/48</f>
        <v>8.4029166666666661</v>
      </c>
    </row>
    <row r="157" spans="1:26">
      <c r="B157">
        <v>19.96</v>
      </c>
      <c r="C157">
        <v>19</v>
      </c>
      <c r="D157">
        <v>15.61</v>
      </c>
      <c r="E157">
        <v>12.98</v>
      </c>
      <c r="F157">
        <v>10.69</v>
      </c>
      <c r="G157">
        <v>14.67</v>
      </c>
      <c r="H157">
        <v>17.53</v>
      </c>
      <c r="I157">
        <v>18.989999999999998</v>
      </c>
      <c r="J157">
        <v>18.48</v>
      </c>
      <c r="K157">
        <v>17.989999999999998</v>
      </c>
      <c r="L157">
        <v>16.559999999999999</v>
      </c>
      <c r="M157">
        <v>16.059999999999999</v>
      </c>
      <c r="N157">
        <v>15.57</v>
      </c>
      <c r="O157">
        <v>16.8</v>
      </c>
      <c r="P157">
        <v>19.14</v>
      </c>
      <c r="Q157">
        <v>17.84</v>
      </c>
      <c r="R157">
        <v>16.850000000000001</v>
      </c>
      <c r="S157">
        <v>25.85</v>
      </c>
      <c r="T157">
        <v>34.840000000000003</v>
      </c>
      <c r="U157">
        <v>25.05</v>
      </c>
      <c r="V157">
        <v>25.37</v>
      </c>
      <c r="W157">
        <v>22.42</v>
      </c>
      <c r="X157">
        <v>22.63</v>
      </c>
      <c r="Y157">
        <v>24.01</v>
      </c>
      <c r="Z157" s="1">
        <f>SUM(B157:Y157)/48</f>
        <v>9.6852083333333354</v>
      </c>
    </row>
    <row r="158" spans="1:26">
      <c r="B158">
        <v>21.32</v>
      </c>
      <c r="C158">
        <v>19.96</v>
      </c>
      <c r="D158">
        <v>17.23</v>
      </c>
      <c r="E158">
        <v>16.95</v>
      </c>
      <c r="F158">
        <v>13.5</v>
      </c>
      <c r="G158">
        <v>15.08</v>
      </c>
      <c r="H158">
        <v>18.93</v>
      </c>
      <c r="I158">
        <v>21.92</v>
      </c>
      <c r="J158">
        <v>21.37</v>
      </c>
      <c r="K158">
        <v>20.61</v>
      </c>
      <c r="L158">
        <v>18.760000000000002</v>
      </c>
      <c r="M158">
        <v>18.55</v>
      </c>
      <c r="N158">
        <v>16.850000000000001</v>
      </c>
      <c r="O158">
        <v>16.95</v>
      </c>
      <c r="P158">
        <v>15.38</v>
      </c>
      <c r="Q158">
        <v>13.99</v>
      </c>
      <c r="R158">
        <v>15.29</v>
      </c>
      <c r="S158">
        <v>24.41</v>
      </c>
      <c r="T158">
        <v>28.38</v>
      </c>
      <c r="U158">
        <v>23.94</v>
      </c>
      <c r="V158">
        <v>25</v>
      </c>
      <c r="W158">
        <v>23.05</v>
      </c>
      <c r="X158">
        <v>25.1</v>
      </c>
      <c r="Y158">
        <v>26.84</v>
      </c>
      <c r="Z158" s="1">
        <f>SUM(B158:Y158)/48</f>
        <v>9.9866666666666681</v>
      </c>
    </row>
    <row r="159" spans="1:26">
      <c r="B159">
        <v>24.77</v>
      </c>
      <c r="C159">
        <v>23.43</v>
      </c>
      <c r="D159">
        <v>19.05</v>
      </c>
      <c r="E159">
        <v>16.93</v>
      </c>
      <c r="F159">
        <v>16.02</v>
      </c>
      <c r="G159">
        <v>15.51</v>
      </c>
      <c r="H159">
        <v>16.739999999999998</v>
      </c>
      <c r="I159">
        <v>16.84</v>
      </c>
      <c r="J159">
        <v>21.53</v>
      </c>
      <c r="K159">
        <v>25.09</v>
      </c>
      <c r="L159">
        <v>23.6</v>
      </c>
      <c r="M159">
        <v>21.77</v>
      </c>
      <c r="N159">
        <v>21.46</v>
      </c>
      <c r="O159">
        <v>21.04</v>
      </c>
      <c r="P159">
        <v>17.98</v>
      </c>
      <c r="Q159">
        <v>17.87</v>
      </c>
      <c r="R159">
        <v>19.59</v>
      </c>
      <c r="S159">
        <v>36.99</v>
      </c>
      <c r="T159">
        <v>76.83</v>
      </c>
      <c r="U159">
        <v>38.799999999999997</v>
      </c>
      <c r="V159">
        <v>30.01</v>
      </c>
      <c r="W159">
        <v>25.74</v>
      </c>
      <c r="X159">
        <v>25.09</v>
      </c>
      <c r="Y159">
        <v>26.22</v>
      </c>
      <c r="Z159" s="1">
        <f>SUM(B159:Y159)/48</f>
        <v>12.477083333333335</v>
      </c>
    </row>
    <row r="160" spans="1:26">
      <c r="B160">
        <v>21.62</v>
      </c>
      <c r="C160">
        <v>20.25</v>
      </c>
      <c r="D160">
        <v>16.760000000000002</v>
      </c>
      <c r="E160">
        <v>15.52</v>
      </c>
      <c r="F160">
        <v>13.65</v>
      </c>
      <c r="G160">
        <v>14.65</v>
      </c>
      <c r="H160">
        <v>14.51</v>
      </c>
      <c r="I160">
        <v>14.35</v>
      </c>
      <c r="J160">
        <v>17.170000000000002</v>
      </c>
      <c r="K160">
        <v>21.33</v>
      </c>
      <c r="L160">
        <v>19.27</v>
      </c>
      <c r="M160">
        <v>16.72</v>
      </c>
      <c r="N160">
        <v>16.149999999999999</v>
      </c>
      <c r="O160">
        <v>14.28</v>
      </c>
      <c r="P160">
        <v>12.92</v>
      </c>
      <c r="Q160">
        <v>14.38</v>
      </c>
      <c r="R160">
        <v>15.73</v>
      </c>
      <c r="S160">
        <v>32.590000000000003</v>
      </c>
      <c r="T160">
        <v>65.95</v>
      </c>
      <c r="U160">
        <v>42.45</v>
      </c>
      <c r="V160">
        <v>27.07</v>
      </c>
      <c r="W160">
        <v>23.7</v>
      </c>
      <c r="X160">
        <v>22.61</v>
      </c>
      <c r="Y160">
        <v>23.87</v>
      </c>
      <c r="Z160" s="1">
        <f>SUM(B160:Y160)/48</f>
        <v>10.78125</v>
      </c>
    </row>
    <row r="161" spans="2:26">
      <c r="B161">
        <v>17.62</v>
      </c>
      <c r="C161">
        <v>17.43</v>
      </c>
      <c r="D161">
        <v>15.45</v>
      </c>
      <c r="E161">
        <v>15.24</v>
      </c>
      <c r="F161">
        <v>13.83</v>
      </c>
      <c r="G161">
        <v>14.57</v>
      </c>
      <c r="H161">
        <v>16.43</v>
      </c>
      <c r="I161">
        <v>14.24</v>
      </c>
      <c r="J161">
        <v>17.68</v>
      </c>
      <c r="K161">
        <v>20.62</v>
      </c>
      <c r="L161">
        <v>20.97</v>
      </c>
      <c r="M161">
        <v>18</v>
      </c>
      <c r="N161">
        <v>16.940000000000001</v>
      </c>
      <c r="O161">
        <v>15.46</v>
      </c>
      <c r="P161">
        <v>14.48</v>
      </c>
      <c r="Q161">
        <v>13.92</v>
      </c>
      <c r="R161">
        <v>15.95</v>
      </c>
      <c r="S161">
        <v>45.91</v>
      </c>
      <c r="T161">
        <v>103.48</v>
      </c>
      <c r="U161">
        <v>36.93</v>
      </c>
      <c r="V161">
        <v>28.86</v>
      </c>
      <c r="W161">
        <v>24.38</v>
      </c>
      <c r="X161">
        <v>23.29</v>
      </c>
      <c r="Y161">
        <v>20.87</v>
      </c>
      <c r="Z161" s="1">
        <f>SUM(B161:Y161)/48</f>
        <v>11.719791666666667</v>
      </c>
    </row>
    <row r="162" spans="2:26">
      <c r="B162">
        <v>18.77</v>
      </c>
      <c r="C162">
        <v>18.829999999999998</v>
      </c>
      <c r="D162">
        <v>16.64</v>
      </c>
      <c r="E162">
        <v>14.73</v>
      </c>
      <c r="F162">
        <v>12.94</v>
      </c>
      <c r="G162">
        <v>14.89</v>
      </c>
      <c r="H162">
        <v>19.25</v>
      </c>
      <c r="I162">
        <v>24.78</v>
      </c>
      <c r="J162">
        <v>28.76</v>
      </c>
      <c r="K162">
        <v>26.8</v>
      </c>
      <c r="L162">
        <v>22.91</v>
      </c>
      <c r="M162">
        <v>20.93</v>
      </c>
      <c r="N162">
        <v>20.02</v>
      </c>
      <c r="O162">
        <v>20.18</v>
      </c>
      <c r="P162">
        <v>18.829999999999998</v>
      </c>
      <c r="Q162">
        <v>17.05</v>
      </c>
      <c r="R162">
        <v>18.149999999999999</v>
      </c>
      <c r="S162">
        <v>40.21</v>
      </c>
      <c r="T162">
        <v>60.55</v>
      </c>
      <c r="U162">
        <v>42.91</v>
      </c>
      <c r="V162">
        <v>27.71</v>
      </c>
      <c r="W162">
        <v>27.11</v>
      </c>
      <c r="X162">
        <v>25.19</v>
      </c>
      <c r="Y162">
        <v>23.41</v>
      </c>
      <c r="Z162" s="1">
        <f>SUM(B162:Y162)/48</f>
        <v>12.115625</v>
      </c>
    </row>
    <row r="163" spans="2:26">
      <c r="B163">
        <v>21.16</v>
      </c>
      <c r="C163">
        <v>20.3</v>
      </c>
      <c r="D163">
        <v>17.63</v>
      </c>
      <c r="E163">
        <v>16.66</v>
      </c>
      <c r="F163">
        <v>14.6</v>
      </c>
      <c r="G163">
        <v>16.739999999999998</v>
      </c>
      <c r="H163">
        <v>20.94</v>
      </c>
      <c r="I163">
        <v>24.97</v>
      </c>
      <c r="J163">
        <v>26.04</v>
      </c>
      <c r="K163">
        <v>23.73</v>
      </c>
      <c r="L163">
        <v>21</v>
      </c>
      <c r="M163">
        <v>20.52</v>
      </c>
      <c r="N163">
        <v>20.16</v>
      </c>
      <c r="O163">
        <v>20.39</v>
      </c>
      <c r="P163">
        <v>16.829999999999998</v>
      </c>
      <c r="Q163">
        <v>16.68</v>
      </c>
      <c r="R163">
        <v>17.28</v>
      </c>
      <c r="S163">
        <v>36.159999999999997</v>
      </c>
      <c r="T163">
        <v>55.93</v>
      </c>
      <c r="U163">
        <v>33.19</v>
      </c>
      <c r="V163">
        <v>26.59</v>
      </c>
      <c r="W163">
        <v>26.41</v>
      </c>
      <c r="X163">
        <v>25.99</v>
      </c>
      <c r="Y163">
        <v>24.93</v>
      </c>
      <c r="Z163" s="1">
        <f>SUM(B163:Y163)/48</f>
        <v>11.767291666666665</v>
      </c>
    </row>
    <row r="164" spans="2:26">
      <c r="B164">
        <v>21.3</v>
      </c>
      <c r="C164">
        <v>21</v>
      </c>
      <c r="D164">
        <v>17.940000000000001</v>
      </c>
      <c r="E164">
        <v>16.489999999999998</v>
      </c>
      <c r="F164">
        <v>14.12</v>
      </c>
      <c r="G164">
        <v>16.579999999999998</v>
      </c>
      <c r="H164">
        <v>19.66</v>
      </c>
      <c r="I164">
        <v>23.3</v>
      </c>
      <c r="J164">
        <v>23.53</v>
      </c>
      <c r="K164">
        <v>21.31</v>
      </c>
      <c r="L164">
        <v>19.600000000000001</v>
      </c>
      <c r="M164">
        <v>16.579999999999998</v>
      </c>
      <c r="N164">
        <v>15.86</v>
      </c>
      <c r="O164">
        <v>14.68</v>
      </c>
      <c r="P164">
        <v>14.44</v>
      </c>
      <c r="Q164">
        <v>13.84</v>
      </c>
      <c r="R164">
        <v>15.03</v>
      </c>
      <c r="S164">
        <v>26.57</v>
      </c>
      <c r="T164">
        <v>35.520000000000003</v>
      </c>
      <c r="U164">
        <v>26.72</v>
      </c>
      <c r="V164">
        <v>24.7</v>
      </c>
      <c r="W164">
        <v>21.35</v>
      </c>
      <c r="X164">
        <v>21.66</v>
      </c>
      <c r="Y164">
        <v>21.42</v>
      </c>
      <c r="Z164" s="1">
        <f>SUM(B164:Y164)/48</f>
        <v>10.066666666666666</v>
      </c>
    </row>
    <row r="165" spans="2:26">
      <c r="B165">
        <v>19.309999999999999</v>
      </c>
      <c r="C165">
        <v>19.3</v>
      </c>
      <c r="D165">
        <v>16.88</v>
      </c>
      <c r="E165">
        <v>16.739999999999998</v>
      </c>
      <c r="F165">
        <v>15.77</v>
      </c>
      <c r="G165">
        <v>16.37</v>
      </c>
      <c r="H165">
        <v>19.5</v>
      </c>
      <c r="I165">
        <v>17.87</v>
      </c>
      <c r="J165">
        <v>17.649999999999999</v>
      </c>
      <c r="K165">
        <v>19.21</v>
      </c>
      <c r="L165">
        <v>17.899999999999999</v>
      </c>
      <c r="M165">
        <v>17</v>
      </c>
      <c r="N165">
        <v>16.41</v>
      </c>
      <c r="O165">
        <v>16.920000000000002</v>
      </c>
      <c r="P165">
        <v>17.7</v>
      </c>
      <c r="Q165">
        <v>16.96</v>
      </c>
      <c r="R165">
        <v>15.3</v>
      </c>
      <c r="S165">
        <v>25.2</v>
      </c>
      <c r="T165">
        <v>29.98</v>
      </c>
      <c r="U165">
        <v>21.67</v>
      </c>
      <c r="V165">
        <v>21.36</v>
      </c>
      <c r="W165">
        <v>21.02</v>
      </c>
      <c r="X165">
        <v>21.5</v>
      </c>
      <c r="Y165">
        <v>24.09</v>
      </c>
      <c r="Z165" s="1">
        <f>SUM(B165:Y165)/48</f>
        <v>9.6168749999999985</v>
      </c>
    </row>
    <row r="166" spans="2:26">
      <c r="B166">
        <v>21.38</v>
      </c>
      <c r="C166">
        <v>21.69</v>
      </c>
      <c r="D166">
        <v>18.36</v>
      </c>
      <c r="E166">
        <v>16.86</v>
      </c>
      <c r="F166">
        <v>13.79</v>
      </c>
      <c r="G166">
        <v>13.97</v>
      </c>
      <c r="H166">
        <v>16.45</v>
      </c>
      <c r="I166">
        <v>16.329999999999998</v>
      </c>
      <c r="J166">
        <v>21.52</v>
      </c>
      <c r="K166">
        <v>26.59</v>
      </c>
      <c r="L166">
        <v>24.65</v>
      </c>
      <c r="M166">
        <v>23.63</v>
      </c>
      <c r="N166">
        <v>21.47</v>
      </c>
      <c r="O166">
        <v>20.94</v>
      </c>
      <c r="P166">
        <v>19.34</v>
      </c>
      <c r="Q166">
        <v>17.63</v>
      </c>
      <c r="R166">
        <v>19.78</v>
      </c>
      <c r="S166">
        <v>51.63</v>
      </c>
      <c r="T166">
        <v>121.9</v>
      </c>
      <c r="U166">
        <v>42.09</v>
      </c>
      <c r="V166">
        <v>27.51</v>
      </c>
      <c r="W166">
        <v>26.04</v>
      </c>
      <c r="X166">
        <v>24.91</v>
      </c>
      <c r="Y166">
        <v>26.03</v>
      </c>
      <c r="Z166" s="1">
        <f>SUM(B166:Y166)/48</f>
        <v>13.635208333333331</v>
      </c>
    </row>
    <row r="167" spans="2:26">
      <c r="B167">
        <v>21.32</v>
      </c>
      <c r="C167">
        <v>19.690000000000001</v>
      </c>
      <c r="D167">
        <v>15.15</v>
      </c>
      <c r="E167">
        <v>14.1</v>
      </c>
      <c r="F167">
        <v>12.95</v>
      </c>
      <c r="G167">
        <v>12.93</v>
      </c>
      <c r="H167">
        <v>12.43</v>
      </c>
      <c r="I167">
        <v>13.55</v>
      </c>
      <c r="J167">
        <v>17.84</v>
      </c>
      <c r="K167">
        <v>22.18</v>
      </c>
      <c r="L167">
        <v>21.76</v>
      </c>
      <c r="M167">
        <v>20.98</v>
      </c>
      <c r="N167">
        <v>18.89</v>
      </c>
      <c r="O167">
        <v>17.55</v>
      </c>
      <c r="P167">
        <v>14.59</v>
      </c>
      <c r="Q167">
        <v>13.8</v>
      </c>
      <c r="R167">
        <v>18.329999999999998</v>
      </c>
      <c r="S167">
        <v>49.7</v>
      </c>
      <c r="T167">
        <v>237.14</v>
      </c>
      <c r="U167">
        <v>62.75</v>
      </c>
      <c r="V167">
        <v>40.880000000000003</v>
      </c>
      <c r="W167">
        <v>28.93</v>
      </c>
      <c r="X167">
        <v>26.83</v>
      </c>
      <c r="Y167">
        <v>24.21</v>
      </c>
      <c r="Z167" s="1">
        <f>SUM(B167:Y167)/48</f>
        <v>15.801666666666664</v>
      </c>
    </row>
    <row r="168" spans="2:26">
      <c r="B168">
        <v>19.04</v>
      </c>
      <c r="C168">
        <v>18.79</v>
      </c>
      <c r="D168">
        <v>16.29</v>
      </c>
      <c r="E168">
        <v>17</v>
      </c>
      <c r="F168">
        <v>14.2</v>
      </c>
      <c r="G168">
        <v>16.899999999999999</v>
      </c>
      <c r="H168">
        <v>19.8</v>
      </c>
      <c r="I168">
        <v>33.9</v>
      </c>
      <c r="J168">
        <v>43.5</v>
      </c>
      <c r="K168">
        <v>38.700000000000003</v>
      </c>
      <c r="L168">
        <v>26.76</v>
      </c>
      <c r="M168">
        <v>26.2</v>
      </c>
      <c r="N168">
        <v>23.77</v>
      </c>
      <c r="O168">
        <v>23.89</v>
      </c>
      <c r="P168">
        <v>21.02</v>
      </c>
      <c r="Q168">
        <v>20.65</v>
      </c>
      <c r="R168">
        <v>20.56</v>
      </c>
      <c r="S168">
        <v>65.510000000000005</v>
      </c>
      <c r="T168">
        <v>146</v>
      </c>
      <c r="U168">
        <v>48.53</v>
      </c>
      <c r="V168">
        <v>43.58</v>
      </c>
      <c r="W168">
        <v>33.979999999999997</v>
      </c>
      <c r="X168">
        <v>30.05</v>
      </c>
      <c r="Y168">
        <v>26.41</v>
      </c>
      <c r="Z168" s="1">
        <f>SUM(B168:Y168)/48</f>
        <v>16.563124999999996</v>
      </c>
    </row>
    <row r="169" spans="2:26">
      <c r="B169">
        <v>23.56</v>
      </c>
      <c r="C169">
        <v>22.76</v>
      </c>
      <c r="D169">
        <v>19.850000000000001</v>
      </c>
      <c r="E169">
        <v>17.260000000000002</v>
      </c>
      <c r="F169">
        <v>16.010000000000002</v>
      </c>
      <c r="G169">
        <v>17.03</v>
      </c>
      <c r="H169">
        <v>22.74</v>
      </c>
      <c r="I169">
        <v>38.97</v>
      </c>
      <c r="J169">
        <v>44.08</v>
      </c>
      <c r="K169">
        <v>35.64</v>
      </c>
      <c r="L169">
        <v>27.39</v>
      </c>
      <c r="M169">
        <v>23.8</v>
      </c>
      <c r="N169">
        <v>21.08</v>
      </c>
      <c r="O169">
        <v>22.21</v>
      </c>
      <c r="P169">
        <v>23.02</v>
      </c>
      <c r="Q169">
        <v>22.22</v>
      </c>
      <c r="R169">
        <v>21.33</v>
      </c>
      <c r="S169">
        <v>45.37</v>
      </c>
      <c r="T169">
        <v>78.260000000000005</v>
      </c>
      <c r="U169">
        <v>46.76</v>
      </c>
      <c r="V169">
        <v>34.85</v>
      </c>
      <c r="W169">
        <v>27.38</v>
      </c>
      <c r="X169">
        <v>28.9</v>
      </c>
      <c r="Y169">
        <v>24.54</v>
      </c>
      <c r="Z169" s="1">
        <f>SUM(B169:Y169)/48</f>
        <v>14.687708333333331</v>
      </c>
    </row>
    <row r="170" spans="2:26">
      <c r="B170">
        <v>23.83</v>
      </c>
      <c r="C170">
        <v>22.53</v>
      </c>
      <c r="D170">
        <v>19.920000000000002</v>
      </c>
      <c r="E170">
        <v>17.14</v>
      </c>
      <c r="F170">
        <v>13.72</v>
      </c>
      <c r="G170">
        <v>16.05</v>
      </c>
      <c r="H170">
        <v>21.03</v>
      </c>
      <c r="I170">
        <v>37.07</v>
      </c>
      <c r="J170">
        <v>29.3</v>
      </c>
      <c r="K170">
        <v>26.36</v>
      </c>
      <c r="L170">
        <v>23.43</v>
      </c>
      <c r="M170">
        <v>20.76</v>
      </c>
      <c r="N170">
        <v>20.350000000000001</v>
      </c>
      <c r="O170">
        <v>20.58</v>
      </c>
      <c r="P170">
        <v>20.95</v>
      </c>
      <c r="Q170">
        <v>21.6</v>
      </c>
      <c r="R170">
        <v>21.66</v>
      </c>
      <c r="S170">
        <v>41.85</v>
      </c>
      <c r="T170">
        <v>347.07</v>
      </c>
      <c r="U170">
        <v>47.77</v>
      </c>
      <c r="V170">
        <v>45.25</v>
      </c>
      <c r="W170">
        <v>41.67</v>
      </c>
      <c r="X170">
        <v>41.17</v>
      </c>
      <c r="Y170">
        <v>28.77</v>
      </c>
      <c r="Z170" s="1">
        <f>SUM(B170:Y170)/48</f>
        <v>20.204791666666665</v>
      </c>
    </row>
    <row r="171" spans="2:26">
      <c r="B171">
        <v>24.14</v>
      </c>
      <c r="C171">
        <v>24.94</v>
      </c>
      <c r="D171">
        <v>21.23</v>
      </c>
      <c r="E171">
        <v>20.059999999999999</v>
      </c>
      <c r="F171">
        <v>17.03</v>
      </c>
      <c r="G171">
        <v>18.45</v>
      </c>
      <c r="H171">
        <v>22.41</v>
      </c>
      <c r="I171">
        <v>40.049999999999997</v>
      </c>
      <c r="J171">
        <v>36.299999999999997</v>
      </c>
      <c r="K171">
        <v>27.25</v>
      </c>
      <c r="L171">
        <v>24.97</v>
      </c>
      <c r="M171">
        <v>22.69</v>
      </c>
      <c r="N171">
        <v>20.78</v>
      </c>
      <c r="O171">
        <v>21.12</v>
      </c>
      <c r="P171">
        <v>21.24</v>
      </c>
      <c r="Q171">
        <v>20.89</v>
      </c>
      <c r="R171">
        <v>20.27</v>
      </c>
      <c r="S171">
        <v>33.32</v>
      </c>
      <c r="T171">
        <v>52.08</v>
      </c>
      <c r="U171">
        <v>39</v>
      </c>
      <c r="V171">
        <v>33.5</v>
      </c>
      <c r="W171">
        <v>27.14</v>
      </c>
      <c r="X171">
        <v>26.86</v>
      </c>
      <c r="Y171">
        <v>29.73</v>
      </c>
      <c r="Z171" s="1">
        <f>SUM(B171:Y171)/48</f>
        <v>13.446875</v>
      </c>
    </row>
    <row r="172" spans="2:26">
      <c r="B172">
        <v>25.86</v>
      </c>
      <c r="C172">
        <v>25.27</v>
      </c>
      <c r="D172">
        <v>20.34</v>
      </c>
      <c r="E172">
        <v>17.760000000000002</v>
      </c>
      <c r="F172">
        <v>14.72</v>
      </c>
      <c r="G172">
        <v>16.63</v>
      </c>
      <c r="H172">
        <v>19.61</v>
      </c>
      <c r="I172">
        <v>27.19</v>
      </c>
      <c r="J172">
        <v>27.09</v>
      </c>
      <c r="K172">
        <v>26.15</v>
      </c>
      <c r="L172">
        <v>24.23</v>
      </c>
      <c r="M172">
        <v>24</v>
      </c>
      <c r="N172">
        <v>20.81</v>
      </c>
      <c r="O172">
        <v>20.37</v>
      </c>
      <c r="P172">
        <v>20.56</v>
      </c>
      <c r="Q172">
        <v>20.09</v>
      </c>
      <c r="R172">
        <v>17.350000000000001</v>
      </c>
      <c r="S172">
        <v>32.25</v>
      </c>
      <c r="T172">
        <v>45.86</v>
      </c>
      <c r="U172">
        <v>27.01</v>
      </c>
      <c r="V172">
        <v>23.86</v>
      </c>
      <c r="W172">
        <v>23.8</v>
      </c>
      <c r="X172">
        <v>26.07</v>
      </c>
      <c r="Y172">
        <v>26.45</v>
      </c>
      <c r="Z172" s="1">
        <f>SUM(B172:Y172)/48</f>
        <v>11.944375000000003</v>
      </c>
    </row>
    <row r="173" spans="2:26">
      <c r="B173">
        <v>24.06</v>
      </c>
      <c r="C173">
        <v>22.15</v>
      </c>
      <c r="D173">
        <v>18.149999999999999</v>
      </c>
      <c r="E173">
        <v>16.62</v>
      </c>
      <c r="F173">
        <v>14.46</v>
      </c>
      <c r="G173">
        <v>14.7</v>
      </c>
      <c r="H173">
        <v>17.14</v>
      </c>
      <c r="I173">
        <v>16.54</v>
      </c>
      <c r="J173">
        <v>21.44</v>
      </c>
      <c r="K173">
        <v>26.19</v>
      </c>
      <c r="L173">
        <v>26.61</v>
      </c>
      <c r="M173">
        <v>24.26</v>
      </c>
      <c r="N173">
        <v>24.01</v>
      </c>
      <c r="O173">
        <v>23.73</v>
      </c>
      <c r="P173">
        <v>21.15</v>
      </c>
      <c r="Q173">
        <v>21.23</v>
      </c>
      <c r="R173">
        <v>24.13</v>
      </c>
      <c r="S173">
        <v>46.24</v>
      </c>
      <c r="T173">
        <v>53.62</v>
      </c>
      <c r="U173">
        <v>38.25</v>
      </c>
      <c r="V173">
        <v>25.98</v>
      </c>
      <c r="W173">
        <v>24.05</v>
      </c>
      <c r="X173">
        <v>24</v>
      </c>
      <c r="Y173">
        <v>23.71</v>
      </c>
      <c r="Z173" s="1">
        <f>SUM(B173:Y173)/48</f>
        <v>12.342083333333333</v>
      </c>
    </row>
    <row r="174" spans="2:26">
      <c r="B174">
        <v>20.100000000000001</v>
      </c>
      <c r="C174">
        <v>18.489999999999998</v>
      </c>
      <c r="D174">
        <v>15.29</v>
      </c>
      <c r="E174">
        <v>13.95</v>
      </c>
      <c r="F174">
        <v>11.52</v>
      </c>
      <c r="G174">
        <v>11.8</v>
      </c>
      <c r="H174">
        <v>12.76</v>
      </c>
      <c r="I174">
        <v>12.95</v>
      </c>
      <c r="J174">
        <v>16.82</v>
      </c>
      <c r="K174">
        <v>21.88</v>
      </c>
      <c r="L174">
        <v>26.22</v>
      </c>
      <c r="M174">
        <v>23.9</v>
      </c>
      <c r="N174">
        <v>22.92</v>
      </c>
      <c r="O174">
        <v>21.24</v>
      </c>
      <c r="P174">
        <v>18.34</v>
      </c>
      <c r="Q174">
        <v>17.25</v>
      </c>
      <c r="R174">
        <v>21.48</v>
      </c>
      <c r="S174">
        <v>57.78</v>
      </c>
      <c r="T174">
        <v>322.92</v>
      </c>
      <c r="U174">
        <v>56.51</v>
      </c>
      <c r="V174">
        <v>40.630000000000003</v>
      </c>
      <c r="W174">
        <v>27.48</v>
      </c>
      <c r="X174">
        <v>24</v>
      </c>
      <c r="Y174">
        <v>23.19</v>
      </c>
      <c r="Z174" s="1">
        <f>SUM(B174:Y174)/48</f>
        <v>17.904583333333338</v>
      </c>
    </row>
    <row r="175" spans="2:26">
      <c r="B175">
        <v>19.64</v>
      </c>
      <c r="C175">
        <v>18.239999999999998</v>
      </c>
      <c r="D175">
        <v>15.8</v>
      </c>
      <c r="E175">
        <v>15.62</v>
      </c>
      <c r="F175">
        <v>12.46</v>
      </c>
      <c r="G175">
        <v>15.61</v>
      </c>
      <c r="H175">
        <v>20.79</v>
      </c>
      <c r="I175">
        <v>29.19</v>
      </c>
      <c r="J175">
        <v>39.159999999999997</v>
      </c>
      <c r="K175">
        <v>35.03</v>
      </c>
      <c r="L175">
        <v>28.61</v>
      </c>
      <c r="M175">
        <v>28.02</v>
      </c>
      <c r="N175">
        <v>26.45</v>
      </c>
      <c r="O175">
        <v>25.71</v>
      </c>
      <c r="P175">
        <v>26.38</v>
      </c>
      <c r="Q175">
        <v>25.76</v>
      </c>
      <c r="R175">
        <v>24.62</v>
      </c>
      <c r="S175">
        <v>51.97</v>
      </c>
      <c r="T175">
        <v>7984.1</v>
      </c>
      <c r="U175">
        <v>65.010000000000005</v>
      </c>
      <c r="V175">
        <v>60.05</v>
      </c>
      <c r="W175">
        <v>44.02</v>
      </c>
      <c r="X175">
        <v>35.93</v>
      </c>
      <c r="Y175">
        <v>31.14</v>
      </c>
      <c r="Z175" s="1">
        <f>SUM(B175:Y175)/48</f>
        <v>180.81895833333331</v>
      </c>
    </row>
    <row r="176" spans="2:26">
      <c r="B176">
        <v>25.45</v>
      </c>
      <c r="C176">
        <v>25.73</v>
      </c>
      <c r="D176">
        <v>20.56</v>
      </c>
      <c r="E176">
        <v>17.850000000000001</v>
      </c>
      <c r="F176">
        <v>16.82</v>
      </c>
      <c r="G176">
        <v>17.02</v>
      </c>
      <c r="H176">
        <v>27.23</v>
      </c>
      <c r="I176">
        <v>65.13</v>
      </c>
      <c r="J176">
        <v>64.260000000000005</v>
      </c>
      <c r="K176">
        <v>43.92</v>
      </c>
      <c r="L176">
        <v>39.590000000000003</v>
      </c>
      <c r="M176">
        <v>32.53</v>
      </c>
      <c r="N176">
        <v>26.24</v>
      </c>
      <c r="O176">
        <v>25.69</v>
      </c>
      <c r="P176">
        <v>25.62</v>
      </c>
      <c r="Q176">
        <v>24.47</v>
      </c>
      <c r="R176">
        <v>24.51</v>
      </c>
      <c r="S176">
        <v>44.51</v>
      </c>
      <c r="T176">
        <v>8085.5</v>
      </c>
      <c r="U176">
        <v>49.79</v>
      </c>
      <c r="V176">
        <v>44.54</v>
      </c>
      <c r="W176">
        <v>33.840000000000003</v>
      </c>
      <c r="X176">
        <v>34.020000000000003</v>
      </c>
      <c r="Y176">
        <v>28.16</v>
      </c>
      <c r="Z176" s="1">
        <f>SUM(B176:Y176)/48</f>
        <v>184.22875000000002</v>
      </c>
    </row>
    <row r="177" spans="1:26">
      <c r="B177">
        <v>25.57</v>
      </c>
      <c r="C177">
        <v>25.17</v>
      </c>
      <c r="D177">
        <v>20.100000000000001</v>
      </c>
      <c r="E177">
        <v>16.829999999999998</v>
      </c>
      <c r="F177">
        <v>13.38</v>
      </c>
      <c r="G177">
        <v>15.08</v>
      </c>
      <c r="H177">
        <v>22</v>
      </c>
      <c r="I177">
        <v>36.909999999999997</v>
      </c>
      <c r="J177">
        <v>45.13</v>
      </c>
      <c r="K177">
        <v>43.08</v>
      </c>
      <c r="L177">
        <v>39.89</v>
      </c>
      <c r="M177">
        <v>31.26</v>
      </c>
      <c r="N177">
        <v>26.38</v>
      </c>
      <c r="O177">
        <v>26.25</v>
      </c>
      <c r="P177">
        <v>30.51</v>
      </c>
      <c r="Q177">
        <v>28.19</v>
      </c>
      <c r="R177">
        <v>28.1</v>
      </c>
      <c r="S177">
        <v>69.92</v>
      </c>
      <c r="T177">
        <v>480.31</v>
      </c>
      <c r="U177">
        <v>63.89</v>
      </c>
      <c r="V177">
        <v>35.74</v>
      </c>
      <c r="W177">
        <v>29.13</v>
      </c>
      <c r="X177">
        <v>31.21</v>
      </c>
      <c r="Y177">
        <v>26.18</v>
      </c>
      <c r="Z177" s="1">
        <f>SUM(B177:Y177)/48</f>
        <v>25.212708333333339</v>
      </c>
    </row>
    <row r="178" spans="1:26">
      <c r="B178">
        <v>21.4</v>
      </c>
      <c r="C178">
        <v>21.89</v>
      </c>
      <c r="D178">
        <v>17.309999999999999</v>
      </c>
      <c r="E178">
        <v>13.4</v>
      </c>
      <c r="F178">
        <v>11.63</v>
      </c>
      <c r="G178">
        <v>13.65</v>
      </c>
      <c r="H178">
        <v>19.21</v>
      </c>
      <c r="I178">
        <v>26.48</v>
      </c>
      <c r="J178">
        <v>30.31</v>
      </c>
      <c r="K178">
        <v>24.68</v>
      </c>
      <c r="L178">
        <v>23.51</v>
      </c>
      <c r="M178">
        <v>20.6</v>
      </c>
      <c r="N178">
        <v>19.21</v>
      </c>
      <c r="O178">
        <v>17.34</v>
      </c>
      <c r="P178">
        <v>17.54</v>
      </c>
      <c r="Q178">
        <v>17</v>
      </c>
      <c r="R178">
        <v>16.690000000000001</v>
      </c>
      <c r="S178">
        <v>29.55</v>
      </c>
      <c r="T178">
        <v>46.56</v>
      </c>
      <c r="U178">
        <v>35.25</v>
      </c>
      <c r="V178">
        <v>28.03</v>
      </c>
      <c r="W178">
        <v>22.48</v>
      </c>
      <c r="X178">
        <v>22.25</v>
      </c>
      <c r="Y178">
        <v>25</v>
      </c>
      <c r="Z178" s="1">
        <f>SUM(B178:Y178)/48</f>
        <v>11.270208333333334</v>
      </c>
    </row>
    <row r="179" spans="1:26">
      <c r="B179">
        <v>21.06</v>
      </c>
      <c r="C179">
        <v>20.440000000000001</v>
      </c>
      <c r="D179">
        <v>16.38</v>
      </c>
      <c r="E179">
        <v>13.88</v>
      </c>
      <c r="F179">
        <v>12.93</v>
      </c>
      <c r="G179">
        <v>15.1</v>
      </c>
      <c r="H179">
        <v>17.989999999999998</v>
      </c>
      <c r="I179">
        <v>18.7</v>
      </c>
      <c r="J179">
        <v>21.28</v>
      </c>
      <c r="K179">
        <v>20.51</v>
      </c>
      <c r="L179">
        <v>20.07</v>
      </c>
      <c r="M179">
        <v>18.2</v>
      </c>
      <c r="N179">
        <v>17.239999999999998</v>
      </c>
      <c r="O179">
        <v>18</v>
      </c>
      <c r="P179">
        <v>20.05</v>
      </c>
      <c r="Q179">
        <v>20.059999999999999</v>
      </c>
      <c r="R179">
        <v>20.39</v>
      </c>
      <c r="S179">
        <v>31.6</v>
      </c>
      <c r="T179">
        <v>44.14</v>
      </c>
      <c r="U179">
        <v>27.02</v>
      </c>
      <c r="V179">
        <v>25.72</v>
      </c>
      <c r="W179">
        <v>23.6</v>
      </c>
      <c r="X179">
        <v>24.52</v>
      </c>
      <c r="Y179">
        <v>26.22</v>
      </c>
      <c r="Z179" s="1">
        <f>SUM(B179:Y179)/48</f>
        <v>10.731250000000001</v>
      </c>
    </row>
    <row r="180" spans="1:26">
      <c r="B180">
        <v>21.14</v>
      </c>
      <c r="C180">
        <v>20.54</v>
      </c>
      <c r="D180">
        <v>14.74</v>
      </c>
      <c r="E180">
        <v>12.22</v>
      </c>
      <c r="F180">
        <v>11.51</v>
      </c>
      <c r="G180">
        <v>10.86</v>
      </c>
      <c r="H180">
        <v>10.68</v>
      </c>
      <c r="I180">
        <v>12.7</v>
      </c>
      <c r="J180">
        <v>18.09</v>
      </c>
      <c r="K180">
        <v>23.44</v>
      </c>
      <c r="L180">
        <v>21.61</v>
      </c>
      <c r="M180">
        <v>18.13</v>
      </c>
      <c r="N180">
        <v>15.79</v>
      </c>
      <c r="O180">
        <v>14.69</v>
      </c>
      <c r="P180">
        <v>14.11</v>
      </c>
      <c r="Q180">
        <v>12.81</v>
      </c>
      <c r="R180">
        <v>13.89</v>
      </c>
      <c r="S180">
        <v>23.45</v>
      </c>
      <c r="T180">
        <v>34.69</v>
      </c>
      <c r="U180">
        <v>23.69</v>
      </c>
      <c r="V180">
        <v>19.440000000000001</v>
      </c>
      <c r="W180">
        <v>15.67</v>
      </c>
      <c r="X180">
        <v>17.809999999999999</v>
      </c>
      <c r="Y180">
        <v>17.38</v>
      </c>
      <c r="Z180" s="1">
        <f>SUM(B180:Y180)/48</f>
        <v>8.7308333333333312</v>
      </c>
    </row>
    <row r="181" spans="1:26">
      <c r="B181">
        <v>15.6</v>
      </c>
      <c r="C181">
        <v>14.99</v>
      </c>
      <c r="D181">
        <v>12.68</v>
      </c>
      <c r="E181">
        <v>10.28</v>
      </c>
      <c r="F181">
        <v>9.6999999999999993</v>
      </c>
      <c r="G181">
        <v>10.06</v>
      </c>
      <c r="H181">
        <v>11.42</v>
      </c>
      <c r="I181">
        <v>9.6300000000000008</v>
      </c>
      <c r="J181">
        <v>12.66</v>
      </c>
      <c r="K181">
        <v>14.68</v>
      </c>
      <c r="L181">
        <v>14.78</v>
      </c>
      <c r="M181">
        <v>14.68</v>
      </c>
      <c r="N181">
        <v>14.38</v>
      </c>
      <c r="O181">
        <v>13.84</v>
      </c>
      <c r="P181">
        <v>12.72</v>
      </c>
      <c r="Q181">
        <v>11.72</v>
      </c>
      <c r="R181">
        <v>13.67</v>
      </c>
      <c r="S181">
        <v>20.57</v>
      </c>
      <c r="T181">
        <v>35.54</v>
      </c>
      <c r="U181">
        <v>23.53</v>
      </c>
      <c r="V181">
        <v>21.39</v>
      </c>
      <c r="W181">
        <v>17.82</v>
      </c>
      <c r="X181">
        <v>17</v>
      </c>
      <c r="Y181">
        <v>16.77</v>
      </c>
      <c r="Z181" s="1">
        <f>SUM(B181:Y181)/48</f>
        <v>7.7106249999999994</v>
      </c>
    </row>
    <row r="182" spans="1:26">
      <c r="B182">
        <v>14.68</v>
      </c>
      <c r="C182">
        <v>14.48</v>
      </c>
      <c r="D182">
        <v>11.32</v>
      </c>
      <c r="E182">
        <v>10.96</v>
      </c>
      <c r="F182">
        <v>9.1</v>
      </c>
      <c r="G182">
        <v>11.53</v>
      </c>
      <c r="H182">
        <v>13.34</v>
      </c>
      <c r="I182">
        <v>14.59</v>
      </c>
      <c r="J182">
        <v>17</v>
      </c>
      <c r="K182">
        <v>17</v>
      </c>
      <c r="L182">
        <v>16.86</v>
      </c>
      <c r="M182">
        <v>16.63</v>
      </c>
      <c r="N182">
        <v>16.22</v>
      </c>
      <c r="O182">
        <v>17.02</v>
      </c>
      <c r="P182">
        <v>17.03</v>
      </c>
      <c r="Q182">
        <v>17</v>
      </c>
      <c r="R182">
        <v>16.97</v>
      </c>
      <c r="S182">
        <v>31.7</v>
      </c>
      <c r="T182">
        <v>44.69</v>
      </c>
      <c r="U182">
        <v>23.75</v>
      </c>
      <c r="V182">
        <v>23.28</v>
      </c>
      <c r="W182">
        <v>20.93</v>
      </c>
      <c r="X182">
        <v>16.850000000000001</v>
      </c>
      <c r="Y182">
        <v>19</v>
      </c>
      <c r="Z182" s="1">
        <f>SUM(B182:Y182)/48</f>
        <v>8.9985416666666662</v>
      </c>
    </row>
    <row r="183" spans="1:26">
      <c r="A183" t="s">
        <v>6</v>
      </c>
      <c r="B183">
        <v>16.95</v>
      </c>
      <c r="C183">
        <v>17.18</v>
      </c>
      <c r="D183">
        <v>14.91</v>
      </c>
      <c r="E183">
        <v>13.03</v>
      </c>
      <c r="F183">
        <v>11.48</v>
      </c>
      <c r="G183">
        <v>12.78</v>
      </c>
      <c r="H183">
        <v>14.19</v>
      </c>
      <c r="I183">
        <v>15.91</v>
      </c>
      <c r="J183">
        <v>20.7</v>
      </c>
      <c r="K183">
        <v>20.65</v>
      </c>
      <c r="L183">
        <v>19.75</v>
      </c>
      <c r="M183">
        <v>17.61</v>
      </c>
      <c r="N183">
        <v>16.46</v>
      </c>
      <c r="O183">
        <v>17.97</v>
      </c>
      <c r="P183">
        <v>18.04</v>
      </c>
      <c r="Q183">
        <v>18.12</v>
      </c>
      <c r="R183">
        <v>22.09</v>
      </c>
      <c r="S183">
        <v>38.450000000000003</v>
      </c>
      <c r="T183">
        <v>64.239999999999995</v>
      </c>
      <c r="U183">
        <v>29.11</v>
      </c>
      <c r="V183">
        <v>26.67</v>
      </c>
      <c r="W183">
        <v>22.63</v>
      </c>
      <c r="X183">
        <v>19.75</v>
      </c>
      <c r="Y183">
        <v>18.329999999999998</v>
      </c>
      <c r="Z183" s="1">
        <f>SUM(B183:Y183)/48</f>
        <v>10.562499999999998</v>
      </c>
    </row>
    <row r="184" spans="1:26">
      <c r="B184">
        <v>16.73</v>
      </c>
      <c r="C184">
        <v>18.02</v>
      </c>
      <c r="D184">
        <v>16.66</v>
      </c>
      <c r="E184">
        <v>13.03</v>
      </c>
      <c r="F184">
        <v>11.18</v>
      </c>
      <c r="G184">
        <v>12.17</v>
      </c>
      <c r="H184">
        <v>15.46</v>
      </c>
      <c r="I184">
        <v>19.43</v>
      </c>
      <c r="J184">
        <v>23.95</v>
      </c>
      <c r="K184">
        <v>24</v>
      </c>
      <c r="L184">
        <v>23.99</v>
      </c>
      <c r="M184">
        <v>23.95</v>
      </c>
      <c r="N184">
        <v>24</v>
      </c>
      <c r="O184">
        <v>23.9</v>
      </c>
      <c r="P184">
        <v>21.99</v>
      </c>
      <c r="Q184">
        <v>20.63</v>
      </c>
      <c r="R184">
        <v>25.14</v>
      </c>
      <c r="S184">
        <v>43.33</v>
      </c>
      <c r="T184">
        <v>3517.2</v>
      </c>
      <c r="U184">
        <v>35.44</v>
      </c>
      <c r="V184">
        <v>29.14</v>
      </c>
      <c r="W184">
        <v>24.07</v>
      </c>
      <c r="X184">
        <v>21.91</v>
      </c>
      <c r="Y184">
        <v>21.38</v>
      </c>
      <c r="Z184" s="1">
        <f>SUM(B184:Y184)/48</f>
        <v>83.889583333333334</v>
      </c>
    </row>
    <row r="185" spans="1:26">
      <c r="B185">
        <v>16.96</v>
      </c>
      <c r="C185">
        <v>16.760000000000002</v>
      </c>
      <c r="D185">
        <v>15.6</v>
      </c>
      <c r="E185">
        <v>14.54</v>
      </c>
      <c r="F185">
        <v>12.12</v>
      </c>
      <c r="G185">
        <v>13.82</v>
      </c>
      <c r="H185">
        <v>17.12</v>
      </c>
      <c r="I185">
        <v>19.149999999999999</v>
      </c>
      <c r="J185">
        <v>24</v>
      </c>
      <c r="K185">
        <v>24.03</v>
      </c>
      <c r="L185">
        <v>23.62</v>
      </c>
      <c r="M185">
        <v>20.55</v>
      </c>
      <c r="N185">
        <v>17.059999999999999</v>
      </c>
      <c r="O185">
        <v>17.690000000000001</v>
      </c>
      <c r="P185">
        <v>14.09</v>
      </c>
      <c r="Q185">
        <v>13.69</v>
      </c>
      <c r="R185">
        <v>15.83</v>
      </c>
      <c r="S185">
        <v>32.340000000000003</v>
      </c>
      <c r="T185">
        <v>59.55</v>
      </c>
      <c r="U185">
        <v>34.549999999999997</v>
      </c>
      <c r="V185">
        <v>30.45</v>
      </c>
      <c r="W185">
        <v>25.69</v>
      </c>
      <c r="X185">
        <v>23.65</v>
      </c>
      <c r="Y185">
        <v>23.11</v>
      </c>
      <c r="Z185" s="1">
        <f>SUM(B185:Y185)/48</f>
        <v>10.957708333333334</v>
      </c>
    </row>
    <row r="186" spans="1:26">
      <c r="B186">
        <v>20.59</v>
      </c>
      <c r="C186">
        <v>22.2</v>
      </c>
      <c r="D186">
        <v>18.5</v>
      </c>
      <c r="E186">
        <v>16.95</v>
      </c>
      <c r="F186">
        <v>15.96</v>
      </c>
      <c r="G186">
        <v>16.809999999999999</v>
      </c>
      <c r="H186">
        <v>19.239999999999998</v>
      </c>
      <c r="I186">
        <v>23.42</v>
      </c>
      <c r="J186">
        <v>27.9</v>
      </c>
      <c r="K186">
        <v>26.95</v>
      </c>
      <c r="L186">
        <v>26.47</v>
      </c>
      <c r="M186">
        <v>23.26</v>
      </c>
      <c r="N186">
        <v>20.61</v>
      </c>
      <c r="O186">
        <v>19.8</v>
      </c>
      <c r="P186">
        <v>16.670000000000002</v>
      </c>
      <c r="Q186">
        <v>14.15</v>
      </c>
      <c r="R186">
        <v>15.26</v>
      </c>
      <c r="S186">
        <v>28.92</v>
      </c>
      <c r="T186">
        <v>47.82</v>
      </c>
      <c r="U186">
        <v>31.89</v>
      </c>
      <c r="V186">
        <v>29.01</v>
      </c>
      <c r="W186">
        <v>25.85</v>
      </c>
      <c r="X186">
        <v>24.62</v>
      </c>
      <c r="Y186">
        <v>25.35</v>
      </c>
      <c r="Z186" s="1">
        <f>SUM(B186:Y186)/48</f>
        <v>11.629166666666668</v>
      </c>
    </row>
    <row r="187" spans="1:26">
      <c r="B187">
        <v>22.25</v>
      </c>
      <c r="C187">
        <v>22.31</v>
      </c>
      <c r="D187">
        <v>17.829999999999998</v>
      </c>
      <c r="E187">
        <v>16.66</v>
      </c>
      <c r="F187">
        <v>14.15</v>
      </c>
      <c r="G187">
        <v>13.76</v>
      </c>
      <c r="H187">
        <v>14.73</v>
      </c>
      <c r="I187">
        <v>17.25</v>
      </c>
      <c r="J187">
        <v>22.87</v>
      </c>
      <c r="K187">
        <v>26.38</v>
      </c>
      <c r="L187">
        <v>24.23</v>
      </c>
      <c r="M187">
        <v>21.56</v>
      </c>
      <c r="N187">
        <v>17.53</v>
      </c>
      <c r="O187">
        <v>15.17</v>
      </c>
      <c r="P187">
        <v>13.24</v>
      </c>
      <c r="Q187">
        <v>12.74</v>
      </c>
      <c r="R187">
        <v>14.53</v>
      </c>
      <c r="S187">
        <v>31.21</v>
      </c>
      <c r="T187">
        <v>101.16</v>
      </c>
      <c r="U187">
        <v>35.33</v>
      </c>
      <c r="V187">
        <v>25.16</v>
      </c>
      <c r="W187">
        <v>23.96</v>
      </c>
      <c r="X187">
        <v>21.79</v>
      </c>
      <c r="Y187">
        <v>21.46</v>
      </c>
      <c r="Z187" s="1">
        <f>SUM(B187:Y187)/48</f>
        <v>11.817916666666667</v>
      </c>
    </row>
    <row r="188" spans="1:26">
      <c r="B188">
        <v>17.690000000000001</v>
      </c>
      <c r="C188">
        <v>17.55</v>
      </c>
      <c r="D188">
        <v>16.100000000000001</v>
      </c>
      <c r="E188">
        <v>13.36</v>
      </c>
      <c r="F188">
        <v>11.46</v>
      </c>
      <c r="G188">
        <v>11.55</v>
      </c>
      <c r="H188">
        <v>12.45</v>
      </c>
      <c r="I188">
        <v>13.41</v>
      </c>
      <c r="J188">
        <v>19.61</v>
      </c>
      <c r="K188">
        <v>19.670000000000002</v>
      </c>
      <c r="L188">
        <v>19.78</v>
      </c>
      <c r="M188">
        <v>17.25</v>
      </c>
      <c r="N188">
        <v>15.36</v>
      </c>
      <c r="O188">
        <v>14.67</v>
      </c>
      <c r="P188">
        <v>12.77</v>
      </c>
      <c r="Q188">
        <v>11.28</v>
      </c>
      <c r="R188">
        <v>13.18</v>
      </c>
      <c r="S188">
        <v>21.15</v>
      </c>
      <c r="T188">
        <v>48.34</v>
      </c>
      <c r="U188">
        <v>28.19</v>
      </c>
      <c r="V188">
        <v>24</v>
      </c>
      <c r="W188">
        <v>21.77</v>
      </c>
      <c r="X188">
        <v>20.059999999999999</v>
      </c>
      <c r="Y188">
        <v>19.52</v>
      </c>
      <c r="Z188" s="1">
        <f>SUM(B188:Y188)/48</f>
        <v>9.1702083333333331</v>
      </c>
    </row>
    <row r="189" spans="1:26">
      <c r="B189">
        <v>18.43</v>
      </c>
      <c r="C189">
        <v>17.7</v>
      </c>
      <c r="D189">
        <v>14.48</v>
      </c>
      <c r="E189">
        <v>12.81</v>
      </c>
      <c r="F189">
        <v>11.35</v>
      </c>
      <c r="G189">
        <v>13.25</v>
      </c>
      <c r="H189">
        <v>15.38</v>
      </c>
      <c r="I189">
        <v>16.38</v>
      </c>
      <c r="J189">
        <v>19.829999999999998</v>
      </c>
      <c r="K189">
        <v>22.5</v>
      </c>
      <c r="L189">
        <v>21.12</v>
      </c>
      <c r="M189">
        <v>19.37</v>
      </c>
      <c r="N189">
        <v>19.170000000000002</v>
      </c>
      <c r="O189">
        <v>19.03</v>
      </c>
      <c r="P189">
        <v>17.350000000000001</v>
      </c>
      <c r="Q189">
        <v>17.62</v>
      </c>
      <c r="R189">
        <v>19.41</v>
      </c>
      <c r="S189">
        <v>35.33</v>
      </c>
      <c r="T189">
        <v>48.54</v>
      </c>
      <c r="U189">
        <v>25.11</v>
      </c>
      <c r="V189">
        <v>27.13</v>
      </c>
      <c r="W189">
        <v>22.07</v>
      </c>
      <c r="X189">
        <v>21.16</v>
      </c>
      <c r="Y189">
        <v>19.62</v>
      </c>
      <c r="Z189" s="1">
        <f>SUM(B189:Y189)/48</f>
        <v>10.294583333333334</v>
      </c>
    </row>
    <row r="190" spans="1:26">
      <c r="B190">
        <v>18.88</v>
      </c>
      <c r="C190">
        <v>19.39</v>
      </c>
      <c r="D190">
        <v>19.16</v>
      </c>
      <c r="E190">
        <v>17.38</v>
      </c>
      <c r="F190">
        <v>14.44</v>
      </c>
      <c r="G190">
        <v>17.23</v>
      </c>
      <c r="H190">
        <v>18.54</v>
      </c>
      <c r="I190">
        <v>19.079999999999998</v>
      </c>
      <c r="J190">
        <v>23.7</v>
      </c>
      <c r="K190">
        <v>23.91</v>
      </c>
      <c r="L190">
        <v>22.92</v>
      </c>
      <c r="M190">
        <v>21.15</v>
      </c>
      <c r="N190">
        <v>21.01</v>
      </c>
      <c r="O190">
        <v>21.45</v>
      </c>
      <c r="P190">
        <v>19.440000000000001</v>
      </c>
      <c r="Q190">
        <v>16.670000000000002</v>
      </c>
      <c r="R190">
        <v>20.29</v>
      </c>
      <c r="S190">
        <v>29.73</v>
      </c>
      <c r="T190">
        <v>48.65</v>
      </c>
      <c r="U190">
        <v>26.16</v>
      </c>
      <c r="V190">
        <v>24.19</v>
      </c>
      <c r="W190">
        <v>23.98</v>
      </c>
      <c r="X190">
        <v>24.56</v>
      </c>
      <c r="Y190">
        <v>23.73</v>
      </c>
      <c r="Z190" s="1">
        <f>SUM(B190:Y190)/48</f>
        <v>11.159166666666666</v>
      </c>
    </row>
    <row r="191" spans="1:26">
      <c r="B191">
        <v>19.48</v>
      </c>
      <c r="C191">
        <v>22.18</v>
      </c>
      <c r="D191">
        <v>19.100000000000001</v>
      </c>
      <c r="E191">
        <v>18.68</v>
      </c>
      <c r="F191">
        <v>16.649999999999999</v>
      </c>
      <c r="G191">
        <v>18.09</v>
      </c>
      <c r="H191">
        <v>18.68</v>
      </c>
      <c r="I191">
        <v>18.649999999999999</v>
      </c>
      <c r="J191">
        <v>21.8</v>
      </c>
      <c r="K191">
        <v>23.02</v>
      </c>
      <c r="L191">
        <v>20.079999999999998</v>
      </c>
      <c r="M191">
        <v>18.87</v>
      </c>
      <c r="N191">
        <v>14.99</v>
      </c>
      <c r="O191">
        <v>17.88</v>
      </c>
      <c r="P191">
        <v>16.829999999999998</v>
      </c>
      <c r="Q191">
        <v>16.02</v>
      </c>
      <c r="R191">
        <v>19.12</v>
      </c>
      <c r="S191">
        <v>28.58</v>
      </c>
      <c r="T191">
        <v>46.56</v>
      </c>
      <c r="U191">
        <v>21.26</v>
      </c>
      <c r="V191">
        <v>22.86</v>
      </c>
      <c r="W191">
        <v>20.190000000000001</v>
      </c>
      <c r="X191">
        <v>19.95</v>
      </c>
      <c r="Y191">
        <v>19.329999999999998</v>
      </c>
      <c r="Z191" s="1">
        <f>SUM(B191:Y191)/48</f>
        <v>10.392708333333333</v>
      </c>
    </row>
    <row r="192" spans="1:26">
      <c r="B192">
        <v>18.79</v>
      </c>
      <c r="C192">
        <v>19.13</v>
      </c>
      <c r="D192">
        <v>18.88</v>
      </c>
      <c r="E192">
        <v>16.59</v>
      </c>
      <c r="F192">
        <v>13.81</v>
      </c>
      <c r="G192">
        <v>16.73</v>
      </c>
      <c r="H192">
        <v>18</v>
      </c>
      <c r="I192">
        <v>17.93</v>
      </c>
      <c r="J192">
        <v>19.03</v>
      </c>
      <c r="K192">
        <v>19.11</v>
      </c>
      <c r="L192">
        <v>17.88</v>
      </c>
      <c r="M192">
        <v>17</v>
      </c>
      <c r="N192">
        <v>17</v>
      </c>
      <c r="O192">
        <v>17</v>
      </c>
      <c r="P192">
        <v>16.96</v>
      </c>
      <c r="Q192">
        <v>15.6</v>
      </c>
      <c r="R192">
        <v>17</v>
      </c>
      <c r="S192">
        <v>21.44</v>
      </c>
      <c r="T192">
        <v>44.96</v>
      </c>
      <c r="U192">
        <v>21.78</v>
      </c>
      <c r="V192">
        <v>21.38</v>
      </c>
      <c r="W192">
        <v>19.309999999999999</v>
      </c>
      <c r="X192">
        <v>18.649999999999999</v>
      </c>
      <c r="Y192">
        <v>18.510000000000002</v>
      </c>
      <c r="Z192" s="1">
        <f>SUM(B192:Y192)/48</f>
        <v>9.6347916666666666</v>
      </c>
    </row>
    <row r="193" spans="2:26">
      <c r="B193">
        <v>18.670000000000002</v>
      </c>
      <c r="C193">
        <v>18.899999999999999</v>
      </c>
      <c r="D193">
        <v>16.34</v>
      </c>
      <c r="E193">
        <v>16.09</v>
      </c>
      <c r="F193">
        <v>12.34</v>
      </c>
      <c r="G193">
        <v>14.81</v>
      </c>
      <c r="H193">
        <v>17.55</v>
      </c>
      <c r="I193">
        <v>17.86</v>
      </c>
      <c r="J193">
        <v>19.78</v>
      </c>
      <c r="K193">
        <v>21.53</v>
      </c>
      <c r="L193">
        <v>20.059999999999999</v>
      </c>
      <c r="M193">
        <v>19.37</v>
      </c>
      <c r="N193">
        <v>19.22</v>
      </c>
      <c r="O193">
        <v>18.760000000000002</v>
      </c>
      <c r="P193">
        <v>17</v>
      </c>
      <c r="Q193">
        <v>14.7</v>
      </c>
      <c r="R193">
        <v>15.86</v>
      </c>
      <c r="S193">
        <v>20.57</v>
      </c>
      <c r="T193">
        <v>22.16</v>
      </c>
      <c r="U193">
        <v>19.52</v>
      </c>
      <c r="V193">
        <v>19.32</v>
      </c>
      <c r="W193">
        <v>17.21</v>
      </c>
      <c r="X193">
        <v>18.75</v>
      </c>
      <c r="Y193">
        <v>18.71</v>
      </c>
      <c r="Z193" s="1">
        <f>SUM(B193:Y193)/48</f>
        <v>9.0641666666666652</v>
      </c>
    </row>
    <row r="194" spans="2:26">
      <c r="B194">
        <v>16.16</v>
      </c>
      <c r="C194">
        <v>17.43</v>
      </c>
      <c r="D194">
        <v>15.27</v>
      </c>
      <c r="E194">
        <v>13.41</v>
      </c>
      <c r="F194">
        <v>11.21</v>
      </c>
      <c r="G194">
        <v>10.49</v>
      </c>
      <c r="H194">
        <v>13.48</v>
      </c>
      <c r="I194">
        <v>14.4</v>
      </c>
      <c r="J194">
        <v>15.52</v>
      </c>
      <c r="K194">
        <v>19.88</v>
      </c>
      <c r="L194">
        <v>19.72</v>
      </c>
      <c r="M194">
        <v>17.79</v>
      </c>
      <c r="N194">
        <v>19.14</v>
      </c>
      <c r="O194">
        <v>18.260000000000002</v>
      </c>
      <c r="P194">
        <v>15.42</v>
      </c>
      <c r="Q194">
        <v>13.47</v>
      </c>
      <c r="R194">
        <v>14.33</v>
      </c>
      <c r="S194">
        <v>20.09</v>
      </c>
      <c r="T194">
        <v>36.840000000000003</v>
      </c>
      <c r="U194">
        <v>20.76</v>
      </c>
      <c r="V194">
        <v>19.95</v>
      </c>
      <c r="W194">
        <v>19.5</v>
      </c>
      <c r="X194">
        <v>18.21</v>
      </c>
      <c r="Y194">
        <v>19.66</v>
      </c>
      <c r="Z194" s="1">
        <f>SUM(B194:Y194)/48</f>
        <v>8.7581249999999979</v>
      </c>
    </row>
    <row r="195" spans="2:26">
      <c r="B195">
        <v>18.68</v>
      </c>
      <c r="C195">
        <v>18.12</v>
      </c>
      <c r="D195">
        <v>15</v>
      </c>
      <c r="E195">
        <v>11.85</v>
      </c>
      <c r="F195">
        <v>10.68</v>
      </c>
      <c r="G195">
        <v>11.07</v>
      </c>
      <c r="H195">
        <v>11.02</v>
      </c>
      <c r="I195">
        <v>11.97</v>
      </c>
      <c r="J195">
        <v>15.91</v>
      </c>
      <c r="K195">
        <v>16.62</v>
      </c>
      <c r="L195">
        <v>16.38</v>
      </c>
      <c r="M195">
        <v>14.62</v>
      </c>
      <c r="N195">
        <v>13.82</v>
      </c>
      <c r="O195">
        <v>13.1</v>
      </c>
      <c r="P195">
        <v>10.94</v>
      </c>
      <c r="Q195">
        <v>10.93</v>
      </c>
      <c r="R195">
        <v>13.79</v>
      </c>
      <c r="S195">
        <v>21.12</v>
      </c>
      <c r="T195">
        <v>59.56</v>
      </c>
      <c r="U195">
        <v>29.78</v>
      </c>
      <c r="V195">
        <v>23.21</v>
      </c>
      <c r="W195">
        <v>20.010000000000002</v>
      </c>
      <c r="X195">
        <v>19.59</v>
      </c>
      <c r="Y195">
        <v>18.43</v>
      </c>
      <c r="Z195" s="1">
        <f>SUM(B195:Y195)/48</f>
        <v>8.8791666666666647</v>
      </c>
    </row>
    <row r="196" spans="2:26">
      <c r="B196">
        <v>16.89</v>
      </c>
      <c r="C196">
        <v>17.329999999999998</v>
      </c>
      <c r="D196">
        <v>15.11</v>
      </c>
      <c r="E196">
        <v>12.39</v>
      </c>
      <c r="F196">
        <v>11.64</v>
      </c>
      <c r="G196">
        <v>13.94</v>
      </c>
      <c r="H196">
        <v>17.41</v>
      </c>
      <c r="I196">
        <v>18.27</v>
      </c>
      <c r="J196">
        <v>20.86</v>
      </c>
      <c r="K196">
        <v>24.05</v>
      </c>
      <c r="L196">
        <v>21.6</v>
      </c>
      <c r="M196">
        <v>19.170000000000002</v>
      </c>
      <c r="N196">
        <v>18.97</v>
      </c>
      <c r="O196">
        <v>19.03</v>
      </c>
      <c r="P196">
        <v>18.899999999999999</v>
      </c>
      <c r="Q196">
        <v>16.34</v>
      </c>
      <c r="R196">
        <v>17.36</v>
      </c>
      <c r="S196">
        <v>24.62</v>
      </c>
      <c r="T196">
        <v>64.81</v>
      </c>
      <c r="U196">
        <v>24</v>
      </c>
      <c r="V196">
        <v>25.11</v>
      </c>
      <c r="W196">
        <v>22.62</v>
      </c>
      <c r="X196">
        <v>19.53</v>
      </c>
      <c r="Y196">
        <v>18.8</v>
      </c>
      <c r="Z196" s="1">
        <f>SUM(B196:Y196)/48</f>
        <v>10.390624999999998</v>
      </c>
    </row>
    <row r="197" spans="2:26">
      <c r="B197">
        <v>18.91</v>
      </c>
      <c r="C197">
        <v>18.97</v>
      </c>
      <c r="D197">
        <v>16.309999999999999</v>
      </c>
      <c r="E197">
        <v>14.64</v>
      </c>
      <c r="F197">
        <v>12.75</v>
      </c>
      <c r="G197">
        <v>14.62</v>
      </c>
      <c r="H197">
        <v>18.3</v>
      </c>
      <c r="I197">
        <v>20.100000000000001</v>
      </c>
      <c r="J197">
        <v>23.5</v>
      </c>
      <c r="K197">
        <v>22.46</v>
      </c>
      <c r="L197">
        <v>21.26</v>
      </c>
      <c r="M197">
        <v>19.079999999999998</v>
      </c>
      <c r="N197">
        <v>18.91</v>
      </c>
      <c r="O197">
        <v>19.079999999999998</v>
      </c>
      <c r="P197">
        <v>18.84</v>
      </c>
      <c r="Q197">
        <v>18.760000000000002</v>
      </c>
      <c r="R197">
        <v>18.170000000000002</v>
      </c>
      <c r="S197">
        <v>24.24</v>
      </c>
      <c r="T197">
        <v>47.01</v>
      </c>
      <c r="U197">
        <v>23.04</v>
      </c>
      <c r="V197">
        <v>22.81</v>
      </c>
      <c r="W197">
        <v>19.62</v>
      </c>
      <c r="X197">
        <v>18.82</v>
      </c>
      <c r="Y197">
        <v>17.91</v>
      </c>
      <c r="Z197" s="1">
        <f>SUM(B197:Y197)/48</f>
        <v>10.168958333333334</v>
      </c>
    </row>
    <row r="198" spans="2:26">
      <c r="B198">
        <v>16.05</v>
      </c>
      <c r="C198">
        <v>17.64</v>
      </c>
      <c r="D198">
        <v>15.5</v>
      </c>
      <c r="E198">
        <v>14.07</v>
      </c>
      <c r="F198">
        <v>12.27</v>
      </c>
      <c r="G198">
        <v>13.86</v>
      </c>
      <c r="H198">
        <v>16.100000000000001</v>
      </c>
      <c r="I198">
        <v>17.77</v>
      </c>
      <c r="J198">
        <v>19.440000000000001</v>
      </c>
      <c r="K198">
        <v>19.04</v>
      </c>
      <c r="L198">
        <v>18.84</v>
      </c>
      <c r="M198">
        <v>14.75</v>
      </c>
      <c r="N198">
        <v>15.41</v>
      </c>
      <c r="O198">
        <v>16.7</v>
      </c>
      <c r="P198">
        <v>14.68</v>
      </c>
      <c r="Q198">
        <v>14.52</v>
      </c>
      <c r="R198">
        <v>14.75</v>
      </c>
      <c r="S198">
        <v>19.559999999999999</v>
      </c>
      <c r="T198">
        <v>23.89</v>
      </c>
      <c r="U198">
        <v>19.600000000000001</v>
      </c>
      <c r="V198">
        <v>19.13</v>
      </c>
      <c r="W198">
        <v>18.91</v>
      </c>
      <c r="X198">
        <v>18.54</v>
      </c>
      <c r="Y198">
        <v>18.8</v>
      </c>
      <c r="Z198" s="1">
        <f>SUM(B198:Y198)/48</f>
        <v>8.5379166666666677</v>
      </c>
    </row>
    <row r="199" spans="2:26">
      <c r="B199">
        <v>17.71</v>
      </c>
      <c r="C199">
        <v>17.940000000000001</v>
      </c>
      <c r="D199">
        <v>15.58</v>
      </c>
      <c r="E199">
        <v>15.35</v>
      </c>
      <c r="F199">
        <v>12.74</v>
      </c>
      <c r="G199">
        <v>14.8</v>
      </c>
      <c r="H199">
        <v>16.829999999999998</v>
      </c>
      <c r="I199">
        <v>18.82</v>
      </c>
      <c r="J199">
        <v>21.4</v>
      </c>
      <c r="K199">
        <v>20.82</v>
      </c>
      <c r="L199">
        <v>19.690000000000001</v>
      </c>
      <c r="M199">
        <v>19.54</v>
      </c>
      <c r="N199">
        <v>19.09</v>
      </c>
      <c r="O199">
        <v>18.09</v>
      </c>
      <c r="P199">
        <v>14.99</v>
      </c>
      <c r="Q199">
        <v>14.69</v>
      </c>
      <c r="R199">
        <v>14.75</v>
      </c>
      <c r="S199">
        <v>20.11</v>
      </c>
      <c r="T199">
        <v>40.700000000000003</v>
      </c>
      <c r="U199">
        <v>20.6</v>
      </c>
      <c r="V199">
        <v>21.48</v>
      </c>
      <c r="W199">
        <v>19.25</v>
      </c>
      <c r="X199">
        <v>18.91</v>
      </c>
      <c r="Y199">
        <v>18.829999999999998</v>
      </c>
      <c r="Z199" s="1">
        <f>SUM(B199:Y199)/48</f>
        <v>9.4314583333333335</v>
      </c>
    </row>
    <row r="200" spans="2:26">
      <c r="B200">
        <v>18.829999999999998</v>
      </c>
      <c r="C200">
        <v>18.23</v>
      </c>
      <c r="D200">
        <v>14.57</v>
      </c>
      <c r="E200">
        <v>11.92</v>
      </c>
      <c r="F200">
        <v>10.59</v>
      </c>
      <c r="G200">
        <v>12.28</v>
      </c>
      <c r="H200">
        <v>14.24</v>
      </c>
      <c r="I200">
        <v>17.59</v>
      </c>
      <c r="J200">
        <v>19.21</v>
      </c>
      <c r="K200">
        <v>19.03</v>
      </c>
      <c r="L200">
        <v>18.79</v>
      </c>
      <c r="M200">
        <v>17.39</v>
      </c>
      <c r="N200">
        <v>16.829999999999998</v>
      </c>
      <c r="O200">
        <v>16.670000000000002</v>
      </c>
      <c r="P200">
        <v>15</v>
      </c>
      <c r="Q200">
        <v>17</v>
      </c>
      <c r="R200">
        <v>15.91</v>
      </c>
      <c r="S200">
        <v>19.87</v>
      </c>
      <c r="T200">
        <v>22.51</v>
      </c>
      <c r="U200">
        <v>19.329999999999998</v>
      </c>
      <c r="V200">
        <v>19.04</v>
      </c>
      <c r="W200">
        <v>18.510000000000002</v>
      </c>
      <c r="X200">
        <v>19.23</v>
      </c>
      <c r="Y200">
        <v>20.92</v>
      </c>
      <c r="Z200" s="1">
        <f>SUM(B200:Y200)/48</f>
        <v>8.6143750000000008</v>
      </c>
    </row>
    <row r="201" spans="2:26">
      <c r="B201">
        <v>19.41</v>
      </c>
      <c r="C201">
        <v>19.8</v>
      </c>
      <c r="D201">
        <v>17.809999999999999</v>
      </c>
      <c r="E201">
        <v>15.74</v>
      </c>
      <c r="F201">
        <v>13.01</v>
      </c>
      <c r="G201">
        <v>14.03</v>
      </c>
      <c r="H201">
        <v>14.68</v>
      </c>
      <c r="I201">
        <v>15.1</v>
      </c>
      <c r="J201">
        <v>19.34</v>
      </c>
      <c r="K201">
        <v>21.15</v>
      </c>
      <c r="L201">
        <v>19.97</v>
      </c>
      <c r="M201">
        <v>19.39</v>
      </c>
      <c r="N201">
        <v>17</v>
      </c>
      <c r="O201">
        <v>17</v>
      </c>
      <c r="P201">
        <v>14.46</v>
      </c>
      <c r="Q201">
        <v>13.95</v>
      </c>
      <c r="R201">
        <v>16.63</v>
      </c>
      <c r="S201">
        <v>21.67</v>
      </c>
      <c r="T201">
        <v>47.07</v>
      </c>
      <c r="U201">
        <v>25.08</v>
      </c>
      <c r="V201">
        <v>21.68</v>
      </c>
      <c r="W201">
        <v>19.62</v>
      </c>
      <c r="X201">
        <v>19.3</v>
      </c>
      <c r="Y201">
        <v>19.350000000000001</v>
      </c>
      <c r="Z201" s="1">
        <f>SUM(B201:Y201)/48</f>
        <v>9.6300000000000008</v>
      </c>
    </row>
    <row r="202" spans="2:26">
      <c r="B202">
        <v>16.25</v>
      </c>
      <c r="C202">
        <v>16.690000000000001</v>
      </c>
      <c r="D202">
        <v>14.46</v>
      </c>
      <c r="E202">
        <v>11.49</v>
      </c>
      <c r="F202">
        <v>10.11</v>
      </c>
      <c r="G202">
        <v>9.91</v>
      </c>
      <c r="H202">
        <v>10.49</v>
      </c>
      <c r="I202">
        <v>11.59</v>
      </c>
      <c r="J202">
        <v>15.21</v>
      </c>
      <c r="K202">
        <v>16.82</v>
      </c>
      <c r="L202">
        <v>16.5</v>
      </c>
      <c r="M202">
        <v>14.91</v>
      </c>
      <c r="N202">
        <v>14.72</v>
      </c>
      <c r="O202">
        <v>15.45</v>
      </c>
      <c r="P202">
        <v>13.42</v>
      </c>
      <c r="Q202">
        <v>12.91</v>
      </c>
      <c r="R202">
        <v>14.51</v>
      </c>
      <c r="S202">
        <v>20.79</v>
      </c>
      <c r="T202">
        <v>47.27</v>
      </c>
      <c r="U202">
        <v>27.32</v>
      </c>
      <c r="V202">
        <v>23.55</v>
      </c>
      <c r="W202">
        <v>19.77</v>
      </c>
      <c r="X202">
        <v>19.36</v>
      </c>
      <c r="Y202">
        <v>17.399999999999999</v>
      </c>
      <c r="Z202" s="1">
        <f>SUM(B202:Y202)/48</f>
        <v>8.560416666666665</v>
      </c>
    </row>
    <row r="203" spans="2:26">
      <c r="B203">
        <v>17</v>
      </c>
      <c r="C203">
        <v>17.649999999999999</v>
      </c>
      <c r="D203">
        <v>16.3</v>
      </c>
      <c r="E203">
        <v>12.88</v>
      </c>
      <c r="F203">
        <v>12.76</v>
      </c>
      <c r="G203">
        <v>14.38</v>
      </c>
      <c r="H203">
        <v>16.22</v>
      </c>
      <c r="I203">
        <v>18.38</v>
      </c>
      <c r="J203">
        <v>20.22</v>
      </c>
      <c r="K203">
        <v>19.989999999999998</v>
      </c>
      <c r="L203">
        <v>19.2</v>
      </c>
      <c r="M203">
        <v>18.86</v>
      </c>
      <c r="N203">
        <v>18.55</v>
      </c>
      <c r="O203">
        <v>18.37</v>
      </c>
      <c r="P203">
        <v>18.39</v>
      </c>
      <c r="Q203">
        <v>18.43</v>
      </c>
      <c r="R203">
        <v>18.440000000000001</v>
      </c>
      <c r="S203">
        <v>28.53</v>
      </c>
      <c r="T203">
        <v>44.61</v>
      </c>
      <c r="U203">
        <v>21.13</v>
      </c>
      <c r="V203">
        <v>22.46</v>
      </c>
      <c r="W203">
        <v>18.89</v>
      </c>
      <c r="X203">
        <v>17.96</v>
      </c>
      <c r="Y203">
        <v>17.079999999999998</v>
      </c>
      <c r="Z203" s="1">
        <f>SUM(B203:Y203)/48</f>
        <v>9.7224999999999984</v>
      </c>
    </row>
    <row r="204" spans="2:26">
      <c r="B204">
        <v>17.079999999999998</v>
      </c>
      <c r="C204">
        <v>18.600000000000001</v>
      </c>
      <c r="D204">
        <v>15.56</v>
      </c>
      <c r="E204">
        <v>13.27</v>
      </c>
      <c r="F204">
        <v>10.81</v>
      </c>
      <c r="G204">
        <v>11.67</v>
      </c>
      <c r="H204">
        <v>15.49</v>
      </c>
      <c r="I204">
        <v>19.02</v>
      </c>
      <c r="J204">
        <v>19.72</v>
      </c>
      <c r="K204">
        <v>18.86</v>
      </c>
      <c r="L204">
        <v>19.25</v>
      </c>
      <c r="M204">
        <v>19.07</v>
      </c>
      <c r="N204">
        <v>18.7</v>
      </c>
      <c r="O204">
        <v>18.420000000000002</v>
      </c>
      <c r="P204">
        <v>17.41</v>
      </c>
      <c r="Q204">
        <v>14.81</v>
      </c>
      <c r="R204">
        <v>14.95</v>
      </c>
      <c r="S204">
        <v>19.75</v>
      </c>
      <c r="T204">
        <v>24.14</v>
      </c>
      <c r="U204">
        <v>20.04</v>
      </c>
      <c r="V204">
        <v>19.920000000000002</v>
      </c>
      <c r="W204">
        <v>18.88</v>
      </c>
      <c r="X204">
        <v>16.309999999999999</v>
      </c>
      <c r="Y204">
        <v>17.260000000000002</v>
      </c>
      <c r="Z204" s="1">
        <f>SUM(B204:Y204)/48</f>
        <v>8.7289583333333329</v>
      </c>
    </row>
    <row r="205" spans="2:26">
      <c r="B205">
        <v>16.670000000000002</v>
      </c>
      <c r="C205">
        <v>17.940000000000001</v>
      </c>
      <c r="D205">
        <v>15.91</v>
      </c>
      <c r="E205">
        <v>12.68</v>
      </c>
      <c r="F205">
        <v>11.54</v>
      </c>
      <c r="G205">
        <v>12.86</v>
      </c>
      <c r="H205">
        <v>14</v>
      </c>
      <c r="I205">
        <v>18.29</v>
      </c>
      <c r="J205">
        <v>18.920000000000002</v>
      </c>
      <c r="K205">
        <v>18.559999999999999</v>
      </c>
      <c r="L205">
        <v>18.489999999999998</v>
      </c>
      <c r="M205">
        <v>17.63</v>
      </c>
      <c r="N205">
        <v>18.329999999999998</v>
      </c>
      <c r="O205">
        <v>18.05</v>
      </c>
      <c r="P205">
        <v>18.27</v>
      </c>
      <c r="Q205">
        <v>17</v>
      </c>
      <c r="R205">
        <v>15.88</v>
      </c>
      <c r="S205">
        <v>20.05</v>
      </c>
      <c r="T205">
        <v>24.06</v>
      </c>
      <c r="U205">
        <v>19.350000000000001</v>
      </c>
      <c r="V205">
        <v>18.940000000000001</v>
      </c>
      <c r="W205">
        <v>17.559999999999999</v>
      </c>
      <c r="X205">
        <v>15.81</v>
      </c>
      <c r="Y205">
        <v>17.02</v>
      </c>
      <c r="Z205" s="1">
        <f>SUM(B205:Y205)/48</f>
        <v>8.6210416666666667</v>
      </c>
    </row>
    <row r="206" spans="2:26">
      <c r="B206">
        <v>15.06</v>
      </c>
      <c r="C206">
        <v>17.46</v>
      </c>
      <c r="D206">
        <v>16.329999999999998</v>
      </c>
      <c r="E206">
        <v>13.23</v>
      </c>
      <c r="F206">
        <v>11.18</v>
      </c>
      <c r="G206">
        <v>12.69</v>
      </c>
      <c r="H206">
        <v>14.43</v>
      </c>
      <c r="I206">
        <v>17.95</v>
      </c>
      <c r="J206">
        <v>19.2</v>
      </c>
      <c r="K206">
        <v>18.98</v>
      </c>
      <c r="L206">
        <v>18.89</v>
      </c>
      <c r="M206">
        <v>18.89</v>
      </c>
      <c r="N206">
        <v>18.809999999999999</v>
      </c>
      <c r="O206">
        <v>18.829999999999998</v>
      </c>
      <c r="P206">
        <v>18.8</v>
      </c>
      <c r="Q206">
        <v>17.73</v>
      </c>
      <c r="R206">
        <v>17.670000000000002</v>
      </c>
      <c r="S206">
        <v>23.04</v>
      </c>
      <c r="T206">
        <v>50.09</v>
      </c>
      <c r="U206">
        <v>25.55</v>
      </c>
      <c r="V206">
        <v>26.11</v>
      </c>
      <c r="W206">
        <v>22.15</v>
      </c>
      <c r="X206">
        <v>19.420000000000002</v>
      </c>
      <c r="Y206">
        <v>17.66</v>
      </c>
      <c r="Z206" s="1">
        <f>SUM(B206:Y206)/48</f>
        <v>9.7947916666666668</v>
      </c>
    </row>
    <row r="207" spans="2:26">
      <c r="B207">
        <v>17</v>
      </c>
      <c r="C207">
        <v>17.29</v>
      </c>
      <c r="D207">
        <v>15.61</v>
      </c>
      <c r="E207">
        <v>14</v>
      </c>
      <c r="F207">
        <v>12.57</v>
      </c>
      <c r="G207">
        <v>13.78</v>
      </c>
      <c r="H207">
        <v>15.61</v>
      </c>
      <c r="I207">
        <v>19.05</v>
      </c>
      <c r="J207">
        <v>22.93</v>
      </c>
      <c r="K207">
        <v>19.75</v>
      </c>
      <c r="L207">
        <v>19.510000000000002</v>
      </c>
      <c r="M207">
        <v>18.98</v>
      </c>
      <c r="N207">
        <v>19.02</v>
      </c>
      <c r="O207">
        <v>18.989999999999998</v>
      </c>
      <c r="P207">
        <v>18.82</v>
      </c>
      <c r="Q207">
        <v>18.16</v>
      </c>
      <c r="R207">
        <v>16.82</v>
      </c>
      <c r="S207">
        <v>21.12</v>
      </c>
      <c r="T207">
        <v>45.46</v>
      </c>
      <c r="U207">
        <v>20.36</v>
      </c>
      <c r="V207">
        <v>20.100000000000001</v>
      </c>
      <c r="W207">
        <v>20.420000000000002</v>
      </c>
      <c r="X207">
        <v>24.05</v>
      </c>
      <c r="Y207">
        <v>23.11</v>
      </c>
      <c r="Z207" s="1">
        <f>SUM(B207:Y207)/48</f>
        <v>9.8439583333333349</v>
      </c>
    </row>
    <row r="208" spans="2:26">
      <c r="B208">
        <v>19.52</v>
      </c>
      <c r="C208">
        <v>19.34</v>
      </c>
      <c r="D208">
        <v>17.489999999999998</v>
      </c>
      <c r="E208">
        <v>16.329999999999998</v>
      </c>
      <c r="F208">
        <v>14.37</v>
      </c>
      <c r="G208">
        <v>14.33</v>
      </c>
      <c r="H208">
        <v>14.63</v>
      </c>
      <c r="I208">
        <v>17.100000000000001</v>
      </c>
      <c r="J208">
        <v>20.5</v>
      </c>
      <c r="K208">
        <v>23.71</v>
      </c>
      <c r="L208">
        <v>21.71</v>
      </c>
      <c r="M208">
        <v>19.86</v>
      </c>
      <c r="N208">
        <v>19.61</v>
      </c>
      <c r="O208">
        <v>18.260000000000002</v>
      </c>
      <c r="P208">
        <v>17</v>
      </c>
      <c r="Q208">
        <v>17</v>
      </c>
      <c r="R208">
        <v>19.46</v>
      </c>
      <c r="S208">
        <v>27.2</v>
      </c>
      <c r="T208">
        <v>237.88</v>
      </c>
      <c r="U208">
        <v>43.53</v>
      </c>
      <c r="V208">
        <v>39.01</v>
      </c>
      <c r="W208">
        <v>24.41</v>
      </c>
      <c r="X208">
        <v>23.24</v>
      </c>
      <c r="Y208">
        <v>23.56</v>
      </c>
      <c r="Z208" s="1">
        <f>SUM(B208:Y208)/48</f>
        <v>15.188541666666664</v>
      </c>
    </row>
    <row r="209" spans="1:26">
      <c r="B209">
        <v>19.579999999999998</v>
      </c>
      <c r="C209">
        <v>19.14</v>
      </c>
      <c r="D209">
        <v>17.940000000000001</v>
      </c>
      <c r="E209">
        <v>16.97</v>
      </c>
      <c r="F209">
        <v>14.15</v>
      </c>
      <c r="G209">
        <v>13.32</v>
      </c>
      <c r="H209">
        <v>15.04</v>
      </c>
      <c r="I209">
        <v>16.07</v>
      </c>
      <c r="J209">
        <v>20.56</v>
      </c>
      <c r="K209">
        <v>20.78</v>
      </c>
      <c r="L209">
        <v>20.38</v>
      </c>
      <c r="M209">
        <v>19.829999999999998</v>
      </c>
      <c r="N209">
        <v>17.63</v>
      </c>
      <c r="O209">
        <v>16.2</v>
      </c>
      <c r="P209">
        <v>14.38</v>
      </c>
      <c r="Q209">
        <v>13.71</v>
      </c>
      <c r="R209">
        <v>14.54</v>
      </c>
      <c r="S209">
        <v>22.05</v>
      </c>
      <c r="T209">
        <v>861.87</v>
      </c>
      <c r="U209">
        <v>76.64</v>
      </c>
      <c r="V209">
        <v>37.01</v>
      </c>
      <c r="W209">
        <v>24.42</v>
      </c>
      <c r="X209">
        <v>21.31</v>
      </c>
      <c r="Y209">
        <v>19.989999999999998</v>
      </c>
      <c r="Z209" s="1">
        <f>SUM(B209:Y209)/48</f>
        <v>28.198125000000001</v>
      </c>
    </row>
    <row r="210" spans="1:26">
      <c r="B210">
        <v>19.61</v>
      </c>
      <c r="C210">
        <v>18.71</v>
      </c>
      <c r="D210">
        <v>16.55</v>
      </c>
      <c r="E210">
        <v>16.88</v>
      </c>
      <c r="F210">
        <v>15.24</v>
      </c>
      <c r="G210">
        <v>16.670000000000002</v>
      </c>
      <c r="H210">
        <v>18.809999999999999</v>
      </c>
      <c r="I210">
        <v>33.68</v>
      </c>
      <c r="J210">
        <v>46.98</v>
      </c>
      <c r="K210">
        <v>36.619999999999997</v>
      </c>
      <c r="L210">
        <v>24.37</v>
      </c>
      <c r="M210">
        <v>23.92</v>
      </c>
      <c r="N210">
        <v>23.49</v>
      </c>
      <c r="O210">
        <v>21.08</v>
      </c>
      <c r="P210">
        <v>21.39</v>
      </c>
      <c r="Q210">
        <v>19.86</v>
      </c>
      <c r="R210">
        <v>20.09</v>
      </c>
      <c r="S210">
        <v>34.36</v>
      </c>
      <c r="T210">
        <v>3517.2</v>
      </c>
      <c r="U210">
        <v>40.51</v>
      </c>
      <c r="V210">
        <v>36.869999999999997</v>
      </c>
      <c r="W210">
        <v>24.28</v>
      </c>
      <c r="X210">
        <v>21.33</v>
      </c>
      <c r="Y210">
        <v>19.420000000000002</v>
      </c>
      <c r="Z210" s="1">
        <f>SUM(B210:Y210)/48</f>
        <v>85.165000000000006</v>
      </c>
    </row>
    <row r="211" spans="1:26">
      <c r="B211">
        <v>17</v>
      </c>
      <c r="C211">
        <v>18.170000000000002</v>
      </c>
      <c r="D211">
        <v>16.73</v>
      </c>
      <c r="E211">
        <v>15.58</v>
      </c>
      <c r="F211">
        <v>13.85</v>
      </c>
      <c r="G211">
        <v>15.4</v>
      </c>
      <c r="H211">
        <v>17.46</v>
      </c>
      <c r="I211">
        <v>28.02</v>
      </c>
      <c r="J211">
        <v>35.03</v>
      </c>
      <c r="K211">
        <v>24</v>
      </c>
      <c r="L211">
        <v>22.94</v>
      </c>
      <c r="M211">
        <v>22.12</v>
      </c>
      <c r="N211">
        <v>21.76</v>
      </c>
      <c r="O211">
        <v>21.41</v>
      </c>
      <c r="P211">
        <v>21.46</v>
      </c>
      <c r="Q211">
        <v>19.93</v>
      </c>
      <c r="R211">
        <v>21.41</v>
      </c>
      <c r="S211">
        <v>31.68</v>
      </c>
      <c r="T211">
        <v>4673.8</v>
      </c>
      <c r="U211">
        <v>63.56</v>
      </c>
      <c r="V211">
        <v>64.94</v>
      </c>
      <c r="W211">
        <v>40.200000000000003</v>
      </c>
      <c r="X211">
        <v>29.85</v>
      </c>
      <c r="Y211">
        <v>22.82</v>
      </c>
      <c r="Z211" s="1">
        <f>SUM(B211:Y211)/48</f>
        <v>109.98166666666667</v>
      </c>
    </row>
    <row r="212" spans="1:26">
      <c r="B212">
        <v>21.18</v>
      </c>
      <c r="C212">
        <v>21.34</v>
      </c>
      <c r="D212">
        <v>17.62</v>
      </c>
      <c r="E212">
        <v>17</v>
      </c>
      <c r="F212">
        <v>16.93</v>
      </c>
      <c r="G212">
        <v>16.940000000000001</v>
      </c>
      <c r="H212">
        <v>20.51</v>
      </c>
      <c r="I212">
        <v>33.700000000000003</v>
      </c>
      <c r="J212">
        <v>46.13</v>
      </c>
      <c r="K212">
        <v>23.92</v>
      </c>
      <c r="L212">
        <v>22.43</v>
      </c>
      <c r="M212">
        <v>21.7</v>
      </c>
      <c r="N212">
        <v>21.32</v>
      </c>
      <c r="O212">
        <v>21.25</v>
      </c>
      <c r="P212">
        <v>21.28</v>
      </c>
      <c r="Q212">
        <v>21.29</v>
      </c>
      <c r="R212">
        <v>20.98</v>
      </c>
      <c r="S212">
        <v>24.33</v>
      </c>
      <c r="T212">
        <v>106.2</v>
      </c>
      <c r="U212">
        <v>71.55</v>
      </c>
      <c r="V212">
        <v>52.05</v>
      </c>
      <c r="W212">
        <v>36.520000000000003</v>
      </c>
      <c r="X212">
        <v>23.93</v>
      </c>
      <c r="Y212">
        <v>21.87</v>
      </c>
      <c r="Z212" s="1">
        <f>SUM(B212:Y212)/48</f>
        <v>15.041041666666665</v>
      </c>
    </row>
    <row r="213" spans="1:26">
      <c r="B213">
        <v>18.93</v>
      </c>
      <c r="C213">
        <v>21.04</v>
      </c>
      <c r="D213">
        <v>19.07</v>
      </c>
      <c r="E213">
        <v>17.13</v>
      </c>
      <c r="F213">
        <v>16.89</v>
      </c>
      <c r="G213">
        <v>17.02</v>
      </c>
      <c r="H213">
        <v>19.84</v>
      </c>
      <c r="I213">
        <v>26.69</v>
      </c>
      <c r="J213">
        <v>45.69</v>
      </c>
      <c r="K213">
        <v>25.89</v>
      </c>
      <c r="L213">
        <v>22.86</v>
      </c>
      <c r="M213">
        <v>22.07</v>
      </c>
      <c r="N213">
        <v>21.42</v>
      </c>
      <c r="O213">
        <v>20.54</v>
      </c>
      <c r="P213">
        <v>20.23</v>
      </c>
      <c r="Q213">
        <v>17</v>
      </c>
      <c r="R213">
        <v>17.02</v>
      </c>
      <c r="S213">
        <v>24.03</v>
      </c>
      <c r="T213">
        <v>8622.6</v>
      </c>
      <c r="U213">
        <v>71.569999999999993</v>
      </c>
      <c r="V213">
        <v>55.14</v>
      </c>
      <c r="W213">
        <v>29.03</v>
      </c>
      <c r="X213">
        <v>31.04</v>
      </c>
      <c r="Y213">
        <v>22.14</v>
      </c>
      <c r="Z213" s="1">
        <f>SUM(B213:Y213)/48</f>
        <v>192.18500000000003</v>
      </c>
    </row>
    <row r="214" spans="1:26">
      <c r="A214" t="s">
        <v>7</v>
      </c>
      <c r="B214">
        <v>21.57</v>
      </c>
      <c r="C214">
        <v>21.85</v>
      </c>
      <c r="D214">
        <v>20.62</v>
      </c>
      <c r="E214">
        <v>17.78</v>
      </c>
      <c r="F214">
        <v>16.61</v>
      </c>
      <c r="G214">
        <v>16.95</v>
      </c>
      <c r="H214">
        <v>20.48</v>
      </c>
      <c r="I214">
        <v>38.72</v>
      </c>
      <c r="J214">
        <v>46.41</v>
      </c>
      <c r="K214">
        <v>38.01</v>
      </c>
      <c r="L214">
        <v>23.86</v>
      </c>
      <c r="M214">
        <v>22.49</v>
      </c>
      <c r="N214">
        <v>21.11</v>
      </c>
      <c r="O214">
        <v>18.95</v>
      </c>
      <c r="P214">
        <v>17.68</v>
      </c>
      <c r="Q214">
        <v>14.6</v>
      </c>
      <c r="R214">
        <v>16.809999999999999</v>
      </c>
      <c r="S214">
        <v>24.14</v>
      </c>
      <c r="T214">
        <v>51.77</v>
      </c>
      <c r="U214">
        <v>43.09</v>
      </c>
      <c r="V214">
        <v>40.06</v>
      </c>
      <c r="W214">
        <v>24.16</v>
      </c>
      <c r="X214">
        <v>23.43</v>
      </c>
      <c r="Y214">
        <v>24.01</v>
      </c>
      <c r="Z214" s="1">
        <f>SUM(B214:Y214)/48</f>
        <v>13.024166666666664</v>
      </c>
    </row>
    <row r="215" spans="1:26">
      <c r="B215">
        <v>21.97</v>
      </c>
      <c r="C215">
        <v>22.02</v>
      </c>
      <c r="D215">
        <v>20.12</v>
      </c>
      <c r="E215">
        <v>18.02</v>
      </c>
      <c r="F215">
        <v>16.760000000000002</v>
      </c>
      <c r="G215">
        <v>16.89</v>
      </c>
      <c r="H215">
        <v>16.77</v>
      </c>
      <c r="I215">
        <v>19.52</v>
      </c>
      <c r="J215">
        <v>23.36</v>
      </c>
      <c r="K215">
        <v>25.17</v>
      </c>
      <c r="L215">
        <v>23.16</v>
      </c>
      <c r="M215">
        <v>22.22</v>
      </c>
      <c r="N215">
        <v>17.920000000000002</v>
      </c>
      <c r="O215">
        <v>16</v>
      </c>
      <c r="P215">
        <v>14.58</v>
      </c>
      <c r="Q215">
        <v>13.09</v>
      </c>
      <c r="R215">
        <v>15.81</v>
      </c>
      <c r="S215">
        <v>22.4</v>
      </c>
      <c r="T215">
        <v>95.73</v>
      </c>
      <c r="U215">
        <v>28.55</v>
      </c>
      <c r="V215">
        <v>24</v>
      </c>
      <c r="W215">
        <v>23.04</v>
      </c>
      <c r="X215">
        <v>21.99</v>
      </c>
      <c r="Y215">
        <v>21.52</v>
      </c>
      <c r="Z215" s="1">
        <f>SUM(B215:Y215)/48</f>
        <v>11.679375</v>
      </c>
    </row>
    <row r="216" spans="1:26">
      <c r="B216">
        <v>16.989999999999998</v>
      </c>
      <c r="C216">
        <v>16.96</v>
      </c>
      <c r="D216">
        <v>14.68</v>
      </c>
      <c r="E216">
        <v>13.14</v>
      </c>
      <c r="F216">
        <v>12.22</v>
      </c>
      <c r="G216">
        <v>13.01</v>
      </c>
      <c r="H216">
        <v>12.89</v>
      </c>
      <c r="I216">
        <v>14.76</v>
      </c>
      <c r="J216">
        <v>19.45</v>
      </c>
      <c r="K216">
        <v>20.38</v>
      </c>
      <c r="L216">
        <v>18.48</v>
      </c>
      <c r="M216">
        <v>15.69</v>
      </c>
      <c r="N216">
        <v>14.15</v>
      </c>
      <c r="O216">
        <v>12.82</v>
      </c>
      <c r="P216">
        <v>9.94</v>
      </c>
      <c r="Q216">
        <v>9.56</v>
      </c>
      <c r="R216">
        <v>11.52</v>
      </c>
      <c r="S216">
        <v>19.350000000000001</v>
      </c>
      <c r="T216">
        <v>49.52</v>
      </c>
      <c r="U216">
        <v>25.02</v>
      </c>
      <c r="V216">
        <v>22.93</v>
      </c>
      <c r="W216">
        <v>20.61</v>
      </c>
      <c r="X216">
        <v>18.68</v>
      </c>
      <c r="Y216">
        <v>16.850000000000001</v>
      </c>
      <c r="Z216" s="1">
        <f>SUM(B216:Y216)/48</f>
        <v>8.7416666666666671</v>
      </c>
    </row>
    <row r="217" spans="1:26">
      <c r="B217">
        <v>14.56</v>
      </c>
      <c r="C217">
        <v>15.72</v>
      </c>
      <c r="D217">
        <v>14.22</v>
      </c>
      <c r="E217">
        <v>11.91</v>
      </c>
      <c r="F217">
        <v>11.09</v>
      </c>
      <c r="G217">
        <v>12.82</v>
      </c>
      <c r="H217">
        <v>15.34</v>
      </c>
      <c r="I217">
        <v>21.17</v>
      </c>
      <c r="J217">
        <v>23.39</v>
      </c>
      <c r="K217">
        <v>22.23</v>
      </c>
      <c r="L217">
        <v>21.13</v>
      </c>
      <c r="M217">
        <v>17.87</v>
      </c>
      <c r="N217">
        <v>19.100000000000001</v>
      </c>
      <c r="O217">
        <v>18.690000000000001</v>
      </c>
      <c r="P217">
        <v>18.09</v>
      </c>
      <c r="Q217">
        <v>14.06</v>
      </c>
      <c r="R217">
        <v>15.26</v>
      </c>
      <c r="S217">
        <v>20.95</v>
      </c>
      <c r="T217">
        <v>29.41</v>
      </c>
      <c r="U217">
        <v>22.84</v>
      </c>
      <c r="V217">
        <v>22.1</v>
      </c>
      <c r="W217">
        <v>19.41</v>
      </c>
      <c r="X217">
        <v>16.75</v>
      </c>
      <c r="Y217">
        <v>16.87</v>
      </c>
      <c r="Z217" s="1">
        <f>SUM(B217:Y217)/48</f>
        <v>9.0620833333333337</v>
      </c>
    </row>
    <row r="218" spans="1:26">
      <c r="B218">
        <v>15.56</v>
      </c>
      <c r="C218">
        <v>16.53</v>
      </c>
      <c r="D218">
        <v>14.54</v>
      </c>
      <c r="E218">
        <v>13.14</v>
      </c>
      <c r="F218">
        <v>10.46</v>
      </c>
      <c r="G218">
        <v>13.15</v>
      </c>
      <c r="H218">
        <v>14.95</v>
      </c>
      <c r="I218">
        <v>18.45</v>
      </c>
      <c r="J218">
        <v>20.059999999999999</v>
      </c>
      <c r="K218">
        <v>19.21</v>
      </c>
      <c r="L218">
        <v>17.600000000000001</v>
      </c>
      <c r="M218">
        <v>14.54</v>
      </c>
      <c r="N218">
        <v>14.65</v>
      </c>
      <c r="O218">
        <v>15.77</v>
      </c>
      <c r="P218">
        <v>14.63</v>
      </c>
      <c r="Q218">
        <v>13.77</v>
      </c>
      <c r="R218">
        <v>14.64</v>
      </c>
      <c r="S218">
        <v>18.850000000000001</v>
      </c>
      <c r="T218">
        <v>24.01</v>
      </c>
      <c r="U218">
        <v>20.079999999999998</v>
      </c>
      <c r="V218">
        <v>18.420000000000002</v>
      </c>
      <c r="W218">
        <v>16.670000000000002</v>
      </c>
      <c r="X218">
        <v>16.45</v>
      </c>
      <c r="Y218">
        <v>18.010000000000002</v>
      </c>
      <c r="Z218" s="1">
        <f>SUM(B218:Y218)/48</f>
        <v>8.2112500000000015</v>
      </c>
    </row>
    <row r="219" spans="1:26">
      <c r="B219">
        <v>16.88</v>
      </c>
      <c r="C219">
        <v>18.059999999999999</v>
      </c>
      <c r="D219">
        <v>16.13</v>
      </c>
      <c r="E219">
        <v>13.57</v>
      </c>
      <c r="F219">
        <v>12.57</v>
      </c>
      <c r="G219">
        <v>15.13</v>
      </c>
      <c r="H219">
        <v>17.72</v>
      </c>
      <c r="I219">
        <v>19.899999999999999</v>
      </c>
      <c r="J219">
        <v>20.56</v>
      </c>
      <c r="K219">
        <v>19.149999999999999</v>
      </c>
      <c r="L219">
        <v>19.11</v>
      </c>
      <c r="M219">
        <v>18.98</v>
      </c>
      <c r="N219">
        <v>18.239999999999998</v>
      </c>
      <c r="O219">
        <v>18.72</v>
      </c>
      <c r="P219">
        <v>18.989999999999998</v>
      </c>
      <c r="Q219">
        <v>17.16</v>
      </c>
      <c r="R219">
        <v>17.11</v>
      </c>
      <c r="S219">
        <v>20.399999999999999</v>
      </c>
      <c r="T219">
        <v>43.24</v>
      </c>
      <c r="U219">
        <v>21.12</v>
      </c>
      <c r="V219">
        <v>22.89</v>
      </c>
      <c r="W219">
        <v>20.13</v>
      </c>
      <c r="X219">
        <v>18.98</v>
      </c>
      <c r="Y219">
        <v>18.93</v>
      </c>
      <c r="Z219" s="1">
        <f>SUM(B219:Y219)/48</f>
        <v>9.659791666666667</v>
      </c>
    </row>
    <row r="220" spans="1:26">
      <c r="B220">
        <v>17</v>
      </c>
      <c r="C220">
        <v>19.07</v>
      </c>
      <c r="D220">
        <v>17.16</v>
      </c>
      <c r="E220">
        <v>15.33</v>
      </c>
      <c r="F220">
        <v>13.31</v>
      </c>
      <c r="G220">
        <v>16.100000000000001</v>
      </c>
      <c r="H220">
        <v>18.57</v>
      </c>
      <c r="I220">
        <v>21.5</v>
      </c>
      <c r="J220">
        <v>21.99</v>
      </c>
      <c r="K220">
        <v>19.850000000000001</v>
      </c>
      <c r="L220">
        <v>15.44</v>
      </c>
      <c r="M220">
        <v>16.670000000000002</v>
      </c>
      <c r="N220">
        <v>15.18</v>
      </c>
      <c r="O220">
        <v>14.83</v>
      </c>
      <c r="P220">
        <v>14.48</v>
      </c>
      <c r="Q220">
        <v>15.38</v>
      </c>
      <c r="R220">
        <v>15.95</v>
      </c>
      <c r="S220">
        <v>20.07</v>
      </c>
      <c r="T220">
        <v>41.02</v>
      </c>
      <c r="U220">
        <v>23.1</v>
      </c>
      <c r="V220">
        <v>22.52</v>
      </c>
      <c r="W220">
        <v>21.5</v>
      </c>
      <c r="X220">
        <v>19.28</v>
      </c>
      <c r="Y220">
        <v>18.62</v>
      </c>
      <c r="Z220" s="1">
        <f>SUM(B220:Y220)/48</f>
        <v>9.4566666666666652</v>
      </c>
    </row>
    <row r="221" spans="1:26">
      <c r="B221">
        <v>17</v>
      </c>
      <c r="C221">
        <v>18.25</v>
      </c>
      <c r="D221">
        <v>17</v>
      </c>
      <c r="E221">
        <v>15.27</v>
      </c>
      <c r="F221">
        <v>13.68</v>
      </c>
      <c r="G221">
        <v>15.71</v>
      </c>
      <c r="H221">
        <v>17.02</v>
      </c>
      <c r="I221">
        <v>19.940000000000001</v>
      </c>
      <c r="J221">
        <v>20.3</v>
      </c>
      <c r="K221">
        <v>19.86</v>
      </c>
      <c r="L221">
        <v>19.760000000000002</v>
      </c>
      <c r="M221">
        <v>18.97</v>
      </c>
      <c r="N221">
        <v>17</v>
      </c>
      <c r="O221">
        <v>17.77</v>
      </c>
      <c r="P221">
        <v>16.98</v>
      </c>
      <c r="Q221">
        <v>13.83</v>
      </c>
      <c r="R221">
        <v>15.03</v>
      </c>
      <c r="S221">
        <v>19.11</v>
      </c>
      <c r="T221">
        <v>31.65</v>
      </c>
      <c r="U221">
        <v>20.37</v>
      </c>
      <c r="V221">
        <v>19.989999999999998</v>
      </c>
      <c r="W221">
        <v>19.829999999999998</v>
      </c>
      <c r="X221">
        <v>19.88</v>
      </c>
      <c r="Y221">
        <v>20.18</v>
      </c>
      <c r="Z221" s="1">
        <f>SUM(B221:Y221)/48</f>
        <v>9.2579166666666666</v>
      </c>
    </row>
    <row r="222" spans="1:26">
      <c r="B222">
        <v>19.34</v>
      </c>
      <c r="C222">
        <v>18.010000000000002</v>
      </c>
      <c r="D222">
        <v>16.86</v>
      </c>
      <c r="E222">
        <v>16.670000000000002</v>
      </c>
      <c r="F222">
        <v>13.77</v>
      </c>
      <c r="G222">
        <v>13.51</v>
      </c>
      <c r="H222">
        <v>14.61</v>
      </c>
      <c r="I222">
        <v>15.76</v>
      </c>
      <c r="J222">
        <v>18.12</v>
      </c>
      <c r="K222">
        <v>20.29</v>
      </c>
      <c r="L222">
        <v>20.32</v>
      </c>
      <c r="M222">
        <v>17.68</v>
      </c>
      <c r="N222">
        <v>17.010000000000002</v>
      </c>
      <c r="O222">
        <v>17</v>
      </c>
      <c r="P222">
        <v>17.09</v>
      </c>
      <c r="Q222">
        <v>16.78</v>
      </c>
      <c r="R222">
        <v>17</v>
      </c>
      <c r="S222">
        <v>20.93</v>
      </c>
      <c r="T222">
        <v>100.15</v>
      </c>
      <c r="U222">
        <v>31.61</v>
      </c>
      <c r="V222">
        <v>23.82</v>
      </c>
      <c r="W222">
        <v>20.43</v>
      </c>
      <c r="X222">
        <v>19.43</v>
      </c>
      <c r="Y222">
        <v>18.920000000000002</v>
      </c>
      <c r="Z222" s="1">
        <f>SUM(B222:Y222)/48</f>
        <v>10.939791666666666</v>
      </c>
    </row>
    <row r="223" spans="1:26">
      <c r="B223">
        <v>17</v>
      </c>
      <c r="C223">
        <v>16.93</v>
      </c>
      <c r="D223">
        <v>15.04</v>
      </c>
      <c r="E223">
        <v>13.42</v>
      </c>
      <c r="F223">
        <v>11.94</v>
      </c>
      <c r="G223">
        <v>12.06</v>
      </c>
      <c r="H223">
        <v>12.6</v>
      </c>
      <c r="I223">
        <v>14.11</v>
      </c>
      <c r="J223">
        <v>16.59</v>
      </c>
      <c r="K223">
        <v>17.600000000000001</v>
      </c>
      <c r="L223">
        <v>17.22</v>
      </c>
      <c r="M223">
        <v>17</v>
      </c>
      <c r="N223">
        <v>16.64</v>
      </c>
      <c r="O223">
        <v>15.22</v>
      </c>
      <c r="P223">
        <v>14.41</v>
      </c>
      <c r="Q223">
        <v>14.76</v>
      </c>
      <c r="R223">
        <v>16.75</v>
      </c>
      <c r="S223">
        <v>26.31</v>
      </c>
      <c r="T223">
        <v>103.56</v>
      </c>
      <c r="U223">
        <v>44.99</v>
      </c>
      <c r="V223">
        <v>25.21</v>
      </c>
      <c r="W223">
        <v>22.67</v>
      </c>
      <c r="X223">
        <v>17.5</v>
      </c>
      <c r="Y223">
        <v>17</v>
      </c>
      <c r="Z223" s="1">
        <f>SUM(B223:Y223)/48</f>
        <v>10.761041666666666</v>
      </c>
    </row>
    <row r="224" spans="1:26">
      <c r="B224">
        <v>14.78</v>
      </c>
      <c r="C224">
        <v>15.74</v>
      </c>
      <c r="D224">
        <v>14.5</v>
      </c>
      <c r="E224">
        <v>12.51</v>
      </c>
      <c r="F224">
        <v>11.08</v>
      </c>
      <c r="G224">
        <v>12.67</v>
      </c>
      <c r="H224">
        <v>16.170000000000002</v>
      </c>
      <c r="I224">
        <v>18.989999999999998</v>
      </c>
      <c r="J224">
        <v>24.06</v>
      </c>
      <c r="K224">
        <v>23.98</v>
      </c>
      <c r="L224">
        <v>26.12</v>
      </c>
      <c r="M224">
        <v>31.9</v>
      </c>
      <c r="N224">
        <v>39.68</v>
      </c>
      <c r="O224">
        <v>37.6</v>
      </c>
      <c r="P224">
        <v>29.4</v>
      </c>
      <c r="Q224">
        <v>23.72</v>
      </c>
      <c r="R224">
        <v>23.59</v>
      </c>
      <c r="S224">
        <v>56.25</v>
      </c>
      <c r="T224">
        <v>177.99</v>
      </c>
      <c r="U224">
        <v>36.47</v>
      </c>
      <c r="V224">
        <v>27.14</v>
      </c>
      <c r="W224">
        <v>22.46</v>
      </c>
      <c r="X224">
        <v>22</v>
      </c>
      <c r="Y224">
        <v>19.71</v>
      </c>
      <c r="Z224" s="1">
        <f>SUM(B224:Y224)/48</f>
        <v>15.385625000000003</v>
      </c>
    </row>
    <row r="225" spans="2:26">
      <c r="B225">
        <v>17</v>
      </c>
      <c r="C225">
        <v>17</v>
      </c>
      <c r="D225">
        <v>16.3</v>
      </c>
      <c r="E225">
        <v>15.22</v>
      </c>
      <c r="F225">
        <v>13.29</v>
      </c>
      <c r="G225">
        <v>14.41</v>
      </c>
      <c r="H225">
        <v>16.690000000000001</v>
      </c>
      <c r="I225">
        <v>22.38</v>
      </c>
      <c r="J225">
        <v>23.99</v>
      </c>
      <c r="K225">
        <v>21.44</v>
      </c>
      <c r="L225">
        <v>19.77</v>
      </c>
      <c r="M225">
        <v>17.64</v>
      </c>
      <c r="N225">
        <v>17.32</v>
      </c>
      <c r="O225">
        <v>19.579999999999998</v>
      </c>
      <c r="P225">
        <v>19.14</v>
      </c>
      <c r="Q225">
        <v>19.079999999999998</v>
      </c>
      <c r="R225">
        <v>17.36</v>
      </c>
      <c r="S225">
        <v>22.04</v>
      </c>
      <c r="T225">
        <v>41.55</v>
      </c>
      <c r="U225">
        <v>20.27</v>
      </c>
      <c r="V225">
        <v>20.329999999999998</v>
      </c>
      <c r="W225">
        <v>19.23</v>
      </c>
      <c r="X225">
        <v>18.52</v>
      </c>
      <c r="Y225">
        <v>17.89</v>
      </c>
      <c r="Z225" s="1">
        <f>SUM(B225:Y225)/48</f>
        <v>9.7383333333333315</v>
      </c>
    </row>
    <row r="226" spans="2:26">
      <c r="B226">
        <v>17</v>
      </c>
      <c r="C226">
        <v>17</v>
      </c>
      <c r="D226">
        <v>15.4</v>
      </c>
      <c r="E226">
        <v>13.99</v>
      </c>
      <c r="F226">
        <v>12.5</v>
      </c>
      <c r="G226">
        <v>13.12</v>
      </c>
      <c r="H226">
        <v>14.5</v>
      </c>
      <c r="I226">
        <v>16.23</v>
      </c>
      <c r="J226">
        <v>19.23</v>
      </c>
      <c r="K226">
        <v>19.27</v>
      </c>
      <c r="L226">
        <v>19.64</v>
      </c>
      <c r="M226">
        <v>19.64</v>
      </c>
      <c r="N226">
        <v>19.7</v>
      </c>
      <c r="O226">
        <v>22.71</v>
      </c>
      <c r="P226">
        <v>22.95</v>
      </c>
      <c r="Q226">
        <v>19.93</v>
      </c>
      <c r="R226">
        <v>19.95</v>
      </c>
      <c r="S226">
        <v>23.74</v>
      </c>
      <c r="T226">
        <v>42.81</v>
      </c>
      <c r="U226">
        <v>19.739999999999998</v>
      </c>
      <c r="V226">
        <v>19.059999999999999</v>
      </c>
      <c r="W226">
        <v>17</v>
      </c>
      <c r="X226">
        <v>17.36</v>
      </c>
      <c r="Y226">
        <v>17.16</v>
      </c>
      <c r="Z226" s="1">
        <f>SUM(B226:Y226)/48</f>
        <v>9.5756250000000005</v>
      </c>
    </row>
    <row r="227" spans="2:26">
      <c r="B227">
        <v>15.08</v>
      </c>
      <c r="C227">
        <v>15.53</v>
      </c>
      <c r="D227">
        <v>13.21</v>
      </c>
      <c r="E227">
        <v>11.14</v>
      </c>
      <c r="F227">
        <v>9.57</v>
      </c>
      <c r="G227">
        <v>11.54</v>
      </c>
      <c r="H227">
        <v>14.01</v>
      </c>
      <c r="I227">
        <v>17</v>
      </c>
      <c r="J227">
        <v>17.07</v>
      </c>
      <c r="K227">
        <v>17</v>
      </c>
      <c r="L227">
        <v>17.07</v>
      </c>
      <c r="M227">
        <v>17.02</v>
      </c>
      <c r="N227">
        <v>17.010000000000002</v>
      </c>
      <c r="O227">
        <v>17.850000000000001</v>
      </c>
      <c r="P227">
        <v>17.11</v>
      </c>
      <c r="Q227">
        <v>17.04</v>
      </c>
      <c r="R227">
        <v>17</v>
      </c>
      <c r="S227">
        <v>18.350000000000001</v>
      </c>
      <c r="T227">
        <v>45.32</v>
      </c>
      <c r="U227">
        <v>23.07</v>
      </c>
      <c r="V227">
        <v>22.04</v>
      </c>
      <c r="W227">
        <v>19.399999999999999</v>
      </c>
      <c r="X227">
        <v>18.55</v>
      </c>
      <c r="Y227">
        <v>18.309999999999999</v>
      </c>
      <c r="Z227" s="1">
        <f>SUM(B227:Y227)/48</f>
        <v>8.8810416666666665</v>
      </c>
    </row>
    <row r="228" spans="2:26">
      <c r="B228">
        <v>17</v>
      </c>
      <c r="C228">
        <v>16.989999999999998</v>
      </c>
      <c r="D228">
        <v>16.04</v>
      </c>
      <c r="E228">
        <v>13.67</v>
      </c>
      <c r="F228">
        <v>13.2</v>
      </c>
      <c r="G228">
        <v>13.8</v>
      </c>
      <c r="H228">
        <v>16.62</v>
      </c>
      <c r="I228">
        <v>19.940000000000001</v>
      </c>
      <c r="J228">
        <v>23.94</v>
      </c>
      <c r="K228">
        <v>20.82</v>
      </c>
      <c r="L228">
        <v>19.95</v>
      </c>
      <c r="M228">
        <v>18.59</v>
      </c>
      <c r="N228">
        <v>19.38</v>
      </c>
      <c r="O228">
        <v>17.260000000000002</v>
      </c>
      <c r="P228">
        <v>17</v>
      </c>
      <c r="Q228">
        <v>17</v>
      </c>
      <c r="R228">
        <v>17</v>
      </c>
      <c r="S228">
        <v>18.71</v>
      </c>
      <c r="T228">
        <v>36.47</v>
      </c>
      <c r="U228">
        <v>20.82</v>
      </c>
      <c r="V228">
        <v>20.11</v>
      </c>
      <c r="W228">
        <v>17.48</v>
      </c>
      <c r="X228">
        <v>18.54</v>
      </c>
      <c r="Y228">
        <v>20.25</v>
      </c>
      <c r="Z228" s="1">
        <f>SUM(B228:Y228)/48</f>
        <v>9.3870833333333312</v>
      </c>
    </row>
    <row r="229" spans="2:26">
      <c r="B229">
        <v>17</v>
      </c>
      <c r="C229">
        <v>17</v>
      </c>
      <c r="D229">
        <v>16.63</v>
      </c>
      <c r="E229">
        <v>13.87</v>
      </c>
      <c r="F229">
        <v>12.17</v>
      </c>
      <c r="G229">
        <v>12.82</v>
      </c>
      <c r="H229">
        <v>13.34</v>
      </c>
      <c r="I229">
        <v>14.53</v>
      </c>
      <c r="J229">
        <v>17.29</v>
      </c>
      <c r="K229">
        <v>19.98</v>
      </c>
      <c r="L229">
        <v>17.46</v>
      </c>
      <c r="M229">
        <v>17</v>
      </c>
      <c r="N229">
        <v>17</v>
      </c>
      <c r="O229">
        <v>16.39</v>
      </c>
      <c r="P229">
        <v>14.86</v>
      </c>
      <c r="Q229">
        <v>15.27</v>
      </c>
      <c r="R229">
        <v>17</v>
      </c>
      <c r="S229">
        <v>20.43</v>
      </c>
      <c r="T229">
        <v>80.77</v>
      </c>
      <c r="U229">
        <v>24.28</v>
      </c>
      <c r="V229">
        <v>20.239999999999998</v>
      </c>
      <c r="W229">
        <v>17.649999999999999</v>
      </c>
      <c r="X229">
        <v>17</v>
      </c>
      <c r="Y229">
        <v>17.13</v>
      </c>
      <c r="Z229" s="1">
        <f>SUM(B229:Y229)/48</f>
        <v>9.7314583333333342</v>
      </c>
    </row>
    <row r="230" spans="2:26">
      <c r="B230">
        <v>16.98</v>
      </c>
      <c r="C230">
        <v>15.89</v>
      </c>
      <c r="D230">
        <v>13.69</v>
      </c>
      <c r="E230">
        <v>12.57</v>
      </c>
      <c r="F230">
        <v>10.63</v>
      </c>
      <c r="G230">
        <v>10.96</v>
      </c>
      <c r="H230">
        <v>11.19</v>
      </c>
      <c r="I230">
        <v>12.9</v>
      </c>
      <c r="J230">
        <v>14.55</v>
      </c>
      <c r="K230">
        <v>17</v>
      </c>
      <c r="L230">
        <v>16.93</v>
      </c>
      <c r="M230">
        <v>15.14</v>
      </c>
      <c r="N230">
        <v>15.61</v>
      </c>
      <c r="O230">
        <v>14.3</v>
      </c>
      <c r="P230">
        <v>13.35</v>
      </c>
      <c r="Q230">
        <v>13.43</v>
      </c>
      <c r="R230">
        <v>15.1</v>
      </c>
      <c r="S230">
        <v>18.28</v>
      </c>
      <c r="T230">
        <v>46.97</v>
      </c>
      <c r="U230">
        <v>22.7</v>
      </c>
      <c r="V230">
        <v>20.100000000000001</v>
      </c>
      <c r="W230">
        <v>17.47</v>
      </c>
      <c r="X230">
        <v>16.07</v>
      </c>
      <c r="Y230">
        <v>15.61</v>
      </c>
      <c r="Z230" s="1">
        <f>SUM(B230:Y230)/48</f>
        <v>8.2795833333333331</v>
      </c>
    </row>
    <row r="231" spans="2:26">
      <c r="B231">
        <v>13.67</v>
      </c>
      <c r="C231">
        <v>13.55</v>
      </c>
      <c r="D231">
        <v>13.42</v>
      </c>
      <c r="E231">
        <v>10.55</v>
      </c>
      <c r="F231">
        <v>10.029999999999999</v>
      </c>
      <c r="G231">
        <v>12.09</v>
      </c>
      <c r="H231">
        <v>15.82</v>
      </c>
      <c r="I231">
        <v>16.09</v>
      </c>
      <c r="J231">
        <v>18.899999999999999</v>
      </c>
      <c r="K231">
        <v>17</v>
      </c>
      <c r="L231">
        <v>17</v>
      </c>
      <c r="M231">
        <v>17</v>
      </c>
      <c r="N231">
        <v>17</v>
      </c>
      <c r="O231">
        <v>16.989999999999998</v>
      </c>
      <c r="P231">
        <v>17</v>
      </c>
      <c r="Q231">
        <v>14.24</v>
      </c>
      <c r="R231">
        <v>15.39</v>
      </c>
      <c r="S231">
        <v>18.149999999999999</v>
      </c>
      <c r="T231">
        <v>45.37</v>
      </c>
      <c r="U231">
        <v>20.3</v>
      </c>
      <c r="V231">
        <v>20.03</v>
      </c>
      <c r="W231">
        <v>18.45</v>
      </c>
      <c r="X231">
        <v>17</v>
      </c>
      <c r="Y231">
        <v>17</v>
      </c>
      <c r="Z231" s="1">
        <f>SUM(B231:Y231)/48</f>
        <v>8.5841666666666665</v>
      </c>
    </row>
    <row r="232" spans="2:26">
      <c r="B232">
        <v>16.61</v>
      </c>
      <c r="C232">
        <v>17</v>
      </c>
      <c r="D232">
        <v>15.48</v>
      </c>
      <c r="E232">
        <v>14.17</v>
      </c>
      <c r="F232">
        <v>12.96</v>
      </c>
      <c r="G232">
        <v>13.06</v>
      </c>
      <c r="H232">
        <v>16.34</v>
      </c>
      <c r="I232">
        <v>18.45</v>
      </c>
      <c r="J232">
        <v>20.11</v>
      </c>
      <c r="K232">
        <v>18.760000000000002</v>
      </c>
      <c r="L232">
        <v>17.14</v>
      </c>
      <c r="M232">
        <v>17</v>
      </c>
      <c r="N232">
        <v>17</v>
      </c>
      <c r="O232">
        <v>17.29</v>
      </c>
      <c r="P232">
        <v>17.41</v>
      </c>
      <c r="Q232">
        <v>17</v>
      </c>
      <c r="R232">
        <v>17.170000000000002</v>
      </c>
      <c r="S232">
        <v>21.15</v>
      </c>
      <c r="T232">
        <v>79.06</v>
      </c>
      <c r="U232">
        <v>27.39</v>
      </c>
      <c r="V232">
        <v>32.03</v>
      </c>
      <c r="W232">
        <v>20.239999999999998</v>
      </c>
      <c r="X232">
        <v>18.48</v>
      </c>
      <c r="Y232">
        <v>17.010000000000002</v>
      </c>
      <c r="Z232" s="1">
        <f>SUM(B232:Y232)/48</f>
        <v>10.381458333333333</v>
      </c>
    </row>
    <row r="233" spans="2:26">
      <c r="B233">
        <v>17</v>
      </c>
      <c r="C233">
        <v>17</v>
      </c>
      <c r="D233">
        <v>15.95</v>
      </c>
      <c r="E233">
        <v>13.9</v>
      </c>
      <c r="F233">
        <v>13</v>
      </c>
      <c r="G233">
        <v>13.31</v>
      </c>
      <c r="H233">
        <v>16.72</v>
      </c>
      <c r="I233">
        <v>20.98</v>
      </c>
      <c r="J233">
        <v>22.36</v>
      </c>
      <c r="K233">
        <v>19.66</v>
      </c>
      <c r="L233">
        <v>19.239999999999998</v>
      </c>
      <c r="M233">
        <v>17.010000000000002</v>
      </c>
      <c r="N233">
        <v>17</v>
      </c>
      <c r="O233">
        <v>17.16</v>
      </c>
      <c r="P233">
        <v>17.13</v>
      </c>
      <c r="Q233">
        <v>17</v>
      </c>
      <c r="R233">
        <v>16.920000000000002</v>
      </c>
      <c r="S233">
        <v>20.78</v>
      </c>
      <c r="T233">
        <v>56.68</v>
      </c>
      <c r="U233">
        <v>23.95</v>
      </c>
      <c r="V233">
        <v>23.76</v>
      </c>
      <c r="W233">
        <v>19.86</v>
      </c>
      <c r="X233">
        <v>18.53</v>
      </c>
      <c r="Y233">
        <v>17.09</v>
      </c>
      <c r="Z233" s="1">
        <f>SUM(B233:Y233)/48</f>
        <v>9.833124999999999</v>
      </c>
    </row>
    <row r="234" spans="2:26">
      <c r="B234">
        <v>17</v>
      </c>
      <c r="C234">
        <v>17</v>
      </c>
      <c r="D234">
        <v>16.63</v>
      </c>
      <c r="E234">
        <v>14.26</v>
      </c>
      <c r="F234">
        <v>13.09</v>
      </c>
      <c r="G234">
        <v>13.31</v>
      </c>
      <c r="H234">
        <v>16.77</v>
      </c>
      <c r="I234">
        <v>19.940000000000001</v>
      </c>
      <c r="J234">
        <v>20.79</v>
      </c>
      <c r="K234">
        <v>19.75</v>
      </c>
      <c r="L234">
        <v>19.399999999999999</v>
      </c>
      <c r="M234">
        <v>19.13</v>
      </c>
      <c r="N234">
        <v>21.24</v>
      </c>
      <c r="O234">
        <v>22.6</v>
      </c>
      <c r="P234">
        <v>17.579999999999998</v>
      </c>
      <c r="Q234">
        <v>17</v>
      </c>
      <c r="R234">
        <v>17</v>
      </c>
      <c r="S234">
        <v>22.59</v>
      </c>
      <c r="T234">
        <v>60.05</v>
      </c>
      <c r="U234">
        <v>32.729999999999997</v>
      </c>
      <c r="V234">
        <v>23.23</v>
      </c>
      <c r="W234">
        <v>23.71</v>
      </c>
      <c r="X234">
        <v>21.45</v>
      </c>
      <c r="Y234">
        <v>18.989999999999998</v>
      </c>
      <c r="Z234" s="1">
        <f>SUM(B234:Y234)/48</f>
        <v>10.525833333333333</v>
      </c>
    </row>
    <row r="235" spans="2:26">
      <c r="B235">
        <v>17</v>
      </c>
      <c r="C235">
        <v>17.04</v>
      </c>
      <c r="D235">
        <v>16.670000000000002</v>
      </c>
      <c r="E235">
        <v>15.08</v>
      </c>
      <c r="F235">
        <v>12.98</v>
      </c>
      <c r="G235">
        <v>13.34</v>
      </c>
      <c r="H235">
        <v>17.03</v>
      </c>
      <c r="I235">
        <v>19.600000000000001</v>
      </c>
      <c r="J235">
        <v>21.86</v>
      </c>
      <c r="K235">
        <v>19.91</v>
      </c>
      <c r="L235">
        <v>19.86</v>
      </c>
      <c r="M235">
        <v>19.78</v>
      </c>
      <c r="N235">
        <v>19.52</v>
      </c>
      <c r="O235">
        <v>18.28</v>
      </c>
      <c r="P235">
        <v>17</v>
      </c>
      <c r="Q235">
        <v>16.579999999999998</v>
      </c>
      <c r="R235">
        <v>17</v>
      </c>
      <c r="S235">
        <v>19.04</v>
      </c>
      <c r="T235">
        <v>23.52</v>
      </c>
      <c r="U235">
        <v>19.78</v>
      </c>
      <c r="V235">
        <v>19.34</v>
      </c>
      <c r="W235">
        <v>18.97</v>
      </c>
      <c r="X235">
        <v>18.420000000000002</v>
      </c>
      <c r="Y235">
        <v>19.170000000000002</v>
      </c>
      <c r="Z235" s="1">
        <f>SUM(B235:Y235)/48</f>
        <v>9.0993750000000002</v>
      </c>
    </row>
    <row r="236" spans="2:26">
      <c r="B236">
        <v>18.53</v>
      </c>
      <c r="C236">
        <v>18.14</v>
      </c>
      <c r="D236">
        <v>17</v>
      </c>
      <c r="E236">
        <v>15.35</v>
      </c>
      <c r="F236">
        <v>13.28</v>
      </c>
      <c r="G236">
        <v>13.2</v>
      </c>
      <c r="H236">
        <v>14.42</v>
      </c>
      <c r="I236">
        <v>15.97</v>
      </c>
      <c r="J236">
        <v>18.03</v>
      </c>
      <c r="K236">
        <v>19.489999999999998</v>
      </c>
      <c r="L236">
        <v>19.239999999999998</v>
      </c>
      <c r="M236">
        <v>18.89</v>
      </c>
      <c r="N236">
        <v>18.86</v>
      </c>
      <c r="O236">
        <v>18.82</v>
      </c>
      <c r="P236">
        <v>18.809999999999999</v>
      </c>
      <c r="Q236">
        <v>18.98</v>
      </c>
      <c r="R236">
        <v>19.54</v>
      </c>
      <c r="S236">
        <v>24.92</v>
      </c>
      <c r="T236">
        <v>44.84</v>
      </c>
      <c r="U236">
        <v>23.92</v>
      </c>
      <c r="V236">
        <v>19.8</v>
      </c>
      <c r="W236">
        <v>19</v>
      </c>
      <c r="X236">
        <v>17.350000000000001</v>
      </c>
      <c r="Y236">
        <v>18.28</v>
      </c>
      <c r="Z236" s="1">
        <f>SUM(B236:Y236)/48</f>
        <v>9.6804166666666678</v>
      </c>
    </row>
    <row r="237" spans="2:26">
      <c r="B237">
        <v>17</v>
      </c>
      <c r="C237">
        <v>17.649999999999999</v>
      </c>
      <c r="D237">
        <v>16.309999999999999</v>
      </c>
      <c r="E237">
        <v>12.63</v>
      </c>
      <c r="F237">
        <v>11.16</v>
      </c>
      <c r="G237">
        <v>11.13</v>
      </c>
      <c r="H237">
        <v>12.43</v>
      </c>
      <c r="I237">
        <v>12.41</v>
      </c>
      <c r="J237">
        <v>14.63</v>
      </c>
      <c r="K237">
        <v>17</v>
      </c>
      <c r="L237">
        <v>17.41</v>
      </c>
      <c r="M237">
        <v>17.739999999999998</v>
      </c>
      <c r="N237">
        <v>18.75</v>
      </c>
      <c r="O237">
        <v>18.52</v>
      </c>
      <c r="P237">
        <v>17</v>
      </c>
      <c r="Q237">
        <v>17</v>
      </c>
      <c r="R237">
        <v>17</v>
      </c>
      <c r="S237">
        <v>19.07</v>
      </c>
      <c r="T237">
        <v>44.88</v>
      </c>
      <c r="U237">
        <v>23.85</v>
      </c>
      <c r="V237">
        <v>23.24</v>
      </c>
      <c r="W237">
        <v>18.87</v>
      </c>
      <c r="X237">
        <v>17.13</v>
      </c>
      <c r="Y237">
        <v>17.41</v>
      </c>
      <c r="Z237" s="1">
        <f>SUM(B237:Y237)/48</f>
        <v>8.9629166666666666</v>
      </c>
    </row>
    <row r="238" spans="2:26">
      <c r="B238">
        <v>17</v>
      </c>
      <c r="C238">
        <v>17.45</v>
      </c>
      <c r="D238">
        <v>15.67</v>
      </c>
      <c r="E238">
        <v>12.64</v>
      </c>
      <c r="F238">
        <v>11.68</v>
      </c>
      <c r="G238">
        <v>12.65</v>
      </c>
      <c r="H238">
        <v>16.149999999999999</v>
      </c>
      <c r="I238">
        <v>18.2</v>
      </c>
      <c r="J238">
        <v>18.95</v>
      </c>
      <c r="K238">
        <v>18.579999999999998</v>
      </c>
      <c r="L238">
        <v>18.8</v>
      </c>
      <c r="M238">
        <v>18.62</v>
      </c>
      <c r="N238">
        <v>17.75</v>
      </c>
      <c r="O238">
        <v>18.09</v>
      </c>
      <c r="P238">
        <v>17.420000000000002</v>
      </c>
      <c r="Q238">
        <v>17</v>
      </c>
      <c r="R238">
        <v>17</v>
      </c>
      <c r="S238">
        <v>18.63</v>
      </c>
      <c r="T238">
        <v>32.82</v>
      </c>
      <c r="U238">
        <v>19.850000000000001</v>
      </c>
      <c r="V238">
        <v>22.06</v>
      </c>
      <c r="W238">
        <v>20.02</v>
      </c>
      <c r="X238">
        <v>18.79</v>
      </c>
      <c r="Y238">
        <v>18.690000000000001</v>
      </c>
      <c r="Z238" s="1">
        <f>SUM(B238:Y238)/48</f>
        <v>9.0522916666666671</v>
      </c>
    </row>
    <row r="239" spans="2:26">
      <c r="B239">
        <v>17</v>
      </c>
      <c r="C239">
        <v>18.36</v>
      </c>
      <c r="D239">
        <v>17</v>
      </c>
      <c r="E239">
        <v>15.22</v>
      </c>
      <c r="F239">
        <v>12.79</v>
      </c>
      <c r="G239">
        <v>13.47</v>
      </c>
      <c r="H239">
        <v>17.21</v>
      </c>
      <c r="I239">
        <v>19.29</v>
      </c>
      <c r="J239">
        <v>19.57</v>
      </c>
      <c r="K239">
        <v>18.61</v>
      </c>
      <c r="L239">
        <v>18.84</v>
      </c>
      <c r="M239">
        <v>18.75</v>
      </c>
      <c r="N239">
        <v>18.8</v>
      </c>
      <c r="O239">
        <v>18.61</v>
      </c>
      <c r="P239">
        <v>18.5</v>
      </c>
      <c r="Q239">
        <v>16.98</v>
      </c>
      <c r="R239">
        <v>17.02</v>
      </c>
      <c r="S239">
        <v>19.34</v>
      </c>
      <c r="T239">
        <v>41.16</v>
      </c>
      <c r="U239">
        <v>21.43</v>
      </c>
      <c r="V239">
        <v>24.81</v>
      </c>
      <c r="W239">
        <v>20.94</v>
      </c>
      <c r="X239">
        <v>20.59</v>
      </c>
      <c r="Y239">
        <v>19.21</v>
      </c>
      <c r="Z239" s="1">
        <f>SUM(B239:Y239)/48</f>
        <v>9.6562499999999982</v>
      </c>
    </row>
    <row r="240" spans="2:26">
      <c r="B240">
        <v>17.86</v>
      </c>
      <c r="C240">
        <v>17.78</v>
      </c>
      <c r="D240">
        <v>17</v>
      </c>
      <c r="E240">
        <v>14.99</v>
      </c>
      <c r="F240">
        <v>13.94</v>
      </c>
      <c r="G240">
        <v>14.35</v>
      </c>
      <c r="H240">
        <v>18.11</v>
      </c>
      <c r="I240">
        <v>22.02</v>
      </c>
      <c r="J240">
        <v>23.19</v>
      </c>
      <c r="K240">
        <v>20.39</v>
      </c>
      <c r="L240">
        <v>18.989999999999998</v>
      </c>
      <c r="M240">
        <v>18.8</v>
      </c>
      <c r="N240">
        <v>17.89</v>
      </c>
      <c r="O240">
        <v>18.350000000000001</v>
      </c>
      <c r="P240">
        <v>18.36</v>
      </c>
      <c r="Q240">
        <v>17.079999999999998</v>
      </c>
      <c r="R240">
        <v>17</v>
      </c>
      <c r="S240">
        <v>19.52</v>
      </c>
      <c r="T240">
        <v>42.77</v>
      </c>
      <c r="U240">
        <v>25.09</v>
      </c>
      <c r="V240">
        <v>25</v>
      </c>
      <c r="W240">
        <v>21.49</v>
      </c>
      <c r="X240">
        <v>19.77</v>
      </c>
      <c r="Y240">
        <v>19.05</v>
      </c>
      <c r="Z240" s="1">
        <f>SUM(B240:Y240)/48</f>
        <v>9.9747916666666647</v>
      </c>
    </row>
    <row r="241" spans="1:26">
      <c r="B241">
        <v>17.87</v>
      </c>
      <c r="C241">
        <v>18.13</v>
      </c>
      <c r="D241">
        <v>17</v>
      </c>
      <c r="E241">
        <v>15.91</v>
      </c>
      <c r="F241">
        <v>12.98</v>
      </c>
      <c r="G241">
        <v>13.74</v>
      </c>
      <c r="H241">
        <v>17.75</v>
      </c>
      <c r="I241">
        <v>21.21</v>
      </c>
      <c r="J241">
        <v>22.88</v>
      </c>
      <c r="K241">
        <v>19.399999999999999</v>
      </c>
      <c r="L241">
        <v>18.940000000000001</v>
      </c>
      <c r="M241">
        <v>18.71</v>
      </c>
      <c r="N241">
        <v>17.649999999999999</v>
      </c>
      <c r="O241">
        <v>17</v>
      </c>
      <c r="P241">
        <v>16.41</v>
      </c>
      <c r="Q241">
        <v>14.83</v>
      </c>
      <c r="R241">
        <v>13.54</v>
      </c>
      <c r="S241">
        <v>16.8</v>
      </c>
      <c r="T241">
        <v>24.69</v>
      </c>
      <c r="U241">
        <v>20.52</v>
      </c>
      <c r="V241">
        <v>22.54</v>
      </c>
      <c r="W241">
        <v>20.350000000000001</v>
      </c>
      <c r="X241">
        <v>19.93</v>
      </c>
      <c r="Y241">
        <v>19.22</v>
      </c>
      <c r="Z241" s="1">
        <f>SUM(B241:Y241)/48</f>
        <v>9.1250000000000018</v>
      </c>
    </row>
    <row r="242" spans="1:26">
      <c r="B242">
        <v>18.5</v>
      </c>
      <c r="C242">
        <v>19.73</v>
      </c>
      <c r="D242">
        <v>17</v>
      </c>
      <c r="E242">
        <v>14.01</v>
      </c>
      <c r="F242">
        <v>12.72</v>
      </c>
      <c r="G242">
        <v>13.77</v>
      </c>
      <c r="H242">
        <v>17.66</v>
      </c>
      <c r="I242">
        <v>22.19</v>
      </c>
      <c r="J242">
        <v>23.78</v>
      </c>
      <c r="K242">
        <v>20.99</v>
      </c>
      <c r="L242">
        <v>19.66</v>
      </c>
      <c r="M242">
        <v>19.27</v>
      </c>
      <c r="N242">
        <v>18.96</v>
      </c>
      <c r="O242">
        <v>17.88</v>
      </c>
      <c r="P242">
        <v>18.46</v>
      </c>
      <c r="Q242">
        <v>17.329999999999998</v>
      </c>
      <c r="R242">
        <v>19.18</v>
      </c>
      <c r="S242">
        <v>19.47</v>
      </c>
      <c r="T242">
        <v>31.4</v>
      </c>
      <c r="U242">
        <v>20.55</v>
      </c>
      <c r="V242">
        <v>20.3</v>
      </c>
      <c r="W242">
        <v>19.510000000000002</v>
      </c>
      <c r="X242">
        <v>19.7</v>
      </c>
      <c r="Y242">
        <v>20.78</v>
      </c>
      <c r="Z242" s="1">
        <f>SUM(B242:Y242)/48</f>
        <v>9.6416666666666675</v>
      </c>
    </row>
    <row r="243" spans="1:26">
      <c r="B243">
        <v>18.79</v>
      </c>
      <c r="C243">
        <v>17.8</v>
      </c>
      <c r="D243">
        <v>16.61</v>
      </c>
      <c r="E243">
        <v>14.54</v>
      </c>
      <c r="F243">
        <v>13.16</v>
      </c>
      <c r="G243">
        <v>13.18</v>
      </c>
      <c r="H243">
        <v>13.25</v>
      </c>
      <c r="I243">
        <v>15.28</v>
      </c>
      <c r="J243">
        <v>19.739999999999998</v>
      </c>
      <c r="K243">
        <v>22.84</v>
      </c>
      <c r="L243">
        <v>21.81</v>
      </c>
      <c r="M243">
        <v>19.739999999999998</v>
      </c>
      <c r="N243">
        <v>19.350000000000001</v>
      </c>
      <c r="O243">
        <v>17.37</v>
      </c>
      <c r="P243">
        <v>17</v>
      </c>
      <c r="Q243">
        <v>16.21</v>
      </c>
      <c r="R243">
        <v>16.84</v>
      </c>
      <c r="S243">
        <v>18.690000000000001</v>
      </c>
      <c r="T243">
        <v>25.86</v>
      </c>
      <c r="U243">
        <v>19.84</v>
      </c>
      <c r="V243">
        <v>19.12</v>
      </c>
      <c r="W243">
        <v>17</v>
      </c>
      <c r="X243">
        <v>17</v>
      </c>
      <c r="Y243">
        <v>18.059999999999999</v>
      </c>
      <c r="Z243" s="1">
        <f>SUM(B243:Y243)/48</f>
        <v>8.9391666666666669</v>
      </c>
    </row>
    <row r="244" spans="1:26">
      <c r="B244">
        <v>16.010000000000002</v>
      </c>
      <c r="C244">
        <v>15.82</v>
      </c>
      <c r="D244">
        <v>14.4</v>
      </c>
      <c r="E244">
        <v>13.26</v>
      </c>
      <c r="F244">
        <v>10.43</v>
      </c>
      <c r="G244">
        <v>10.89</v>
      </c>
      <c r="H244">
        <v>11.85</v>
      </c>
      <c r="I244">
        <v>12.16</v>
      </c>
      <c r="J244">
        <v>14.53</v>
      </c>
      <c r="K244">
        <v>17</v>
      </c>
      <c r="L244">
        <v>17</v>
      </c>
      <c r="M244">
        <v>17</v>
      </c>
      <c r="N244">
        <v>16.27</v>
      </c>
      <c r="O244">
        <v>15.74</v>
      </c>
      <c r="P244">
        <v>13.96</v>
      </c>
      <c r="Q244">
        <v>12.76</v>
      </c>
      <c r="R244">
        <v>13.64</v>
      </c>
      <c r="S244">
        <v>16.690000000000001</v>
      </c>
      <c r="T244">
        <v>27.45</v>
      </c>
      <c r="U244">
        <v>24.53</v>
      </c>
      <c r="V244">
        <v>21.84</v>
      </c>
      <c r="W244">
        <v>21.38</v>
      </c>
      <c r="X244">
        <v>19.79</v>
      </c>
      <c r="Y244">
        <v>18.350000000000001</v>
      </c>
      <c r="Z244" s="1">
        <f>SUM(B244:Y244)/48</f>
        <v>8.1822916666666661</v>
      </c>
    </row>
    <row r="245" spans="1:26">
      <c r="A245" t="s">
        <v>8</v>
      </c>
      <c r="B245">
        <v>17</v>
      </c>
      <c r="C245">
        <v>18.03</v>
      </c>
      <c r="D245">
        <v>15.89</v>
      </c>
      <c r="E245">
        <v>13.64</v>
      </c>
      <c r="F245">
        <v>12.79</v>
      </c>
      <c r="G245">
        <v>13.44</v>
      </c>
      <c r="H245">
        <v>18.47</v>
      </c>
      <c r="I245">
        <v>25.6</v>
      </c>
      <c r="J245">
        <v>41.3</v>
      </c>
      <c r="K245">
        <v>33.18</v>
      </c>
      <c r="L245">
        <v>25.2</v>
      </c>
      <c r="M245">
        <v>23.99</v>
      </c>
      <c r="N245">
        <v>23.96</v>
      </c>
      <c r="O245">
        <v>23.98</v>
      </c>
      <c r="P245">
        <v>23.93</v>
      </c>
      <c r="Q245">
        <v>23.31</v>
      </c>
      <c r="R245">
        <v>19.670000000000002</v>
      </c>
      <c r="S245">
        <v>25.81</v>
      </c>
      <c r="T245">
        <v>82.67</v>
      </c>
      <c r="U245">
        <v>45.19</v>
      </c>
      <c r="V245">
        <v>40.520000000000003</v>
      </c>
      <c r="W245">
        <v>24.62</v>
      </c>
      <c r="X245">
        <v>26.15</v>
      </c>
      <c r="Y245">
        <v>25.02</v>
      </c>
      <c r="Z245" s="1">
        <f>SUM(B245:Y245)/48</f>
        <v>13.403333333333331</v>
      </c>
    </row>
    <row r="246" spans="1:26">
      <c r="B246">
        <v>23.78</v>
      </c>
      <c r="C246">
        <v>23.71</v>
      </c>
      <c r="D246">
        <v>18.78</v>
      </c>
      <c r="E246">
        <v>15.5</v>
      </c>
      <c r="F246">
        <v>13.18</v>
      </c>
      <c r="G246">
        <v>14.28</v>
      </c>
      <c r="H246">
        <v>20.23</v>
      </c>
      <c r="I246">
        <v>24.73</v>
      </c>
      <c r="J246">
        <v>30.35</v>
      </c>
      <c r="K246">
        <v>25.36</v>
      </c>
      <c r="L246">
        <v>23.09</v>
      </c>
      <c r="M246">
        <v>22.39</v>
      </c>
      <c r="N246">
        <v>22.07</v>
      </c>
      <c r="O246">
        <v>21.77</v>
      </c>
      <c r="P246">
        <v>21.68</v>
      </c>
      <c r="Q246">
        <v>20.5</v>
      </c>
      <c r="R246">
        <v>17.88</v>
      </c>
      <c r="S246">
        <v>22.17</v>
      </c>
      <c r="T246">
        <v>46.27</v>
      </c>
      <c r="U246">
        <v>29.03</v>
      </c>
      <c r="V246">
        <v>28.36</v>
      </c>
      <c r="W246">
        <v>23.35</v>
      </c>
      <c r="X246">
        <v>23.57</v>
      </c>
      <c r="Y246">
        <v>23.29</v>
      </c>
      <c r="Z246" s="1">
        <f>SUM(B246:Y246)/48</f>
        <v>11.569166666666668</v>
      </c>
    </row>
    <row r="247" spans="1:26">
      <c r="B247">
        <v>22.25</v>
      </c>
      <c r="C247">
        <v>22.86</v>
      </c>
      <c r="D247">
        <v>17.8</v>
      </c>
      <c r="E247">
        <v>14.15</v>
      </c>
      <c r="F247">
        <v>12.75</v>
      </c>
      <c r="G247">
        <v>14.7</v>
      </c>
      <c r="H247">
        <v>20.5</v>
      </c>
      <c r="I247">
        <v>34.28</v>
      </c>
      <c r="J247">
        <v>44.79</v>
      </c>
      <c r="K247">
        <v>35.119999999999997</v>
      </c>
      <c r="L247">
        <v>24.43</v>
      </c>
      <c r="M247">
        <v>20.350000000000001</v>
      </c>
      <c r="N247">
        <v>19.32</v>
      </c>
      <c r="O247">
        <v>19.190000000000001</v>
      </c>
      <c r="P247">
        <v>17.62</v>
      </c>
      <c r="Q247">
        <v>15.29</v>
      </c>
      <c r="R247">
        <v>15.67</v>
      </c>
      <c r="S247">
        <v>17.989999999999998</v>
      </c>
      <c r="T247">
        <v>26.88</v>
      </c>
      <c r="U247">
        <v>24.54</v>
      </c>
      <c r="V247">
        <v>24.35</v>
      </c>
      <c r="W247">
        <v>23.52</v>
      </c>
      <c r="X247">
        <v>23.91</v>
      </c>
      <c r="Y247">
        <v>23.98</v>
      </c>
      <c r="Z247" s="1">
        <f>SUM(B247:Y247)/48</f>
        <v>11.171666666666669</v>
      </c>
    </row>
    <row r="248" spans="1:26">
      <c r="B248">
        <v>19.940000000000001</v>
      </c>
      <c r="C248">
        <v>22.26</v>
      </c>
      <c r="D248">
        <v>17.73</v>
      </c>
      <c r="E248">
        <v>15.3</v>
      </c>
      <c r="F248">
        <v>13.92</v>
      </c>
      <c r="G248">
        <v>15.49</v>
      </c>
      <c r="H248">
        <v>19.48</v>
      </c>
      <c r="I248">
        <v>22.41</v>
      </c>
      <c r="J248">
        <v>24.38</v>
      </c>
      <c r="K248">
        <v>21.71</v>
      </c>
      <c r="L248">
        <v>21.57</v>
      </c>
      <c r="M248">
        <v>17.34</v>
      </c>
      <c r="N248">
        <v>16.77</v>
      </c>
      <c r="O248">
        <v>14.85</v>
      </c>
      <c r="P248">
        <v>14.87</v>
      </c>
      <c r="Q248">
        <v>13.27</v>
      </c>
      <c r="R248">
        <v>14.27</v>
      </c>
      <c r="S248">
        <v>16.3</v>
      </c>
      <c r="T248">
        <v>23.37</v>
      </c>
      <c r="U248">
        <v>22.53</v>
      </c>
      <c r="V248">
        <v>22.1</v>
      </c>
      <c r="W248">
        <v>21.87</v>
      </c>
      <c r="X248">
        <v>21.75</v>
      </c>
      <c r="Y248">
        <v>21.51</v>
      </c>
      <c r="Z248" s="1">
        <f>SUM(B248:Y248)/48</f>
        <v>9.4789583333333329</v>
      </c>
    </row>
    <row r="249" spans="1:26">
      <c r="B249">
        <v>17.5</v>
      </c>
      <c r="C249">
        <v>19.149999999999999</v>
      </c>
      <c r="D249">
        <v>17</v>
      </c>
      <c r="E249">
        <v>13.98</v>
      </c>
      <c r="F249">
        <v>13.01</v>
      </c>
      <c r="G249">
        <v>13.98</v>
      </c>
      <c r="H249">
        <v>17.68</v>
      </c>
      <c r="I249">
        <v>22.08</v>
      </c>
      <c r="J249">
        <v>22.45</v>
      </c>
      <c r="K249">
        <v>21.71</v>
      </c>
      <c r="L249">
        <v>21.71</v>
      </c>
      <c r="M249">
        <v>17.510000000000002</v>
      </c>
      <c r="N249">
        <v>17</v>
      </c>
      <c r="O249">
        <v>17</v>
      </c>
      <c r="P249">
        <v>17</v>
      </c>
      <c r="Q249">
        <v>16.670000000000002</v>
      </c>
      <c r="R249">
        <v>16.98</v>
      </c>
      <c r="S249">
        <v>18.260000000000002</v>
      </c>
      <c r="T249">
        <v>22.97</v>
      </c>
      <c r="U249">
        <v>21.29</v>
      </c>
      <c r="V249">
        <v>21.03</v>
      </c>
      <c r="W249">
        <v>18.47</v>
      </c>
      <c r="X249">
        <v>19.79</v>
      </c>
      <c r="Y249">
        <v>21.61</v>
      </c>
      <c r="Z249" s="1">
        <f>SUM(B249:Y249)/48</f>
        <v>9.2881250000000026</v>
      </c>
    </row>
    <row r="250" spans="1:26">
      <c r="B250">
        <v>17.88</v>
      </c>
      <c r="C250">
        <v>17.29</v>
      </c>
      <c r="D250">
        <v>16.649999999999999</v>
      </c>
      <c r="E250">
        <v>14.77</v>
      </c>
      <c r="F250">
        <v>13.09</v>
      </c>
      <c r="G250">
        <v>13.23</v>
      </c>
      <c r="H250">
        <v>14.01</v>
      </c>
      <c r="I250">
        <v>16.510000000000002</v>
      </c>
      <c r="J250">
        <v>20.87</v>
      </c>
      <c r="K250">
        <v>22.7</v>
      </c>
      <c r="L250">
        <v>22.31</v>
      </c>
      <c r="M250">
        <v>20.54</v>
      </c>
      <c r="N250">
        <v>17</v>
      </c>
      <c r="O250">
        <v>17</v>
      </c>
      <c r="P250">
        <v>16.43</v>
      </c>
      <c r="Q250">
        <v>14.08</v>
      </c>
      <c r="R250">
        <v>16.52</v>
      </c>
      <c r="S250">
        <v>19</v>
      </c>
      <c r="T250">
        <v>33.94</v>
      </c>
      <c r="U250">
        <v>23.16</v>
      </c>
      <c r="V250">
        <v>21.93</v>
      </c>
      <c r="W250">
        <v>18.46</v>
      </c>
      <c r="X250">
        <v>17</v>
      </c>
      <c r="Y250">
        <v>20.05</v>
      </c>
      <c r="Z250" s="1">
        <f>SUM(B250:Y250)/48</f>
        <v>9.2587499999999991</v>
      </c>
    </row>
    <row r="251" spans="1:26">
      <c r="B251">
        <v>17.27</v>
      </c>
      <c r="C251">
        <v>17.88</v>
      </c>
      <c r="D251">
        <v>15.2</v>
      </c>
      <c r="E251">
        <v>13.26</v>
      </c>
      <c r="F251">
        <v>11.07</v>
      </c>
      <c r="G251">
        <v>11.29</v>
      </c>
      <c r="H251">
        <v>11.09</v>
      </c>
      <c r="I251">
        <v>12.65</v>
      </c>
      <c r="J251">
        <v>16.600000000000001</v>
      </c>
      <c r="K251">
        <v>19.579999999999998</v>
      </c>
      <c r="L251">
        <v>20.16</v>
      </c>
      <c r="M251">
        <v>17.36</v>
      </c>
      <c r="N251">
        <v>17</v>
      </c>
      <c r="O251">
        <v>15.75</v>
      </c>
      <c r="P251">
        <v>13.23</v>
      </c>
      <c r="Q251">
        <v>13.15</v>
      </c>
      <c r="R251">
        <v>14.32</v>
      </c>
      <c r="S251">
        <v>16.78</v>
      </c>
      <c r="T251">
        <v>39.76</v>
      </c>
      <c r="U251">
        <v>29.36</v>
      </c>
      <c r="V251">
        <v>22.99</v>
      </c>
      <c r="W251">
        <v>21.67</v>
      </c>
      <c r="X251">
        <v>17</v>
      </c>
      <c r="Y251">
        <v>17.010000000000002</v>
      </c>
      <c r="Z251" s="1">
        <f>SUM(B251:Y251)/48</f>
        <v>8.7797916666666662</v>
      </c>
    </row>
    <row r="252" spans="1:26">
      <c r="B252">
        <v>16.66</v>
      </c>
      <c r="C252">
        <v>16.95</v>
      </c>
      <c r="D252">
        <v>14.68</v>
      </c>
      <c r="E252">
        <v>13.86</v>
      </c>
      <c r="F252">
        <v>12.9</v>
      </c>
      <c r="G252">
        <v>14.48</v>
      </c>
      <c r="H252">
        <v>16.52</v>
      </c>
      <c r="I252">
        <v>21.41</v>
      </c>
      <c r="J252">
        <v>21.73</v>
      </c>
      <c r="K252">
        <v>21.43</v>
      </c>
      <c r="L252">
        <v>21.37</v>
      </c>
      <c r="M252">
        <v>20.100000000000001</v>
      </c>
      <c r="N252">
        <v>18.77</v>
      </c>
      <c r="O252">
        <v>18.309999999999999</v>
      </c>
      <c r="P252">
        <v>17.670000000000002</v>
      </c>
      <c r="Q252">
        <v>17</v>
      </c>
      <c r="R252">
        <v>17</v>
      </c>
      <c r="S252">
        <v>21.15</v>
      </c>
      <c r="T252">
        <v>41.47</v>
      </c>
      <c r="U252">
        <v>25.01</v>
      </c>
      <c r="V252">
        <v>24.27</v>
      </c>
      <c r="W252">
        <v>22.3</v>
      </c>
      <c r="X252">
        <v>21.89</v>
      </c>
      <c r="Y252">
        <v>22.63</v>
      </c>
      <c r="Z252" s="1">
        <f>SUM(B252:Y252)/48</f>
        <v>9.9908333333333328</v>
      </c>
    </row>
    <row r="253" spans="1:26">
      <c r="B253">
        <v>20.89</v>
      </c>
      <c r="C253">
        <v>19.62</v>
      </c>
      <c r="D253">
        <v>16.78</v>
      </c>
      <c r="E253">
        <v>14.82</v>
      </c>
      <c r="F253">
        <v>13.15</v>
      </c>
      <c r="G253">
        <v>14.67</v>
      </c>
      <c r="H253">
        <v>18.86</v>
      </c>
      <c r="I253">
        <v>23.24</v>
      </c>
      <c r="J253">
        <v>23.78</v>
      </c>
      <c r="K253">
        <v>21.77</v>
      </c>
      <c r="L253">
        <v>21.97</v>
      </c>
      <c r="M253">
        <v>22.02</v>
      </c>
      <c r="N253">
        <v>21.74</v>
      </c>
      <c r="O253">
        <v>21.62</v>
      </c>
      <c r="P253">
        <v>21.59</v>
      </c>
      <c r="Q253">
        <v>19.16</v>
      </c>
      <c r="R253">
        <v>18.14</v>
      </c>
      <c r="S253">
        <v>21.51</v>
      </c>
      <c r="T253">
        <v>27.52</v>
      </c>
      <c r="U253">
        <v>22.61</v>
      </c>
      <c r="V253">
        <v>23.01</v>
      </c>
      <c r="W253">
        <v>22.12</v>
      </c>
      <c r="X253">
        <v>22.07</v>
      </c>
      <c r="Y253">
        <v>22.4</v>
      </c>
      <c r="Z253" s="1">
        <f>SUM(B253:Y253)/48</f>
        <v>10.313750000000001</v>
      </c>
    </row>
    <row r="254" spans="1:26">
      <c r="B254">
        <v>19.59</v>
      </c>
      <c r="C254">
        <v>19.32</v>
      </c>
      <c r="D254">
        <v>16.670000000000002</v>
      </c>
      <c r="E254">
        <v>16</v>
      </c>
      <c r="F254">
        <v>13.77</v>
      </c>
      <c r="G254">
        <v>15.76</v>
      </c>
      <c r="H254">
        <v>18.98</v>
      </c>
      <c r="I254">
        <v>23.82</v>
      </c>
      <c r="J254">
        <v>24.05</v>
      </c>
      <c r="K254">
        <v>22.48</v>
      </c>
      <c r="L254">
        <v>22.28</v>
      </c>
      <c r="M254">
        <v>21.97</v>
      </c>
      <c r="N254">
        <v>22.2</v>
      </c>
      <c r="O254">
        <v>21.82</v>
      </c>
      <c r="P254">
        <v>20.39</v>
      </c>
      <c r="Q254">
        <v>20.81</v>
      </c>
      <c r="R254">
        <v>18</v>
      </c>
      <c r="S254">
        <v>19.239999999999998</v>
      </c>
      <c r="T254">
        <v>24.09</v>
      </c>
      <c r="U254">
        <v>21.87</v>
      </c>
      <c r="V254">
        <v>21.71</v>
      </c>
      <c r="W254">
        <v>19.87</v>
      </c>
      <c r="X254">
        <v>17.36</v>
      </c>
      <c r="Y254">
        <v>20.49</v>
      </c>
      <c r="Z254" s="1">
        <f>SUM(B254:Y254)/48</f>
        <v>10.052916666666667</v>
      </c>
    </row>
    <row r="255" spans="1:26">
      <c r="B255">
        <v>17</v>
      </c>
      <c r="C255">
        <v>18.48</v>
      </c>
      <c r="D255">
        <v>16.8</v>
      </c>
      <c r="E255">
        <v>13.39</v>
      </c>
      <c r="F255">
        <v>12.39</v>
      </c>
      <c r="G255">
        <v>13.44</v>
      </c>
      <c r="H255">
        <v>16.809999999999999</v>
      </c>
      <c r="I255">
        <v>18.489999999999998</v>
      </c>
      <c r="J255">
        <v>19.690000000000001</v>
      </c>
      <c r="K255">
        <v>17.46</v>
      </c>
      <c r="L255">
        <v>17.05</v>
      </c>
      <c r="M255">
        <v>17</v>
      </c>
      <c r="N255">
        <v>17</v>
      </c>
      <c r="O255">
        <v>17</v>
      </c>
      <c r="P255">
        <v>17</v>
      </c>
      <c r="Q255">
        <v>16.96</v>
      </c>
      <c r="R255">
        <v>16.989999999999998</v>
      </c>
      <c r="S255">
        <v>20.11</v>
      </c>
      <c r="T255">
        <v>22.47</v>
      </c>
      <c r="U255">
        <v>20.7</v>
      </c>
      <c r="V255">
        <v>19.46</v>
      </c>
      <c r="W255">
        <v>16.670000000000002</v>
      </c>
      <c r="X255">
        <v>17.55</v>
      </c>
      <c r="Y255">
        <v>19.079999999999998</v>
      </c>
      <c r="Z255" s="1">
        <f>SUM(B255:Y255)/48</f>
        <v>8.7289583333333347</v>
      </c>
    </row>
    <row r="256" spans="1:26">
      <c r="B256">
        <v>17</v>
      </c>
      <c r="C256">
        <v>16.68</v>
      </c>
      <c r="D256">
        <v>15.34</v>
      </c>
      <c r="E256">
        <v>12.94</v>
      </c>
      <c r="F256">
        <v>11.51</v>
      </c>
      <c r="G256">
        <v>12.88</v>
      </c>
      <c r="H256">
        <v>16.18</v>
      </c>
      <c r="I256">
        <v>17.579999999999998</v>
      </c>
      <c r="J256">
        <v>21.43</v>
      </c>
      <c r="K256">
        <v>21.15</v>
      </c>
      <c r="L256">
        <v>20.96</v>
      </c>
      <c r="M256">
        <v>20.34</v>
      </c>
      <c r="N256">
        <v>20.68</v>
      </c>
      <c r="O256">
        <v>20.5</v>
      </c>
      <c r="P256">
        <v>19.73</v>
      </c>
      <c r="Q256">
        <v>17</v>
      </c>
      <c r="R256">
        <v>17.059999999999999</v>
      </c>
      <c r="S256">
        <v>19.77</v>
      </c>
      <c r="T256">
        <v>22.53</v>
      </c>
      <c r="U256">
        <v>20.98</v>
      </c>
      <c r="V256">
        <v>19.850000000000001</v>
      </c>
      <c r="W256">
        <v>16.54</v>
      </c>
      <c r="X256">
        <v>18.510000000000002</v>
      </c>
      <c r="Y256">
        <v>19.55</v>
      </c>
      <c r="Z256" s="1">
        <f>SUM(B256:Y256)/48</f>
        <v>9.0977083333333351</v>
      </c>
    </row>
    <row r="257" spans="2:26">
      <c r="B257">
        <v>16.73</v>
      </c>
      <c r="C257">
        <v>16.07</v>
      </c>
      <c r="D257">
        <v>14.2</v>
      </c>
      <c r="E257">
        <v>12.52</v>
      </c>
      <c r="F257">
        <v>10.02</v>
      </c>
      <c r="G257">
        <v>11.04</v>
      </c>
      <c r="H257">
        <v>12.17</v>
      </c>
      <c r="I257">
        <v>12.54</v>
      </c>
      <c r="J257">
        <v>15.63</v>
      </c>
      <c r="K257">
        <v>17.14</v>
      </c>
      <c r="L257">
        <v>17</v>
      </c>
      <c r="M257">
        <v>16.239999999999998</v>
      </c>
      <c r="N257">
        <v>15.21</v>
      </c>
      <c r="O257">
        <v>14.86</v>
      </c>
      <c r="P257">
        <v>14.2</v>
      </c>
      <c r="Q257">
        <v>13.84</v>
      </c>
      <c r="R257">
        <v>14.57</v>
      </c>
      <c r="S257">
        <v>16.149999999999999</v>
      </c>
      <c r="T257">
        <v>22.92</v>
      </c>
      <c r="U257">
        <v>21.69</v>
      </c>
      <c r="V257">
        <v>19.13</v>
      </c>
      <c r="W257">
        <v>16.89</v>
      </c>
      <c r="X257">
        <v>16.54</v>
      </c>
      <c r="Y257">
        <v>17.850000000000001</v>
      </c>
      <c r="Z257" s="1">
        <f>SUM(B257:Y257)/48</f>
        <v>7.8156250000000007</v>
      </c>
    </row>
    <row r="258" spans="2:26">
      <c r="B258">
        <v>15.01</v>
      </c>
      <c r="C258">
        <v>17.61</v>
      </c>
      <c r="D258">
        <v>13.76</v>
      </c>
      <c r="E258">
        <v>12.56</v>
      </c>
      <c r="F258">
        <v>10.87</v>
      </c>
      <c r="G258">
        <v>11.07</v>
      </c>
      <c r="H258">
        <v>11.76</v>
      </c>
      <c r="I258">
        <v>13.98</v>
      </c>
      <c r="J258">
        <v>15.77</v>
      </c>
      <c r="K258">
        <v>17.11</v>
      </c>
      <c r="L258">
        <v>17.53</v>
      </c>
      <c r="M258">
        <v>17.34</v>
      </c>
      <c r="N258">
        <v>17.059999999999999</v>
      </c>
      <c r="O258">
        <v>17</v>
      </c>
      <c r="P258">
        <v>16.670000000000002</v>
      </c>
      <c r="Q258">
        <v>16.350000000000001</v>
      </c>
      <c r="R258">
        <v>46.49</v>
      </c>
      <c r="S258">
        <v>22.49</v>
      </c>
      <c r="T258">
        <v>24</v>
      </c>
      <c r="U258">
        <v>22.79</v>
      </c>
      <c r="V258">
        <v>21.76</v>
      </c>
      <c r="W258">
        <v>20.21</v>
      </c>
      <c r="X258">
        <v>16.399999999999999</v>
      </c>
      <c r="Y258">
        <v>19.16</v>
      </c>
      <c r="Z258" s="1">
        <f>SUM(B258:Y258)/48</f>
        <v>9.0572916666666661</v>
      </c>
    </row>
    <row r="259" spans="2:26">
      <c r="B259">
        <v>15.29</v>
      </c>
      <c r="C259">
        <v>18.12</v>
      </c>
      <c r="D259">
        <v>13.63</v>
      </c>
      <c r="E259">
        <v>12.73</v>
      </c>
      <c r="F259">
        <v>11.93</v>
      </c>
      <c r="G259">
        <v>13.24</v>
      </c>
      <c r="H259">
        <v>16.55</v>
      </c>
      <c r="I259">
        <v>20.079999999999998</v>
      </c>
      <c r="J259">
        <v>21.9</v>
      </c>
      <c r="K259">
        <v>21.78</v>
      </c>
      <c r="L259">
        <v>21.74</v>
      </c>
      <c r="M259">
        <v>21.72</v>
      </c>
      <c r="N259">
        <v>21.61</v>
      </c>
      <c r="O259">
        <v>21.55</v>
      </c>
      <c r="P259">
        <v>21.59</v>
      </c>
      <c r="Q259">
        <v>21.16</v>
      </c>
      <c r="R259">
        <v>20.5</v>
      </c>
      <c r="S259">
        <v>21.62</v>
      </c>
      <c r="T259">
        <v>39.47</v>
      </c>
      <c r="U259">
        <v>23.34</v>
      </c>
      <c r="V259">
        <v>23.14</v>
      </c>
      <c r="W259">
        <v>21.73</v>
      </c>
      <c r="X259">
        <v>21.34</v>
      </c>
      <c r="Y259">
        <v>21.56</v>
      </c>
      <c r="Z259" s="1">
        <f>SUM(B259:Y259)/48</f>
        <v>10.1525</v>
      </c>
    </row>
    <row r="260" spans="2:26">
      <c r="B260">
        <v>18.829999999999998</v>
      </c>
      <c r="C260">
        <v>19.72</v>
      </c>
      <c r="D260">
        <v>16.670000000000002</v>
      </c>
      <c r="E260">
        <v>14.83</v>
      </c>
      <c r="F260">
        <v>12.9</v>
      </c>
      <c r="G260">
        <v>13.91</v>
      </c>
      <c r="H260">
        <v>18.41</v>
      </c>
      <c r="I260">
        <v>21.64</v>
      </c>
      <c r="J260">
        <v>21.58</v>
      </c>
      <c r="K260">
        <v>21.53</v>
      </c>
      <c r="L260">
        <v>21.67</v>
      </c>
      <c r="M260">
        <v>21.44</v>
      </c>
      <c r="N260">
        <v>21.46</v>
      </c>
      <c r="O260">
        <v>21.23</v>
      </c>
      <c r="P260">
        <v>21.19</v>
      </c>
      <c r="Q260">
        <v>18.989999999999998</v>
      </c>
      <c r="R260">
        <v>20.059999999999999</v>
      </c>
      <c r="S260">
        <v>21.4</v>
      </c>
      <c r="T260">
        <v>32.46</v>
      </c>
      <c r="U260">
        <v>22.23</v>
      </c>
      <c r="V260">
        <v>21.97</v>
      </c>
      <c r="W260">
        <v>21.23</v>
      </c>
      <c r="X260">
        <v>17.61</v>
      </c>
      <c r="Y260">
        <v>20.27</v>
      </c>
      <c r="Z260" s="1">
        <f>SUM(B260:Y260)/48</f>
        <v>10.067291666666668</v>
      </c>
    </row>
    <row r="261" spans="2:26">
      <c r="B261">
        <v>16.97</v>
      </c>
      <c r="C261">
        <v>18.45</v>
      </c>
      <c r="D261">
        <v>16.78</v>
      </c>
      <c r="E261">
        <v>14.18</v>
      </c>
      <c r="F261">
        <v>12.92</v>
      </c>
      <c r="G261">
        <v>13.78</v>
      </c>
      <c r="H261">
        <v>16.559999999999999</v>
      </c>
      <c r="I261">
        <v>18.25</v>
      </c>
      <c r="J261">
        <v>20.91</v>
      </c>
      <c r="K261">
        <v>21.28</v>
      </c>
      <c r="L261">
        <v>21.3</v>
      </c>
      <c r="M261">
        <v>18.489999999999998</v>
      </c>
      <c r="N261">
        <v>19.12</v>
      </c>
      <c r="O261">
        <v>19.34</v>
      </c>
      <c r="P261">
        <v>17.920000000000002</v>
      </c>
      <c r="Q261">
        <v>17</v>
      </c>
      <c r="R261">
        <v>17</v>
      </c>
      <c r="S261">
        <v>20.170000000000002</v>
      </c>
      <c r="T261">
        <v>22.08</v>
      </c>
      <c r="U261">
        <v>21.54</v>
      </c>
      <c r="V261">
        <v>21.12</v>
      </c>
      <c r="W261">
        <v>18.98</v>
      </c>
      <c r="X261">
        <v>17.39</v>
      </c>
      <c r="Y261">
        <v>20.13</v>
      </c>
      <c r="Z261" s="1">
        <f>SUM(B261:Y261)/48</f>
        <v>9.2012500000000017</v>
      </c>
    </row>
    <row r="262" spans="2:26">
      <c r="B262">
        <v>17</v>
      </c>
      <c r="C262">
        <v>18.420000000000002</v>
      </c>
      <c r="D262">
        <v>16.420000000000002</v>
      </c>
      <c r="E262">
        <v>13.47</v>
      </c>
      <c r="F262">
        <v>12.78</v>
      </c>
      <c r="G262">
        <v>13.83</v>
      </c>
      <c r="H262">
        <v>16.63</v>
      </c>
      <c r="I262">
        <v>20.100000000000001</v>
      </c>
      <c r="J262">
        <v>21.27</v>
      </c>
      <c r="K262">
        <v>21.31</v>
      </c>
      <c r="L262">
        <v>21.36</v>
      </c>
      <c r="M262">
        <v>21.64</v>
      </c>
      <c r="N262">
        <v>21.75</v>
      </c>
      <c r="O262">
        <v>21.65</v>
      </c>
      <c r="P262">
        <v>20.94</v>
      </c>
      <c r="Q262">
        <v>18.77</v>
      </c>
      <c r="R262">
        <v>17.13</v>
      </c>
      <c r="S262">
        <v>18.12</v>
      </c>
      <c r="T262">
        <v>21.83</v>
      </c>
      <c r="U262">
        <v>21.56</v>
      </c>
      <c r="V262">
        <v>20.98</v>
      </c>
      <c r="W262">
        <v>16.809999999999999</v>
      </c>
      <c r="X262">
        <v>18.05</v>
      </c>
      <c r="Y262">
        <v>20.329999999999998</v>
      </c>
      <c r="Z262" s="1">
        <f>SUM(B262:Y262)/48</f>
        <v>9.4197916666666668</v>
      </c>
    </row>
    <row r="263" spans="2:26">
      <c r="B263">
        <v>16.850000000000001</v>
      </c>
      <c r="C263">
        <v>17.43</v>
      </c>
      <c r="D263">
        <v>16.829999999999998</v>
      </c>
      <c r="E263">
        <v>14</v>
      </c>
      <c r="F263">
        <v>12.9</v>
      </c>
      <c r="G263">
        <v>14.65</v>
      </c>
      <c r="H263">
        <v>18.82</v>
      </c>
      <c r="I263">
        <v>19.440000000000001</v>
      </c>
      <c r="J263">
        <v>22.09</v>
      </c>
      <c r="K263">
        <v>22.19</v>
      </c>
      <c r="L263">
        <v>22.32</v>
      </c>
      <c r="M263">
        <v>22.02</v>
      </c>
      <c r="N263">
        <v>22.23</v>
      </c>
      <c r="O263">
        <v>21.76</v>
      </c>
      <c r="P263">
        <v>19.399999999999999</v>
      </c>
      <c r="Q263">
        <v>17.25</v>
      </c>
      <c r="R263">
        <v>17.13</v>
      </c>
      <c r="S263">
        <v>16.84</v>
      </c>
      <c r="T263">
        <v>20.54</v>
      </c>
      <c r="U263">
        <v>21.3</v>
      </c>
      <c r="V263">
        <v>19.88</v>
      </c>
      <c r="W263">
        <v>16.440000000000001</v>
      </c>
      <c r="X263">
        <v>16.95</v>
      </c>
      <c r="Y263">
        <v>20.77</v>
      </c>
      <c r="Z263" s="1">
        <f>SUM(B263:Y263)/48</f>
        <v>9.3756249999999994</v>
      </c>
    </row>
    <row r="264" spans="2:26">
      <c r="B264">
        <v>17</v>
      </c>
      <c r="C264">
        <v>18.5</v>
      </c>
      <c r="D264">
        <v>16.12</v>
      </c>
      <c r="E264">
        <v>15.45</v>
      </c>
      <c r="F264">
        <v>13.13</v>
      </c>
      <c r="G264">
        <v>12.97</v>
      </c>
      <c r="H264">
        <v>14.69</v>
      </c>
      <c r="I264">
        <v>16.239999999999998</v>
      </c>
      <c r="J264">
        <v>17.16</v>
      </c>
      <c r="K264">
        <v>21.65</v>
      </c>
      <c r="L264">
        <v>20.29</v>
      </c>
      <c r="M264">
        <v>17</v>
      </c>
      <c r="N264">
        <v>17</v>
      </c>
      <c r="O264">
        <v>16.559999999999999</v>
      </c>
      <c r="P264">
        <v>16.350000000000001</v>
      </c>
      <c r="Q264">
        <v>14.54</v>
      </c>
      <c r="R264">
        <v>14.73</v>
      </c>
      <c r="S264">
        <v>15.17</v>
      </c>
      <c r="T264">
        <v>21.01</v>
      </c>
      <c r="U264">
        <v>20.72</v>
      </c>
      <c r="V264">
        <v>17</v>
      </c>
      <c r="W264">
        <v>16.02</v>
      </c>
      <c r="X264">
        <v>15.38</v>
      </c>
      <c r="Y264">
        <v>17.309999999999999</v>
      </c>
      <c r="Z264" s="1">
        <f>SUM(B264:Y264)/48</f>
        <v>8.3747916666666651</v>
      </c>
    </row>
    <row r="265" spans="2:26">
      <c r="B265">
        <v>16.13</v>
      </c>
      <c r="C265">
        <v>17.45</v>
      </c>
      <c r="D265">
        <v>14.29</v>
      </c>
      <c r="E265">
        <v>12.43</v>
      </c>
      <c r="F265">
        <v>10.44</v>
      </c>
      <c r="G265">
        <v>10.86</v>
      </c>
      <c r="H265">
        <v>9.74</v>
      </c>
      <c r="I265">
        <v>11.74</v>
      </c>
      <c r="J265">
        <v>15.23</v>
      </c>
      <c r="K265">
        <v>15.8</v>
      </c>
      <c r="L265">
        <v>18.190000000000001</v>
      </c>
      <c r="M265">
        <v>14.68</v>
      </c>
      <c r="N265">
        <v>16.350000000000001</v>
      </c>
      <c r="O265">
        <v>16.350000000000001</v>
      </c>
      <c r="P265">
        <v>14.42</v>
      </c>
      <c r="Q265">
        <v>14.02</v>
      </c>
      <c r="R265">
        <v>14.07</v>
      </c>
      <c r="S265">
        <v>13.99</v>
      </c>
      <c r="T265">
        <v>19.84</v>
      </c>
      <c r="U265">
        <v>20.28</v>
      </c>
      <c r="V265">
        <v>17</v>
      </c>
      <c r="W265">
        <v>16.440000000000001</v>
      </c>
      <c r="X265">
        <v>16.46</v>
      </c>
      <c r="Y265">
        <v>17.71</v>
      </c>
      <c r="Z265" s="1">
        <f>SUM(B265:Y265)/48</f>
        <v>7.5814583333333312</v>
      </c>
    </row>
    <row r="266" spans="2:26">
      <c r="B266">
        <v>16.12</v>
      </c>
      <c r="C266">
        <v>16.63</v>
      </c>
      <c r="D266">
        <v>13.67</v>
      </c>
      <c r="E266">
        <v>12.52</v>
      </c>
      <c r="F266">
        <v>11.21</v>
      </c>
      <c r="G266">
        <v>12.82</v>
      </c>
      <c r="H266">
        <v>14.74</v>
      </c>
      <c r="I266">
        <v>15.87</v>
      </c>
      <c r="J266">
        <v>17.96</v>
      </c>
      <c r="K266">
        <v>17.600000000000001</v>
      </c>
      <c r="L266">
        <v>18.07</v>
      </c>
      <c r="M266">
        <v>19.440000000000001</v>
      </c>
      <c r="N266">
        <v>20.65</v>
      </c>
      <c r="O266">
        <v>21.05</v>
      </c>
      <c r="P266">
        <v>20.14</v>
      </c>
      <c r="Q266">
        <v>19.25</v>
      </c>
      <c r="R266">
        <v>19.059999999999999</v>
      </c>
      <c r="S266">
        <v>20.78</v>
      </c>
      <c r="T266">
        <v>22.25</v>
      </c>
      <c r="U266">
        <v>20.64</v>
      </c>
      <c r="V266">
        <v>18.239999999999998</v>
      </c>
      <c r="W266">
        <v>16.61</v>
      </c>
      <c r="X266">
        <v>16.47</v>
      </c>
      <c r="Y266">
        <v>19.170000000000002</v>
      </c>
      <c r="Z266" s="1">
        <f>SUM(B266:Y266)/48</f>
        <v>8.7700000000000014</v>
      </c>
    </row>
    <row r="267" spans="2:26">
      <c r="B267">
        <v>16.46</v>
      </c>
      <c r="C267">
        <v>17.940000000000001</v>
      </c>
      <c r="D267">
        <v>14.7</v>
      </c>
      <c r="E267">
        <v>12.9</v>
      </c>
      <c r="F267">
        <v>11.34</v>
      </c>
      <c r="G267">
        <v>12.88</v>
      </c>
      <c r="H267">
        <v>16.38</v>
      </c>
      <c r="I267">
        <v>17.170000000000002</v>
      </c>
      <c r="J267">
        <v>21.67</v>
      </c>
      <c r="K267">
        <v>22.53</v>
      </c>
      <c r="L267">
        <v>24.9</v>
      </c>
      <c r="M267">
        <v>60.17</v>
      </c>
      <c r="N267">
        <v>33.18</v>
      </c>
      <c r="O267">
        <v>37.630000000000003</v>
      </c>
      <c r="P267">
        <v>37.46</v>
      </c>
      <c r="Q267">
        <v>29.22</v>
      </c>
      <c r="R267">
        <v>29</v>
      </c>
      <c r="S267">
        <v>23.01</v>
      </c>
      <c r="T267">
        <v>25.37</v>
      </c>
      <c r="U267">
        <v>22.05</v>
      </c>
      <c r="V267">
        <v>21.41</v>
      </c>
      <c r="W267">
        <v>16.829999999999998</v>
      </c>
      <c r="X267">
        <v>16.98</v>
      </c>
      <c r="Y267">
        <v>18.57</v>
      </c>
      <c r="Z267" s="1">
        <f>SUM(B267:Y267)/48</f>
        <v>11.661458333333336</v>
      </c>
    </row>
    <row r="268" spans="2:26">
      <c r="B268">
        <v>16.72</v>
      </c>
      <c r="C268">
        <v>16.79</v>
      </c>
      <c r="D268">
        <v>15.69</v>
      </c>
      <c r="E268">
        <v>13</v>
      </c>
      <c r="F268">
        <v>11.22</v>
      </c>
      <c r="G268">
        <v>13.08</v>
      </c>
      <c r="H268">
        <v>16.170000000000002</v>
      </c>
      <c r="I268">
        <v>15.47</v>
      </c>
      <c r="J268">
        <v>17.62</v>
      </c>
      <c r="K268">
        <v>17.47</v>
      </c>
      <c r="L268">
        <v>17.899999999999999</v>
      </c>
      <c r="M268">
        <v>20.88</v>
      </c>
      <c r="N268">
        <v>18.45</v>
      </c>
      <c r="O268">
        <v>18.649999999999999</v>
      </c>
      <c r="P268">
        <v>19.149999999999999</v>
      </c>
      <c r="Q268">
        <v>17.850000000000001</v>
      </c>
      <c r="R268">
        <v>17.59</v>
      </c>
      <c r="S268">
        <v>17.62</v>
      </c>
      <c r="T268">
        <v>19.59</v>
      </c>
      <c r="U268">
        <v>17.41</v>
      </c>
      <c r="V268">
        <v>17.059999999999999</v>
      </c>
      <c r="W268">
        <v>15.89</v>
      </c>
      <c r="X268">
        <v>17.059999999999999</v>
      </c>
      <c r="Y268">
        <v>17.03</v>
      </c>
      <c r="Z268" s="1">
        <f>SUM(B268:Y268)/48</f>
        <v>8.4450000000000003</v>
      </c>
    </row>
    <row r="269" spans="2:26">
      <c r="B269">
        <v>15.64</v>
      </c>
      <c r="C269">
        <v>15.92</v>
      </c>
      <c r="D269">
        <v>14.18</v>
      </c>
      <c r="E269">
        <v>12.23</v>
      </c>
      <c r="F269">
        <v>10.6</v>
      </c>
      <c r="G269">
        <v>12.95</v>
      </c>
      <c r="H269">
        <v>15.56</v>
      </c>
      <c r="I269">
        <v>17.059999999999999</v>
      </c>
      <c r="J269">
        <v>17.93</v>
      </c>
      <c r="K269">
        <v>18.14</v>
      </c>
      <c r="L269">
        <v>18.079999999999998</v>
      </c>
      <c r="M269">
        <v>22.53</v>
      </c>
      <c r="N269">
        <v>21.85</v>
      </c>
      <c r="O269">
        <v>22.56</v>
      </c>
      <c r="P269">
        <v>22.96</v>
      </c>
      <c r="Q269">
        <v>25.18</v>
      </c>
      <c r="R269">
        <v>23.32</v>
      </c>
      <c r="S269">
        <v>22.63</v>
      </c>
      <c r="T269">
        <v>29.28</v>
      </c>
      <c r="U269">
        <v>22.38</v>
      </c>
      <c r="V269">
        <v>21.43</v>
      </c>
      <c r="W269">
        <v>18.34</v>
      </c>
      <c r="X269">
        <v>18.64</v>
      </c>
      <c r="Y269">
        <v>21.18</v>
      </c>
      <c r="Z269" s="1">
        <f>SUM(B269:Y269)/48</f>
        <v>9.5952083333333302</v>
      </c>
    </row>
    <row r="270" spans="2:26">
      <c r="B270">
        <v>17</v>
      </c>
      <c r="C270">
        <v>16.96</v>
      </c>
      <c r="D270">
        <v>15.73</v>
      </c>
      <c r="E270">
        <v>12.32</v>
      </c>
      <c r="F270">
        <v>11.46</v>
      </c>
      <c r="G270">
        <v>14.26</v>
      </c>
      <c r="H270">
        <v>16.72</v>
      </c>
      <c r="I270">
        <v>17</v>
      </c>
      <c r="J270">
        <v>21</v>
      </c>
      <c r="K270">
        <v>21.24</v>
      </c>
      <c r="L270">
        <v>21.88</v>
      </c>
      <c r="M270">
        <v>22.41</v>
      </c>
      <c r="N270">
        <v>24.28</v>
      </c>
      <c r="O270">
        <v>29.01</v>
      </c>
      <c r="P270">
        <v>31.11</v>
      </c>
      <c r="Q270">
        <v>21.75</v>
      </c>
      <c r="R270">
        <v>20.16</v>
      </c>
      <c r="S270">
        <v>20.41</v>
      </c>
      <c r="T270">
        <v>21.18</v>
      </c>
      <c r="U270">
        <v>20.29</v>
      </c>
      <c r="V270">
        <v>17.579999999999998</v>
      </c>
      <c r="W270">
        <v>16.79</v>
      </c>
      <c r="X270">
        <v>17</v>
      </c>
      <c r="Y270">
        <v>19.09</v>
      </c>
      <c r="Z270" s="1">
        <f>SUM(B270:Y270)/48</f>
        <v>9.7214583333333344</v>
      </c>
    </row>
    <row r="271" spans="2:26">
      <c r="B271">
        <v>16.93</v>
      </c>
      <c r="C271">
        <v>16.93</v>
      </c>
      <c r="D271">
        <v>16.07</v>
      </c>
      <c r="E271">
        <v>14.2</v>
      </c>
      <c r="F271">
        <v>12.43</v>
      </c>
      <c r="G271">
        <v>12.1</v>
      </c>
      <c r="H271">
        <v>12.73</v>
      </c>
      <c r="I271">
        <v>14.1</v>
      </c>
      <c r="J271">
        <v>16.68</v>
      </c>
      <c r="K271">
        <v>20.85</v>
      </c>
      <c r="L271">
        <v>21.19</v>
      </c>
      <c r="M271">
        <v>18.32</v>
      </c>
      <c r="N271">
        <v>17.87</v>
      </c>
      <c r="O271">
        <v>17.010000000000002</v>
      </c>
      <c r="P271">
        <v>17</v>
      </c>
      <c r="Q271">
        <v>16.89</v>
      </c>
      <c r="R271">
        <v>16.350000000000001</v>
      </c>
      <c r="S271">
        <v>15.63</v>
      </c>
      <c r="T271">
        <v>20.04</v>
      </c>
      <c r="U271">
        <v>20.54</v>
      </c>
      <c r="V271">
        <v>19.579999999999998</v>
      </c>
      <c r="W271">
        <v>17</v>
      </c>
      <c r="X271">
        <v>16.690000000000001</v>
      </c>
      <c r="Y271">
        <v>17.11</v>
      </c>
      <c r="Z271" s="1">
        <f>SUM(B271:Y271)/48</f>
        <v>8.4216666666666669</v>
      </c>
    </row>
    <row r="272" spans="2:26">
      <c r="B272">
        <v>16.84</v>
      </c>
      <c r="C272">
        <v>16.68</v>
      </c>
      <c r="D272">
        <v>15.26</v>
      </c>
      <c r="E272">
        <v>13.91</v>
      </c>
      <c r="F272">
        <v>12.34</v>
      </c>
      <c r="G272">
        <v>12.2</v>
      </c>
      <c r="H272">
        <v>12.5</v>
      </c>
      <c r="I272">
        <v>13.27</v>
      </c>
      <c r="J272">
        <v>15.35</v>
      </c>
      <c r="K272">
        <v>16.87</v>
      </c>
      <c r="L272">
        <v>16.98</v>
      </c>
      <c r="M272">
        <v>16.54</v>
      </c>
      <c r="N272">
        <v>16.36</v>
      </c>
      <c r="O272">
        <v>16.350000000000001</v>
      </c>
      <c r="P272">
        <v>14.7</v>
      </c>
      <c r="Q272">
        <v>14.7</v>
      </c>
      <c r="R272">
        <v>15.2</v>
      </c>
      <c r="S272">
        <v>15.99</v>
      </c>
      <c r="T272">
        <v>21.71</v>
      </c>
      <c r="U272">
        <v>21.31</v>
      </c>
      <c r="V272">
        <v>20.010000000000002</v>
      </c>
      <c r="W272">
        <v>17.329999999999998</v>
      </c>
      <c r="X272">
        <v>17</v>
      </c>
      <c r="Y272">
        <v>16.88</v>
      </c>
      <c r="Z272" s="1">
        <f>SUM(B272:Y272)/48</f>
        <v>8.0474999999999977</v>
      </c>
    </row>
    <row r="273" spans="1:26">
      <c r="B273">
        <v>15.85</v>
      </c>
      <c r="C273">
        <v>16.440000000000001</v>
      </c>
      <c r="D273">
        <v>14.5</v>
      </c>
      <c r="E273">
        <v>12.64</v>
      </c>
      <c r="F273">
        <v>11.44</v>
      </c>
      <c r="G273">
        <v>13.28</v>
      </c>
      <c r="H273">
        <v>16.18</v>
      </c>
      <c r="I273">
        <v>16.96</v>
      </c>
      <c r="J273">
        <v>20.83</v>
      </c>
      <c r="K273">
        <v>21</v>
      </c>
      <c r="L273">
        <v>20.45</v>
      </c>
      <c r="M273">
        <v>20.73</v>
      </c>
      <c r="N273">
        <v>19.48</v>
      </c>
      <c r="O273">
        <v>19.78</v>
      </c>
      <c r="P273">
        <v>19.95</v>
      </c>
      <c r="Q273">
        <v>17.59</v>
      </c>
      <c r="R273">
        <v>17</v>
      </c>
      <c r="S273">
        <v>21.07</v>
      </c>
      <c r="T273">
        <v>31.47</v>
      </c>
      <c r="U273">
        <v>23.24</v>
      </c>
      <c r="V273">
        <v>21.34</v>
      </c>
      <c r="W273">
        <v>19.79</v>
      </c>
      <c r="X273">
        <v>20.22</v>
      </c>
      <c r="Y273">
        <v>20.51</v>
      </c>
      <c r="Z273" s="1">
        <f>SUM(B273:Y273)/48</f>
        <v>9.4112500000000008</v>
      </c>
    </row>
    <row r="274" spans="1:26">
      <c r="B274">
        <v>17.45</v>
      </c>
      <c r="C274">
        <v>18.690000000000001</v>
      </c>
      <c r="D274">
        <v>17</v>
      </c>
      <c r="E274">
        <v>16.350000000000001</v>
      </c>
      <c r="F274">
        <v>15</v>
      </c>
      <c r="G274">
        <v>16.690000000000001</v>
      </c>
      <c r="H274">
        <v>17</v>
      </c>
      <c r="I274">
        <v>18.149999999999999</v>
      </c>
      <c r="J274">
        <v>21.21</v>
      </c>
      <c r="K274">
        <v>21.34</v>
      </c>
      <c r="L274">
        <v>20.68</v>
      </c>
      <c r="M274">
        <v>20.13</v>
      </c>
      <c r="N274">
        <v>18.91</v>
      </c>
      <c r="O274">
        <v>19.61</v>
      </c>
      <c r="P274">
        <v>18.36</v>
      </c>
      <c r="Q274">
        <v>17</v>
      </c>
      <c r="R274">
        <v>17</v>
      </c>
      <c r="S274">
        <v>18.46</v>
      </c>
      <c r="T274">
        <v>25.74</v>
      </c>
      <c r="U274">
        <v>22.4</v>
      </c>
      <c r="V274">
        <v>21.32</v>
      </c>
      <c r="W274">
        <v>20.25</v>
      </c>
      <c r="X274">
        <v>20.239999999999998</v>
      </c>
      <c r="Y274">
        <v>20.7</v>
      </c>
      <c r="Z274" s="1">
        <f>SUM(B274:Y274)/48</f>
        <v>9.5766666666666662</v>
      </c>
    </row>
    <row r="275" spans="1:26">
      <c r="A275" t="s">
        <v>9</v>
      </c>
      <c r="B275">
        <v>17.47</v>
      </c>
      <c r="C275">
        <v>18.62</v>
      </c>
      <c r="D275">
        <v>17</v>
      </c>
      <c r="E275">
        <v>15.62</v>
      </c>
      <c r="F275">
        <v>13.47</v>
      </c>
      <c r="G275">
        <v>16.239999999999998</v>
      </c>
      <c r="H275">
        <v>16.98</v>
      </c>
      <c r="I275">
        <v>19.350000000000001</v>
      </c>
      <c r="J275">
        <v>21.35</v>
      </c>
      <c r="K275">
        <v>21.18</v>
      </c>
      <c r="L275">
        <v>21.22</v>
      </c>
      <c r="M275">
        <v>24.5</v>
      </c>
      <c r="N275">
        <v>33.97</v>
      </c>
      <c r="O275">
        <v>27.68</v>
      </c>
      <c r="P275">
        <v>21.71</v>
      </c>
      <c r="Q275">
        <v>33.85</v>
      </c>
      <c r="R275">
        <v>21.61</v>
      </c>
      <c r="S275">
        <v>26.43</v>
      </c>
      <c r="T275">
        <v>44.31</v>
      </c>
      <c r="U275">
        <v>24.74</v>
      </c>
      <c r="V275">
        <v>21.96</v>
      </c>
      <c r="W275">
        <v>20.95</v>
      </c>
      <c r="X275">
        <v>21.07</v>
      </c>
      <c r="Y275">
        <v>21.39</v>
      </c>
      <c r="Z275" s="1">
        <f>SUM(B275:Y275)/48</f>
        <v>11.305625000000001</v>
      </c>
    </row>
    <row r="276" spans="1:26">
      <c r="B276">
        <v>19.88</v>
      </c>
      <c r="C276">
        <v>18.260000000000002</v>
      </c>
      <c r="D276">
        <v>16.95</v>
      </c>
      <c r="E276">
        <v>16.62</v>
      </c>
      <c r="F276">
        <v>15.69</v>
      </c>
      <c r="G276">
        <v>16.57</v>
      </c>
      <c r="H276">
        <v>17.41</v>
      </c>
      <c r="I276">
        <v>19.27</v>
      </c>
      <c r="J276">
        <v>20.79</v>
      </c>
      <c r="K276">
        <v>28.09</v>
      </c>
      <c r="L276">
        <v>27.83</v>
      </c>
      <c r="M276">
        <v>38.159999999999997</v>
      </c>
      <c r="N276">
        <v>30.55</v>
      </c>
      <c r="O276">
        <v>28.01</v>
      </c>
      <c r="P276">
        <v>24.36</v>
      </c>
      <c r="Q276">
        <v>22.2</v>
      </c>
      <c r="R276">
        <v>21.53</v>
      </c>
      <c r="S276">
        <v>33.049999999999997</v>
      </c>
      <c r="T276">
        <v>44</v>
      </c>
      <c r="U276">
        <v>41.75</v>
      </c>
      <c r="V276">
        <v>30.87</v>
      </c>
      <c r="W276">
        <v>26.9</v>
      </c>
      <c r="X276">
        <v>22.48</v>
      </c>
      <c r="Y276">
        <v>20.54</v>
      </c>
      <c r="Z276" s="1">
        <f>SUM(B276:Y276)/48</f>
        <v>12.536666666666664</v>
      </c>
    </row>
    <row r="277" spans="1:26">
      <c r="B277">
        <v>20.420000000000002</v>
      </c>
      <c r="C277">
        <v>18.850000000000001</v>
      </c>
      <c r="D277">
        <v>18.75</v>
      </c>
      <c r="E277">
        <v>17</v>
      </c>
      <c r="F277">
        <v>15.41</v>
      </c>
      <c r="G277">
        <v>16.71</v>
      </c>
      <c r="H277">
        <v>19.09</v>
      </c>
      <c r="I277">
        <v>20.68</v>
      </c>
      <c r="J277">
        <v>25.92</v>
      </c>
      <c r="K277">
        <v>27.71</v>
      </c>
      <c r="L277">
        <v>27.92</v>
      </c>
      <c r="M277">
        <v>27.8</v>
      </c>
      <c r="N277">
        <v>27.36</v>
      </c>
      <c r="O277">
        <v>23.35</v>
      </c>
      <c r="P277">
        <v>21.5</v>
      </c>
      <c r="Q277">
        <v>20.76</v>
      </c>
      <c r="R277">
        <v>20.67</v>
      </c>
      <c r="S277">
        <v>21.34</v>
      </c>
      <c r="T277">
        <v>34.590000000000003</v>
      </c>
      <c r="U277">
        <v>25.65</v>
      </c>
      <c r="V277">
        <v>21.23</v>
      </c>
      <c r="W277">
        <v>20.68</v>
      </c>
      <c r="X277">
        <v>20.46</v>
      </c>
      <c r="Y277">
        <v>20.3</v>
      </c>
      <c r="Z277" s="1">
        <f>SUM(B277:Y277)/48</f>
        <v>11.128124999999999</v>
      </c>
    </row>
    <row r="278" spans="1:26">
      <c r="B278">
        <v>18.420000000000002</v>
      </c>
      <c r="C278">
        <v>17.54</v>
      </c>
      <c r="D278">
        <v>17</v>
      </c>
      <c r="E278">
        <v>15.76</v>
      </c>
      <c r="F278">
        <v>13.61</v>
      </c>
      <c r="G278">
        <v>14.63</v>
      </c>
      <c r="H278">
        <v>14.62</v>
      </c>
      <c r="I278">
        <v>16.39</v>
      </c>
      <c r="J278">
        <v>18.489999999999998</v>
      </c>
      <c r="K278">
        <v>21.01</v>
      </c>
      <c r="L278">
        <v>21</v>
      </c>
      <c r="M278">
        <v>20.05</v>
      </c>
      <c r="N278">
        <v>17.39</v>
      </c>
      <c r="O278">
        <v>17.170000000000002</v>
      </c>
      <c r="P278">
        <v>17</v>
      </c>
      <c r="Q278">
        <v>17</v>
      </c>
      <c r="R278">
        <v>17</v>
      </c>
      <c r="S278">
        <v>17.07</v>
      </c>
      <c r="T278">
        <v>21.99</v>
      </c>
      <c r="U278">
        <v>21.3</v>
      </c>
      <c r="V278">
        <v>20.91</v>
      </c>
      <c r="W278">
        <v>18.32</v>
      </c>
      <c r="X278">
        <v>18.170000000000002</v>
      </c>
      <c r="Y278">
        <v>19.149999999999999</v>
      </c>
      <c r="Z278" s="1">
        <f>SUM(B278:Y278)/48</f>
        <v>8.9789583333333347</v>
      </c>
    </row>
    <row r="279" spans="1:26">
      <c r="B279">
        <v>17</v>
      </c>
      <c r="C279">
        <v>18.809999999999999</v>
      </c>
      <c r="D279">
        <v>16.670000000000002</v>
      </c>
      <c r="E279">
        <v>14.65</v>
      </c>
      <c r="F279">
        <v>11.86</v>
      </c>
      <c r="G279">
        <v>11.42</v>
      </c>
      <c r="H279">
        <v>10.66</v>
      </c>
      <c r="I279">
        <v>12.04</v>
      </c>
      <c r="J279">
        <v>15.39</v>
      </c>
      <c r="K279">
        <v>16.350000000000001</v>
      </c>
      <c r="L279">
        <v>16.829999999999998</v>
      </c>
      <c r="M279">
        <v>16.940000000000001</v>
      </c>
      <c r="N279">
        <v>16.78</v>
      </c>
      <c r="O279">
        <v>16.350000000000001</v>
      </c>
      <c r="P279">
        <v>15.21</v>
      </c>
      <c r="Q279">
        <v>16.13</v>
      </c>
      <c r="R279">
        <v>16.350000000000001</v>
      </c>
      <c r="S279">
        <v>16.940000000000001</v>
      </c>
      <c r="T279">
        <v>21.85</v>
      </c>
      <c r="U279">
        <v>21.2</v>
      </c>
      <c r="V279">
        <v>17.41</v>
      </c>
      <c r="W279">
        <v>17</v>
      </c>
      <c r="X279">
        <v>16.89</v>
      </c>
      <c r="Y279">
        <v>17.23</v>
      </c>
      <c r="Z279" s="1">
        <f>SUM(B279:Y279)/48</f>
        <v>8.0825000000000014</v>
      </c>
    </row>
    <row r="280" spans="1:26">
      <c r="B280">
        <v>16.11</v>
      </c>
      <c r="C280">
        <v>16.989999999999998</v>
      </c>
      <c r="D280">
        <v>14.52</v>
      </c>
      <c r="E280">
        <v>12.45</v>
      </c>
      <c r="F280">
        <v>10.9</v>
      </c>
      <c r="G280">
        <v>12.59</v>
      </c>
      <c r="H280">
        <v>15.16</v>
      </c>
      <c r="I280">
        <v>16.73</v>
      </c>
      <c r="J280">
        <v>19.89</v>
      </c>
      <c r="K280">
        <v>20.71</v>
      </c>
      <c r="L280">
        <v>18.32</v>
      </c>
      <c r="M280">
        <v>19.64</v>
      </c>
      <c r="N280">
        <v>21.12</v>
      </c>
      <c r="O280">
        <v>20.100000000000001</v>
      </c>
      <c r="P280">
        <v>19.309999999999999</v>
      </c>
      <c r="Q280">
        <v>18.79</v>
      </c>
      <c r="R280">
        <v>19.38</v>
      </c>
      <c r="S280">
        <v>21.41</v>
      </c>
      <c r="T280">
        <v>26.25</v>
      </c>
      <c r="U280">
        <v>22.47</v>
      </c>
      <c r="V280">
        <v>21.27</v>
      </c>
      <c r="W280">
        <v>20.85</v>
      </c>
      <c r="X280">
        <v>18.03</v>
      </c>
      <c r="Y280">
        <v>19.16</v>
      </c>
      <c r="Z280" s="1">
        <f>SUM(B280:Y280)/48</f>
        <v>9.2114583333333346</v>
      </c>
    </row>
    <row r="281" spans="1:26">
      <c r="B281">
        <v>17</v>
      </c>
      <c r="C281">
        <v>18.66</v>
      </c>
      <c r="D281">
        <v>16.600000000000001</v>
      </c>
      <c r="E281">
        <v>13.9</v>
      </c>
      <c r="F281">
        <v>13.05</v>
      </c>
      <c r="G281">
        <v>16.14</v>
      </c>
      <c r="H281">
        <v>17.350000000000001</v>
      </c>
      <c r="I281">
        <v>20.23</v>
      </c>
      <c r="J281">
        <v>21.2</v>
      </c>
      <c r="K281">
        <v>21.52</v>
      </c>
      <c r="L281">
        <v>21.42</v>
      </c>
      <c r="M281">
        <v>21.63</v>
      </c>
      <c r="N281">
        <v>20.57</v>
      </c>
      <c r="O281">
        <v>19.02</v>
      </c>
      <c r="P281">
        <v>17</v>
      </c>
      <c r="Q281">
        <v>17</v>
      </c>
      <c r="R281">
        <v>17</v>
      </c>
      <c r="S281">
        <v>18.41</v>
      </c>
      <c r="T281">
        <v>22.03</v>
      </c>
      <c r="U281">
        <v>22.01</v>
      </c>
      <c r="V281">
        <v>21.5</v>
      </c>
      <c r="W281">
        <v>17</v>
      </c>
      <c r="X281">
        <v>17.170000000000002</v>
      </c>
      <c r="Y281">
        <v>17.95</v>
      </c>
      <c r="Z281" s="1">
        <f>SUM(B281:Y281)/48</f>
        <v>9.2783333333333342</v>
      </c>
    </row>
    <row r="282" spans="1:26">
      <c r="B282">
        <v>16.899999999999999</v>
      </c>
      <c r="C282">
        <v>16.89</v>
      </c>
      <c r="D282">
        <v>16.63</v>
      </c>
      <c r="E282">
        <v>15.76</v>
      </c>
      <c r="F282">
        <v>13.09</v>
      </c>
      <c r="G282">
        <v>14.88</v>
      </c>
      <c r="H282">
        <v>16.399999999999999</v>
      </c>
      <c r="I282">
        <v>17</v>
      </c>
      <c r="J282">
        <v>19.920000000000002</v>
      </c>
      <c r="K282">
        <v>20.84</v>
      </c>
      <c r="L282">
        <v>19.170000000000002</v>
      </c>
      <c r="M282">
        <v>17.600000000000001</v>
      </c>
      <c r="N282">
        <v>17.46</v>
      </c>
      <c r="O282">
        <v>19.2</v>
      </c>
      <c r="P282">
        <v>20.5</v>
      </c>
      <c r="Q282">
        <v>17.68</v>
      </c>
      <c r="R282">
        <v>18.47</v>
      </c>
      <c r="S282">
        <v>20.81</v>
      </c>
      <c r="T282">
        <v>21.84</v>
      </c>
      <c r="U282">
        <v>21.4</v>
      </c>
      <c r="V282">
        <v>18.87</v>
      </c>
      <c r="W282">
        <v>16.82</v>
      </c>
      <c r="X282">
        <v>16.75</v>
      </c>
      <c r="Y282">
        <v>16.88</v>
      </c>
      <c r="Z282" s="1">
        <f>SUM(B282:Y282)/48</f>
        <v>8.9949999999999992</v>
      </c>
    </row>
    <row r="283" spans="1:26">
      <c r="B283">
        <v>15.81</v>
      </c>
      <c r="C283">
        <v>16.63</v>
      </c>
      <c r="D283">
        <v>15.27</v>
      </c>
      <c r="E283">
        <v>12.99</v>
      </c>
      <c r="F283">
        <v>12.08</v>
      </c>
      <c r="G283">
        <v>13.48</v>
      </c>
      <c r="H283">
        <v>16.23</v>
      </c>
      <c r="I283">
        <v>17.149999999999999</v>
      </c>
      <c r="J283">
        <v>18.11</v>
      </c>
      <c r="K283">
        <v>17.579999999999998</v>
      </c>
      <c r="L283">
        <v>17.18</v>
      </c>
      <c r="M283">
        <v>17.05</v>
      </c>
      <c r="N283">
        <v>17.079999999999998</v>
      </c>
      <c r="O283">
        <v>17.04</v>
      </c>
      <c r="P283">
        <v>17.03</v>
      </c>
      <c r="Q283">
        <v>17</v>
      </c>
      <c r="R283">
        <v>17</v>
      </c>
      <c r="S283">
        <v>17.84</v>
      </c>
      <c r="T283">
        <v>21.94</v>
      </c>
      <c r="U283">
        <v>22.23</v>
      </c>
      <c r="V283">
        <v>21.48</v>
      </c>
      <c r="W283">
        <v>18.510000000000002</v>
      </c>
      <c r="X283">
        <v>18.579999999999998</v>
      </c>
      <c r="Y283">
        <v>19.29</v>
      </c>
      <c r="Z283" s="1">
        <f>SUM(B283:Y283)/48</f>
        <v>8.637083333333333</v>
      </c>
    </row>
    <row r="284" spans="1:26">
      <c r="B284">
        <v>16.96</v>
      </c>
      <c r="C284">
        <v>18.11</v>
      </c>
      <c r="D284">
        <v>16.579999999999998</v>
      </c>
      <c r="E284">
        <v>14.67</v>
      </c>
      <c r="F284">
        <v>14.4</v>
      </c>
      <c r="G284">
        <v>14.99</v>
      </c>
      <c r="H284">
        <v>16.93</v>
      </c>
      <c r="I284">
        <v>19.760000000000002</v>
      </c>
      <c r="J284">
        <v>21.68</v>
      </c>
      <c r="K284">
        <v>21.7</v>
      </c>
      <c r="L284">
        <v>21.49</v>
      </c>
      <c r="M284">
        <v>21.18</v>
      </c>
      <c r="N284">
        <v>21.22</v>
      </c>
      <c r="O284">
        <v>21.02</v>
      </c>
      <c r="P284">
        <v>20.95</v>
      </c>
      <c r="Q284">
        <v>20.05</v>
      </c>
      <c r="R284">
        <v>19.64</v>
      </c>
      <c r="S284">
        <v>20.77</v>
      </c>
      <c r="T284">
        <v>22.11</v>
      </c>
      <c r="U284">
        <v>21.95</v>
      </c>
      <c r="V284">
        <v>21.12</v>
      </c>
      <c r="W284">
        <v>18.61</v>
      </c>
      <c r="X284">
        <v>20.170000000000002</v>
      </c>
      <c r="Y284">
        <v>20.93</v>
      </c>
      <c r="Z284" s="1">
        <f>SUM(B284:Y284)/48</f>
        <v>9.7289583333333329</v>
      </c>
    </row>
    <row r="285" spans="1:26">
      <c r="B285">
        <v>18.489999999999998</v>
      </c>
      <c r="C285">
        <v>18.37</v>
      </c>
      <c r="D285">
        <v>16.86</v>
      </c>
      <c r="E285">
        <v>16.04</v>
      </c>
      <c r="F285">
        <v>13.95</v>
      </c>
      <c r="G285">
        <v>14.23</v>
      </c>
      <c r="H285">
        <v>15.37</v>
      </c>
      <c r="I285">
        <v>16.600000000000001</v>
      </c>
      <c r="J285">
        <v>21.18</v>
      </c>
      <c r="K285">
        <v>27.25</v>
      </c>
      <c r="L285">
        <v>22</v>
      </c>
      <c r="M285">
        <v>21.6</v>
      </c>
      <c r="N285">
        <v>19.05</v>
      </c>
      <c r="O285">
        <v>17</v>
      </c>
      <c r="P285">
        <v>17</v>
      </c>
      <c r="Q285">
        <v>16.989999999999998</v>
      </c>
      <c r="R285">
        <v>17</v>
      </c>
      <c r="S285">
        <v>17</v>
      </c>
      <c r="T285">
        <v>27.93</v>
      </c>
      <c r="U285">
        <v>36.43</v>
      </c>
      <c r="V285">
        <v>21.72</v>
      </c>
      <c r="W285">
        <v>17.77</v>
      </c>
      <c r="X285">
        <v>17.239999999999998</v>
      </c>
      <c r="Y285">
        <v>17.68</v>
      </c>
      <c r="Z285" s="1">
        <f>SUM(B285:Y285)/48</f>
        <v>9.6822916666666679</v>
      </c>
    </row>
    <row r="286" spans="1:26">
      <c r="B286">
        <v>16.23</v>
      </c>
      <c r="C286">
        <v>16.93</v>
      </c>
      <c r="D286">
        <v>16.16</v>
      </c>
      <c r="E286">
        <v>12.91</v>
      </c>
      <c r="F286">
        <v>10.58</v>
      </c>
      <c r="G286">
        <v>10.42</v>
      </c>
      <c r="H286">
        <v>11.26</v>
      </c>
      <c r="I286">
        <v>12.26</v>
      </c>
      <c r="J286">
        <v>16.43</v>
      </c>
      <c r="K286">
        <v>16.89</v>
      </c>
      <c r="L286">
        <v>17</v>
      </c>
      <c r="M286">
        <v>16.46</v>
      </c>
      <c r="N286">
        <v>16.68</v>
      </c>
      <c r="O286">
        <v>16.350000000000001</v>
      </c>
      <c r="P286">
        <v>14.88</v>
      </c>
      <c r="Q286">
        <v>14.85</v>
      </c>
      <c r="R286">
        <v>14.91</v>
      </c>
      <c r="S286">
        <v>16.46</v>
      </c>
      <c r="T286">
        <v>20.51</v>
      </c>
      <c r="U286">
        <v>22.41</v>
      </c>
      <c r="V286">
        <v>21.09</v>
      </c>
      <c r="W286">
        <v>17.79</v>
      </c>
      <c r="X286">
        <v>17.02</v>
      </c>
      <c r="Y286">
        <v>17.04</v>
      </c>
      <c r="Z286" s="1">
        <f>SUM(B286:Y286)/48</f>
        <v>7.9899999999999993</v>
      </c>
    </row>
    <row r="287" spans="1:26">
      <c r="B287">
        <v>16.350000000000001</v>
      </c>
      <c r="C287">
        <v>16.649999999999999</v>
      </c>
      <c r="D287">
        <v>15.06</v>
      </c>
      <c r="E287">
        <v>12.93</v>
      </c>
      <c r="F287">
        <v>12.89</v>
      </c>
      <c r="G287">
        <v>14.8</v>
      </c>
      <c r="H287">
        <v>16.89</v>
      </c>
      <c r="I287">
        <v>17.579999999999998</v>
      </c>
      <c r="J287">
        <v>19.260000000000002</v>
      </c>
      <c r="K287">
        <v>17</v>
      </c>
      <c r="L287">
        <v>17</v>
      </c>
      <c r="M287">
        <v>17</v>
      </c>
      <c r="N287">
        <v>17</v>
      </c>
      <c r="O287">
        <v>17</v>
      </c>
      <c r="P287">
        <v>17</v>
      </c>
      <c r="Q287">
        <v>17</v>
      </c>
      <c r="R287">
        <v>17</v>
      </c>
      <c r="S287">
        <v>18.54</v>
      </c>
      <c r="T287">
        <v>21.85</v>
      </c>
      <c r="U287">
        <v>20.3</v>
      </c>
      <c r="V287">
        <v>20.149999999999999</v>
      </c>
      <c r="W287">
        <v>17.95</v>
      </c>
      <c r="X287">
        <v>17.079999999999998</v>
      </c>
      <c r="Y287">
        <v>17.100000000000001</v>
      </c>
      <c r="Z287" s="1">
        <f>SUM(B287:Y287)/48</f>
        <v>8.5704166666666666</v>
      </c>
    </row>
    <row r="288" spans="1:26">
      <c r="B288">
        <v>17</v>
      </c>
      <c r="C288">
        <v>16.489999999999998</v>
      </c>
      <c r="D288">
        <v>16.54</v>
      </c>
      <c r="E288">
        <v>15.64</v>
      </c>
      <c r="F288">
        <v>14.82</v>
      </c>
      <c r="G288">
        <v>16.079999999999998</v>
      </c>
      <c r="H288">
        <v>17.88</v>
      </c>
      <c r="I288">
        <v>18.54</v>
      </c>
      <c r="J288">
        <v>17.39</v>
      </c>
      <c r="K288">
        <v>17</v>
      </c>
      <c r="L288">
        <v>17</v>
      </c>
      <c r="M288">
        <v>17.09</v>
      </c>
      <c r="N288">
        <v>17.16</v>
      </c>
      <c r="O288">
        <v>17.940000000000001</v>
      </c>
      <c r="P288">
        <v>17.059999999999999</v>
      </c>
      <c r="Q288">
        <v>17</v>
      </c>
      <c r="R288">
        <v>17</v>
      </c>
      <c r="S288">
        <v>17.100000000000001</v>
      </c>
      <c r="T288">
        <v>19.920000000000002</v>
      </c>
      <c r="U288">
        <v>18.62</v>
      </c>
      <c r="V288">
        <v>19.18</v>
      </c>
      <c r="W288">
        <v>17.559999999999999</v>
      </c>
      <c r="X288">
        <v>18.75</v>
      </c>
      <c r="Y288">
        <v>18.13</v>
      </c>
      <c r="Z288" s="1">
        <f>SUM(B288:Y288)/48</f>
        <v>8.6852083333333336</v>
      </c>
    </row>
    <row r="289" spans="2:26">
      <c r="B289">
        <v>16.71</v>
      </c>
      <c r="C289">
        <v>16.510000000000002</v>
      </c>
      <c r="D289">
        <v>15.4</v>
      </c>
      <c r="E289">
        <v>12.6</v>
      </c>
      <c r="F289">
        <v>10.91</v>
      </c>
      <c r="G289">
        <v>12.78</v>
      </c>
      <c r="H289">
        <v>16.22</v>
      </c>
      <c r="I289">
        <v>17.79</v>
      </c>
      <c r="J289">
        <v>18.34</v>
      </c>
      <c r="K289">
        <v>17.059999999999999</v>
      </c>
      <c r="L289">
        <v>17.13</v>
      </c>
      <c r="M289">
        <v>17.100000000000001</v>
      </c>
      <c r="N289">
        <v>17.260000000000002</v>
      </c>
      <c r="O289">
        <v>17.100000000000001</v>
      </c>
      <c r="P289">
        <v>17.07</v>
      </c>
      <c r="Q289">
        <v>16.989999999999998</v>
      </c>
      <c r="R289">
        <v>17</v>
      </c>
      <c r="S289">
        <v>16.920000000000002</v>
      </c>
      <c r="T289">
        <v>18.72</v>
      </c>
      <c r="U289">
        <v>17.2</v>
      </c>
      <c r="V289">
        <v>17</v>
      </c>
      <c r="W289">
        <v>16.97</v>
      </c>
      <c r="X289">
        <v>16.66</v>
      </c>
      <c r="Y289">
        <v>16.89</v>
      </c>
      <c r="Z289" s="1">
        <f>SUM(B289:Y289)/48</f>
        <v>8.215208333333333</v>
      </c>
    </row>
    <row r="290" spans="2:26">
      <c r="B290">
        <v>16.36</v>
      </c>
      <c r="C290">
        <v>16.440000000000001</v>
      </c>
      <c r="D290">
        <v>16.309999999999999</v>
      </c>
      <c r="E290">
        <v>12.72</v>
      </c>
      <c r="F290">
        <v>11.42</v>
      </c>
      <c r="G290">
        <v>14.68</v>
      </c>
      <c r="H290">
        <v>16.48</v>
      </c>
      <c r="I290">
        <v>17.91</v>
      </c>
      <c r="J290">
        <v>17</v>
      </c>
      <c r="K290">
        <v>17.02</v>
      </c>
      <c r="L290">
        <v>17</v>
      </c>
      <c r="M290">
        <v>17.059999999999999</v>
      </c>
      <c r="N290">
        <v>17.7</v>
      </c>
      <c r="O290">
        <v>17.23</v>
      </c>
      <c r="P290">
        <v>17</v>
      </c>
      <c r="Q290">
        <v>16.97</v>
      </c>
      <c r="R290">
        <v>16.7</v>
      </c>
      <c r="S290">
        <v>17.09</v>
      </c>
      <c r="T290">
        <v>18.920000000000002</v>
      </c>
      <c r="U290">
        <v>17.100000000000001</v>
      </c>
      <c r="V290">
        <v>17.41</v>
      </c>
      <c r="W290">
        <v>16.75</v>
      </c>
      <c r="X290">
        <v>16.89</v>
      </c>
      <c r="Y290">
        <v>16.899999999999999</v>
      </c>
      <c r="Z290" s="1">
        <f>SUM(B290:Y290)/48</f>
        <v>8.2720833333333328</v>
      </c>
    </row>
    <row r="291" spans="2:26">
      <c r="B291">
        <v>16.149999999999999</v>
      </c>
      <c r="C291">
        <v>16.79</v>
      </c>
      <c r="D291">
        <v>15.67</v>
      </c>
      <c r="E291">
        <v>12.68</v>
      </c>
      <c r="F291">
        <v>11.38</v>
      </c>
      <c r="G291">
        <v>13.61</v>
      </c>
      <c r="H291">
        <v>16.14</v>
      </c>
      <c r="I291">
        <v>18.600000000000001</v>
      </c>
      <c r="J291">
        <v>19.66</v>
      </c>
      <c r="K291">
        <v>18.420000000000002</v>
      </c>
      <c r="L291">
        <v>17.399999999999999</v>
      </c>
      <c r="M291">
        <v>17.100000000000001</v>
      </c>
      <c r="N291">
        <v>17.28</v>
      </c>
      <c r="O291">
        <v>16.47</v>
      </c>
      <c r="P291">
        <v>16.329999999999998</v>
      </c>
      <c r="Q291">
        <v>15.23</v>
      </c>
      <c r="R291">
        <v>15.87</v>
      </c>
      <c r="S291">
        <v>15.8</v>
      </c>
      <c r="T291">
        <v>17.23</v>
      </c>
      <c r="U291">
        <v>17.12</v>
      </c>
      <c r="V291">
        <v>16.82</v>
      </c>
      <c r="W291">
        <v>15.16</v>
      </c>
      <c r="X291">
        <v>15.29</v>
      </c>
      <c r="Y291">
        <v>17.16</v>
      </c>
      <c r="Z291" s="1">
        <f>SUM(B291:Y291)/48</f>
        <v>8.1116666666666699</v>
      </c>
    </row>
    <row r="292" spans="2:26">
      <c r="B292">
        <v>15.77</v>
      </c>
      <c r="C292">
        <v>16.62</v>
      </c>
      <c r="D292">
        <v>13.99</v>
      </c>
      <c r="E292">
        <v>9.92</v>
      </c>
      <c r="F292">
        <v>5.64</v>
      </c>
      <c r="G292">
        <v>7.9</v>
      </c>
      <c r="H292">
        <v>10.32</v>
      </c>
      <c r="I292">
        <v>12.73</v>
      </c>
      <c r="J292">
        <v>16.34</v>
      </c>
      <c r="K292">
        <v>17</v>
      </c>
      <c r="L292">
        <v>17</v>
      </c>
      <c r="M292">
        <v>17</v>
      </c>
      <c r="N292">
        <v>16.89</v>
      </c>
      <c r="O292">
        <v>16.399999999999999</v>
      </c>
      <c r="P292">
        <v>16.350000000000001</v>
      </c>
      <c r="Q292">
        <v>14.01</v>
      </c>
      <c r="R292">
        <v>14.66</v>
      </c>
      <c r="S292">
        <v>14.66</v>
      </c>
      <c r="T292">
        <v>16.46</v>
      </c>
      <c r="U292">
        <v>16.75</v>
      </c>
      <c r="V292">
        <v>14.6</v>
      </c>
      <c r="W292">
        <v>13.64</v>
      </c>
      <c r="X292">
        <v>14.24</v>
      </c>
      <c r="Y292">
        <v>14.97</v>
      </c>
      <c r="Z292" s="1">
        <f>SUM(B292:Y292)/48</f>
        <v>7.1637500000000003</v>
      </c>
    </row>
    <row r="293" spans="2:26">
      <c r="B293">
        <v>13.42</v>
      </c>
      <c r="C293">
        <v>13.37</v>
      </c>
      <c r="D293">
        <v>10.37</v>
      </c>
      <c r="E293">
        <v>8.11</v>
      </c>
      <c r="F293">
        <v>4.7699999999999996</v>
      </c>
      <c r="G293">
        <v>4.67</v>
      </c>
      <c r="H293">
        <v>6.09</v>
      </c>
      <c r="I293">
        <v>9.7100000000000009</v>
      </c>
      <c r="J293">
        <v>11.93</v>
      </c>
      <c r="K293">
        <v>14.68</v>
      </c>
      <c r="L293">
        <v>15.9</v>
      </c>
      <c r="M293">
        <v>16.13</v>
      </c>
      <c r="N293">
        <v>16.29</v>
      </c>
      <c r="O293">
        <v>14.68</v>
      </c>
      <c r="P293">
        <v>14.03</v>
      </c>
      <c r="Q293">
        <v>13.49</v>
      </c>
      <c r="R293">
        <v>13.86</v>
      </c>
      <c r="S293">
        <v>14.66</v>
      </c>
      <c r="T293">
        <v>17.239999999999998</v>
      </c>
      <c r="U293">
        <v>17</v>
      </c>
      <c r="V293">
        <v>16.53</v>
      </c>
      <c r="W293">
        <v>15.19</v>
      </c>
      <c r="X293">
        <v>14.7</v>
      </c>
      <c r="Y293">
        <v>15.76</v>
      </c>
      <c r="Z293" s="1">
        <f>SUM(B293:Y293)/48</f>
        <v>6.512083333333333</v>
      </c>
    </row>
    <row r="294" spans="2:26">
      <c r="B294">
        <v>13.76</v>
      </c>
      <c r="C294">
        <v>13.97</v>
      </c>
      <c r="D294">
        <v>12.1</v>
      </c>
      <c r="E294">
        <v>10.52</v>
      </c>
      <c r="F294">
        <v>10.130000000000001</v>
      </c>
      <c r="G294">
        <v>12.21</v>
      </c>
      <c r="H294">
        <v>15.68</v>
      </c>
      <c r="I294">
        <v>16.93</v>
      </c>
      <c r="J294">
        <v>17</v>
      </c>
      <c r="K294">
        <v>17</v>
      </c>
      <c r="L294">
        <v>17</v>
      </c>
      <c r="M294">
        <v>17</v>
      </c>
      <c r="N294">
        <v>17</v>
      </c>
      <c r="O294">
        <v>17</v>
      </c>
      <c r="P294">
        <v>17</v>
      </c>
      <c r="Q294">
        <v>17</v>
      </c>
      <c r="R294">
        <v>17</v>
      </c>
      <c r="S294">
        <v>17</v>
      </c>
      <c r="T294">
        <v>18.34</v>
      </c>
      <c r="U294">
        <v>17.23</v>
      </c>
      <c r="V294">
        <v>16.989999999999998</v>
      </c>
      <c r="W294">
        <v>16.350000000000001</v>
      </c>
      <c r="X294">
        <v>16.78</v>
      </c>
      <c r="Y294">
        <v>16.850000000000001</v>
      </c>
      <c r="Z294" s="1">
        <f>SUM(B294:Y294)/48</f>
        <v>7.871666666666667</v>
      </c>
    </row>
    <row r="295" spans="2:26">
      <c r="B295">
        <v>16.350000000000001</v>
      </c>
      <c r="C295">
        <v>16.75</v>
      </c>
      <c r="D295">
        <v>14.5</v>
      </c>
      <c r="E295">
        <v>11.37</v>
      </c>
      <c r="F295">
        <v>9.7100000000000009</v>
      </c>
      <c r="G295">
        <v>12.3</v>
      </c>
      <c r="H295">
        <v>16.440000000000001</v>
      </c>
      <c r="I295">
        <v>16.920000000000002</v>
      </c>
      <c r="J295">
        <v>17</v>
      </c>
      <c r="K295">
        <v>17</v>
      </c>
      <c r="L295">
        <v>17.010000000000002</v>
      </c>
      <c r="M295">
        <v>17</v>
      </c>
      <c r="N295">
        <v>17.07</v>
      </c>
      <c r="O295">
        <v>17.059999999999999</v>
      </c>
      <c r="P295">
        <v>17.41</v>
      </c>
      <c r="Q295">
        <v>17.63</v>
      </c>
      <c r="R295">
        <v>17.399999999999999</v>
      </c>
      <c r="S295">
        <v>18.45</v>
      </c>
      <c r="T295">
        <v>17.829999999999998</v>
      </c>
      <c r="U295">
        <v>17.23</v>
      </c>
      <c r="V295">
        <v>17.690000000000001</v>
      </c>
      <c r="W295">
        <v>16.71</v>
      </c>
      <c r="X295">
        <v>16.97</v>
      </c>
      <c r="Y295">
        <v>17.420000000000002</v>
      </c>
      <c r="Z295" s="1">
        <f>SUM(B295:Y295)/48</f>
        <v>8.1504166666666666</v>
      </c>
    </row>
    <row r="296" spans="2:26">
      <c r="B296">
        <v>16.73</v>
      </c>
      <c r="C296">
        <v>16.63</v>
      </c>
      <c r="D296">
        <v>15.95</v>
      </c>
      <c r="E296">
        <v>12.14</v>
      </c>
      <c r="F296">
        <v>10.44</v>
      </c>
      <c r="G296">
        <v>12.42</v>
      </c>
      <c r="H296">
        <v>17.2</v>
      </c>
      <c r="I296">
        <v>17.309999999999999</v>
      </c>
      <c r="J296">
        <v>17.62</v>
      </c>
      <c r="K296">
        <v>17</v>
      </c>
      <c r="L296">
        <v>17.02</v>
      </c>
      <c r="M296">
        <v>17.13</v>
      </c>
      <c r="N296">
        <v>17.190000000000001</v>
      </c>
      <c r="O296">
        <v>17.36</v>
      </c>
      <c r="P296">
        <v>17.23</v>
      </c>
      <c r="Q296">
        <v>17</v>
      </c>
      <c r="R296">
        <v>17.22</v>
      </c>
      <c r="S296">
        <v>17.02</v>
      </c>
      <c r="T296">
        <v>17.48</v>
      </c>
      <c r="U296">
        <v>18.489999999999998</v>
      </c>
      <c r="V296">
        <v>17.920000000000002</v>
      </c>
      <c r="W296">
        <v>16.98</v>
      </c>
      <c r="X296">
        <v>16.989999999999998</v>
      </c>
      <c r="Y296">
        <v>16.989999999999998</v>
      </c>
      <c r="Z296" s="1">
        <f>SUM(B296:Y296)/48</f>
        <v>8.2387500000000014</v>
      </c>
    </row>
    <row r="297" spans="2:26">
      <c r="B297">
        <v>16.96</v>
      </c>
      <c r="C297">
        <v>16.89</v>
      </c>
      <c r="D297">
        <v>15.88</v>
      </c>
      <c r="E297">
        <v>12.35</v>
      </c>
      <c r="F297">
        <v>10.95</v>
      </c>
      <c r="G297">
        <v>12.78</v>
      </c>
      <c r="H297">
        <v>15.73</v>
      </c>
      <c r="I297">
        <v>16.98</v>
      </c>
      <c r="J297">
        <v>16.98</v>
      </c>
      <c r="K297">
        <v>17</v>
      </c>
      <c r="L297">
        <v>17</v>
      </c>
      <c r="M297">
        <v>17</v>
      </c>
      <c r="N297">
        <v>17.239999999999998</v>
      </c>
      <c r="O297">
        <v>17.91</v>
      </c>
      <c r="P297">
        <v>17.260000000000002</v>
      </c>
      <c r="Q297">
        <v>17.239999999999998</v>
      </c>
      <c r="R297">
        <v>17.23</v>
      </c>
      <c r="S297">
        <v>18.28</v>
      </c>
      <c r="T297">
        <v>17.8</v>
      </c>
      <c r="U297">
        <v>19.170000000000002</v>
      </c>
      <c r="V297">
        <v>18.61</v>
      </c>
      <c r="W297">
        <v>16.72</v>
      </c>
      <c r="X297">
        <v>16.88</v>
      </c>
      <c r="Y297">
        <v>17.059999999999999</v>
      </c>
      <c r="Z297" s="1">
        <f>SUM(B297:Y297)/48</f>
        <v>8.2895833333333346</v>
      </c>
    </row>
    <row r="298" spans="2:26">
      <c r="B298">
        <v>16.45</v>
      </c>
      <c r="C298">
        <v>16.71</v>
      </c>
      <c r="D298">
        <v>15.54</v>
      </c>
      <c r="E298">
        <v>12.79</v>
      </c>
      <c r="F298">
        <v>12.29</v>
      </c>
      <c r="G298">
        <v>13.59</v>
      </c>
      <c r="H298">
        <v>16.28</v>
      </c>
      <c r="I298">
        <v>18.190000000000001</v>
      </c>
      <c r="J298">
        <v>18.96</v>
      </c>
      <c r="K298">
        <v>20.03</v>
      </c>
      <c r="L298">
        <v>17.93</v>
      </c>
      <c r="M298">
        <v>18.309999999999999</v>
      </c>
      <c r="N298">
        <v>19.399999999999999</v>
      </c>
      <c r="O298">
        <v>20.68</v>
      </c>
      <c r="P298">
        <v>19.48</v>
      </c>
      <c r="Q298">
        <v>17.75</v>
      </c>
      <c r="R298">
        <v>17.39</v>
      </c>
      <c r="S298">
        <v>17.25</v>
      </c>
      <c r="T298">
        <v>17.11</v>
      </c>
      <c r="U298">
        <v>17</v>
      </c>
      <c r="V298">
        <v>16.71</v>
      </c>
      <c r="W298">
        <v>16.34</v>
      </c>
      <c r="X298">
        <v>16.600000000000001</v>
      </c>
      <c r="Y298">
        <v>16.71</v>
      </c>
      <c r="Z298" s="1">
        <f>SUM(B298:Y298)/48</f>
        <v>8.5310416666666669</v>
      </c>
    </row>
    <row r="299" spans="2:26">
      <c r="B299">
        <v>16.27</v>
      </c>
      <c r="C299">
        <v>15.96</v>
      </c>
      <c r="D299">
        <v>14.19</v>
      </c>
      <c r="E299">
        <v>12.86</v>
      </c>
      <c r="F299">
        <v>11.12</v>
      </c>
      <c r="G299">
        <v>11.69</v>
      </c>
      <c r="H299">
        <v>12.81</v>
      </c>
      <c r="I299">
        <v>14.81</v>
      </c>
      <c r="J299">
        <v>17</v>
      </c>
      <c r="K299">
        <v>20.76</v>
      </c>
      <c r="L299">
        <v>19.45</v>
      </c>
      <c r="M299">
        <v>19.100000000000001</v>
      </c>
      <c r="N299">
        <v>19.23</v>
      </c>
      <c r="O299">
        <v>18.13</v>
      </c>
      <c r="P299">
        <v>17</v>
      </c>
      <c r="Q299">
        <v>17</v>
      </c>
      <c r="R299">
        <v>17.03</v>
      </c>
      <c r="S299">
        <v>18.3</v>
      </c>
      <c r="T299">
        <v>19.440000000000001</v>
      </c>
      <c r="U299">
        <v>18.54</v>
      </c>
      <c r="V299">
        <v>16.96</v>
      </c>
      <c r="W299">
        <v>16.510000000000002</v>
      </c>
      <c r="X299">
        <v>16.54</v>
      </c>
      <c r="Y299">
        <v>16.86</v>
      </c>
      <c r="Z299" s="1">
        <f>SUM(B299:Y299)/48</f>
        <v>8.2825000000000006</v>
      </c>
    </row>
    <row r="300" spans="2:26">
      <c r="B300">
        <v>16.350000000000001</v>
      </c>
      <c r="C300">
        <v>16.399999999999999</v>
      </c>
      <c r="D300">
        <v>13.41</v>
      </c>
      <c r="E300">
        <v>11.54</v>
      </c>
      <c r="F300">
        <v>10.82</v>
      </c>
      <c r="G300">
        <v>10.5</v>
      </c>
      <c r="H300">
        <v>11.18</v>
      </c>
      <c r="I300">
        <v>12.89</v>
      </c>
      <c r="J300">
        <v>16.09</v>
      </c>
      <c r="K300">
        <v>17</v>
      </c>
      <c r="L300">
        <v>17</v>
      </c>
      <c r="M300">
        <v>17</v>
      </c>
      <c r="N300">
        <v>17</v>
      </c>
      <c r="O300">
        <v>16.78</v>
      </c>
      <c r="P300">
        <v>16.52</v>
      </c>
      <c r="Q300">
        <v>16.350000000000001</v>
      </c>
      <c r="R300">
        <v>16.399999999999999</v>
      </c>
      <c r="S300">
        <v>16.8</v>
      </c>
      <c r="T300">
        <v>17.059999999999999</v>
      </c>
      <c r="U300">
        <v>17.850000000000001</v>
      </c>
      <c r="V300">
        <v>17.350000000000001</v>
      </c>
      <c r="W300">
        <v>16.5</v>
      </c>
      <c r="X300">
        <v>15.14</v>
      </c>
      <c r="Y300">
        <v>14.56</v>
      </c>
      <c r="Z300" s="1">
        <f>SUM(B300:Y300)/48</f>
        <v>7.6768750000000017</v>
      </c>
    </row>
    <row r="301" spans="2:26">
      <c r="B301">
        <v>13.96</v>
      </c>
      <c r="C301">
        <v>15.09</v>
      </c>
      <c r="D301">
        <v>13.88</v>
      </c>
      <c r="E301">
        <v>12.5</v>
      </c>
      <c r="F301">
        <v>12.77</v>
      </c>
      <c r="G301">
        <v>16.77</v>
      </c>
      <c r="H301">
        <v>18.2</v>
      </c>
      <c r="I301">
        <v>21.52</v>
      </c>
      <c r="J301">
        <v>20</v>
      </c>
      <c r="K301">
        <v>18.03</v>
      </c>
      <c r="L301">
        <v>17.68</v>
      </c>
      <c r="M301">
        <v>17.600000000000001</v>
      </c>
      <c r="N301">
        <v>17.670000000000002</v>
      </c>
      <c r="O301">
        <v>18.75</v>
      </c>
      <c r="P301">
        <v>17.39</v>
      </c>
      <c r="Q301">
        <v>17.27</v>
      </c>
      <c r="R301">
        <v>17.07</v>
      </c>
      <c r="S301">
        <v>17.07</v>
      </c>
      <c r="T301">
        <v>17.309999999999999</v>
      </c>
      <c r="U301">
        <v>17.09</v>
      </c>
      <c r="V301">
        <v>16.87</v>
      </c>
      <c r="W301">
        <v>17.03</v>
      </c>
      <c r="X301">
        <v>15.17</v>
      </c>
      <c r="Y301">
        <v>16.059999999999999</v>
      </c>
      <c r="Z301" s="1">
        <f>SUM(B301:Y301)/48</f>
        <v>8.390625</v>
      </c>
    </row>
    <row r="302" spans="2:26">
      <c r="B302">
        <v>15.25</v>
      </c>
      <c r="C302">
        <v>14.85</v>
      </c>
      <c r="D302">
        <v>12.57</v>
      </c>
      <c r="E302">
        <v>10.9</v>
      </c>
      <c r="F302">
        <v>11.99</v>
      </c>
      <c r="G302">
        <v>16.02</v>
      </c>
      <c r="H302">
        <v>18.489999999999998</v>
      </c>
      <c r="I302">
        <v>21.64</v>
      </c>
      <c r="J302">
        <v>17.07</v>
      </c>
      <c r="K302">
        <v>18.809999999999999</v>
      </c>
      <c r="L302">
        <v>18.77</v>
      </c>
      <c r="M302">
        <v>19.350000000000001</v>
      </c>
      <c r="N302">
        <v>18.82</v>
      </c>
      <c r="O302">
        <v>19.88</v>
      </c>
      <c r="P302">
        <v>19.29</v>
      </c>
      <c r="Q302">
        <v>19.55</v>
      </c>
      <c r="R302">
        <v>19.98</v>
      </c>
      <c r="S302">
        <v>19.07</v>
      </c>
      <c r="T302">
        <v>17.46</v>
      </c>
      <c r="U302">
        <v>17.11</v>
      </c>
      <c r="V302">
        <v>16.850000000000001</v>
      </c>
      <c r="W302">
        <v>17</v>
      </c>
      <c r="X302">
        <v>16.73</v>
      </c>
      <c r="Y302">
        <v>16.78</v>
      </c>
      <c r="Z302" s="1">
        <f>SUM(B302:Y302)/48</f>
        <v>8.6297916666666676</v>
      </c>
    </row>
    <row r="303" spans="2:26">
      <c r="B303">
        <v>16.43</v>
      </c>
      <c r="C303">
        <v>16.350000000000001</v>
      </c>
      <c r="D303">
        <v>13.21</v>
      </c>
      <c r="E303">
        <v>12.04</v>
      </c>
      <c r="F303">
        <v>12.8</v>
      </c>
      <c r="G303">
        <v>17.399999999999999</v>
      </c>
      <c r="H303">
        <v>18.420000000000002</v>
      </c>
      <c r="I303">
        <v>22</v>
      </c>
      <c r="J303">
        <v>20.87</v>
      </c>
      <c r="K303">
        <v>19.48</v>
      </c>
      <c r="L303">
        <v>19.829999999999998</v>
      </c>
      <c r="M303">
        <v>19.420000000000002</v>
      </c>
      <c r="N303">
        <v>20.079999999999998</v>
      </c>
      <c r="O303">
        <v>19.82</v>
      </c>
      <c r="P303">
        <v>18.79</v>
      </c>
      <c r="Q303">
        <v>17.71</v>
      </c>
      <c r="R303">
        <v>17.100000000000001</v>
      </c>
      <c r="S303">
        <v>17.260000000000002</v>
      </c>
      <c r="T303">
        <v>17.32</v>
      </c>
      <c r="U303">
        <v>18.510000000000002</v>
      </c>
      <c r="V303">
        <v>17.91</v>
      </c>
      <c r="W303">
        <v>17.05</v>
      </c>
      <c r="X303">
        <v>16.739999999999998</v>
      </c>
      <c r="Y303">
        <v>16.989999999999998</v>
      </c>
      <c r="Z303" s="1">
        <f>SUM(B303:Y303)/48</f>
        <v>8.8235416666666673</v>
      </c>
    </row>
    <row r="304" spans="2:26">
      <c r="B304">
        <v>16.75</v>
      </c>
      <c r="C304">
        <v>16.46</v>
      </c>
      <c r="D304">
        <v>15.05</v>
      </c>
      <c r="E304">
        <v>12.79</v>
      </c>
      <c r="F304">
        <v>13.83</v>
      </c>
      <c r="G304">
        <v>16.91</v>
      </c>
      <c r="H304">
        <v>18.13</v>
      </c>
      <c r="I304">
        <v>19.39</v>
      </c>
      <c r="J304">
        <v>17.149999999999999</v>
      </c>
      <c r="K304">
        <v>17</v>
      </c>
      <c r="L304">
        <v>17</v>
      </c>
      <c r="M304">
        <v>17</v>
      </c>
      <c r="N304">
        <v>17</v>
      </c>
      <c r="O304">
        <v>17</v>
      </c>
      <c r="P304">
        <v>17</v>
      </c>
      <c r="Q304">
        <v>17.010000000000002</v>
      </c>
      <c r="R304">
        <v>17</v>
      </c>
      <c r="S304">
        <v>17.010000000000002</v>
      </c>
      <c r="T304">
        <v>17.02</v>
      </c>
      <c r="U304">
        <v>19.55</v>
      </c>
      <c r="V304">
        <v>18.28</v>
      </c>
      <c r="W304">
        <v>17</v>
      </c>
      <c r="X304">
        <v>17.05</v>
      </c>
      <c r="Y304">
        <v>16.989999999999998</v>
      </c>
      <c r="Z304" s="1">
        <f>SUM(B304:Y304)/48</f>
        <v>8.4452083333333352</v>
      </c>
    </row>
    <row r="305" spans="1:26">
      <c r="B305">
        <v>17</v>
      </c>
      <c r="C305">
        <v>16.66</v>
      </c>
      <c r="D305">
        <v>13.73</v>
      </c>
      <c r="E305">
        <v>11.95</v>
      </c>
      <c r="F305">
        <v>12.87</v>
      </c>
      <c r="G305">
        <v>17.05</v>
      </c>
      <c r="H305">
        <v>20.18</v>
      </c>
      <c r="I305">
        <v>21.37</v>
      </c>
      <c r="J305">
        <v>20.92</v>
      </c>
      <c r="K305">
        <v>20.67</v>
      </c>
      <c r="L305">
        <v>19.329999999999998</v>
      </c>
      <c r="M305">
        <v>19.13</v>
      </c>
      <c r="N305">
        <v>18.71</v>
      </c>
      <c r="O305">
        <v>18.510000000000002</v>
      </c>
      <c r="P305">
        <v>17.64</v>
      </c>
      <c r="Q305">
        <v>17.899999999999999</v>
      </c>
      <c r="R305">
        <v>19.399999999999999</v>
      </c>
      <c r="S305">
        <v>18.809999999999999</v>
      </c>
      <c r="T305">
        <v>18.48</v>
      </c>
      <c r="U305">
        <v>19.079999999999998</v>
      </c>
      <c r="V305">
        <v>17.59</v>
      </c>
      <c r="W305">
        <v>18.809999999999999</v>
      </c>
      <c r="X305">
        <v>17</v>
      </c>
      <c r="Y305">
        <v>16.98</v>
      </c>
      <c r="Z305" s="1">
        <f>SUM(B305:Y305)/48</f>
        <v>8.9535416666666663</v>
      </c>
    </row>
    <row r="306" spans="1:26">
      <c r="A306" t="s">
        <v>10</v>
      </c>
      <c r="B306">
        <v>16.97</v>
      </c>
      <c r="C306">
        <v>16.62</v>
      </c>
      <c r="D306">
        <v>14.9</v>
      </c>
      <c r="E306">
        <v>12.73</v>
      </c>
      <c r="F306">
        <v>12.9</v>
      </c>
      <c r="G306">
        <v>13.94</v>
      </c>
      <c r="H306">
        <v>14.76</v>
      </c>
      <c r="I306">
        <v>16.98</v>
      </c>
      <c r="J306">
        <v>20.29</v>
      </c>
      <c r="K306">
        <v>19.510000000000002</v>
      </c>
      <c r="L306">
        <v>18.079999999999998</v>
      </c>
      <c r="M306">
        <v>17</v>
      </c>
      <c r="N306">
        <v>17</v>
      </c>
      <c r="O306">
        <v>17</v>
      </c>
      <c r="P306">
        <v>17</v>
      </c>
      <c r="Q306">
        <v>16.93</v>
      </c>
      <c r="R306">
        <v>16.91</v>
      </c>
      <c r="S306">
        <v>16.96</v>
      </c>
      <c r="T306">
        <v>16.86</v>
      </c>
      <c r="U306">
        <v>17</v>
      </c>
      <c r="V306">
        <v>17</v>
      </c>
      <c r="W306">
        <v>17</v>
      </c>
      <c r="X306">
        <v>16.93</v>
      </c>
      <c r="Y306">
        <v>16.899999999999999</v>
      </c>
      <c r="Z306" s="1">
        <f>SUM(B306:Y306)/48</f>
        <v>8.2952083333333331</v>
      </c>
    </row>
    <row r="307" spans="1:26">
      <c r="B307">
        <v>15.45</v>
      </c>
      <c r="C307">
        <v>14.74</v>
      </c>
      <c r="D307">
        <v>13.05</v>
      </c>
      <c r="E307">
        <v>12.02</v>
      </c>
      <c r="F307">
        <v>11.36</v>
      </c>
      <c r="G307">
        <v>12.31</v>
      </c>
      <c r="H307">
        <v>14.03</v>
      </c>
      <c r="I307">
        <v>16.13</v>
      </c>
      <c r="J307">
        <v>17</v>
      </c>
      <c r="K307">
        <v>16.989999999999998</v>
      </c>
      <c r="L307">
        <v>17</v>
      </c>
      <c r="M307">
        <v>16.989999999999998</v>
      </c>
      <c r="N307">
        <v>16.47</v>
      </c>
      <c r="O307">
        <v>14.64</v>
      </c>
      <c r="P307">
        <v>15.41</v>
      </c>
      <c r="Q307">
        <v>16.09</v>
      </c>
      <c r="R307">
        <v>15.24</v>
      </c>
      <c r="S307">
        <v>16.89</v>
      </c>
      <c r="T307">
        <v>16.899999999999999</v>
      </c>
      <c r="U307">
        <v>17.690000000000001</v>
      </c>
      <c r="V307">
        <v>17.75</v>
      </c>
      <c r="W307">
        <v>17</v>
      </c>
      <c r="X307">
        <v>16.850000000000001</v>
      </c>
      <c r="Y307">
        <v>16.89</v>
      </c>
      <c r="Z307" s="1">
        <f>SUM(B307:Y307)/48</f>
        <v>7.8102083333333328</v>
      </c>
    </row>
    <row r="308" spans="1:26">
      <c r="B308">
        <v>16.350000000000001</v>
      </c>
      <c r="C308">
        <v>16.25</v>
      </c>
      <c r="D308">
        <v>15.2</v>
      </c>
      <c r="E308">
        <v>12.74</v>
      </c>
      <c r="F308">
        <v>14.29</v>
      </c>
      <c r="G308">
        <v>16.57</v>
      </c>
      <c r="H308">
        <v>18.149999999999999</v>
      </c>
      <c r="I308">
        <v>19.34</v>
      </c>
      <c r="J308">
        <v>17</v>
      </c>
      <c r="K308">
        <v>17</v>
      </c>
      <c r="L308">
        <v>17</v>
      </c>
      <c r="M308">
        <v>17.02</v>
      </c>
      <c r="N308">
        <v>17</v>
      </c>
      <c r="O308">
        <v>17</v>
      </c>
      <c r="P308">
        <v>16.63</v>
      </c>
      <c r="Q308">
        <v>17</v>
      </c>
      <c r="R308">
        <v>17</v>
      </c>
      <c r="S308">
        <v>17</v>
      </c>
      <c r="T308">
        <v>16.78</v>
      </c>
      <c r="U308">
        <v>17.04</v>
      </c>
      <c r="V308">
        <v>17.010000000000002</v>
      </c>
      <c r="W308">
        <v>17.05</v>
      </c>
      <c r="X308">
        <v>17.22</v>
      </c>
      <c r="Y308">
        <v>17.03</v>
      </c>
      <c r="Z308" s="1">
        <f>SUM(B308:Y308)/48</f>
        <v>8.3472916666666688</v>
      </c>
    </row>
    <row r="309" spans="1:26">
      <c r="B309">
        <v>16.89</v>
      </c>
      <c r="C309">
        <v>16.91</v>
      </c>
      <c r="D309">
        <v>16.100000000000001</v>
      </c>
      <c r="E309">
        <v>13.25</v>
      </c>
      <c r="F309">
        <v>14.02</v>
      </c>
      <c r="G309">
        <v>15.88</v>
      </c>
      <c r="H309">
        <v>16.989999999999998</v>
      </c>
      <c r="I309">
        <v>17.72</v>
      </c>
      <c r="J309">
        <v>17.36</v>
      </c>
      <c r="K309">
        <v>17.25</v>
      </c>
      <c r="L309">
        <v>17</v>
      </c>
      <c r="M309">
        <v>17</v>
      </c>
      <c r="N309">
        <v>16.850000000000001</v>
      </c>
      <c r="O309">
        <v>16.899999999999999</v>
      </c>
      <c r="P309">
        <v>16.5</v>
      </c>
      <c r="Q309">
        <v>17.100000000000001</v>
      </c>
      <c r="R309">
        <v>17</v>
      </c>
      <c r="S309">
        <v>16.899999999999999</v>
      </c>
      <c r="T309">
        <v>16.47</v>
      </c>
      <c r="U309">
        <v>17</v>
      </c>
      <c r="V309">
        <v>17</v>
      </c>
      <c r="W309">
        <v>16.91</v>
      </c>
      <c r="X309">
        <v>16.809999999999999</v>
      </c>
      <c r="Y309">
        <v>17.149999999999999</v>
      </c>
      <c r="Z309" s="1">
        <f>SUM(B309:Y309)/48</f>
        <v>8.3116666666666674</v>
      </c>
    </row>
    <row r="310" spans="1:26">
      <c r="B310">
        <v>16.55</v>
      </c>
      <c r="C310">
        <v>16.739999999999998</v>
      </c>
      <c r="D310">
        <v>14.62</v>
      </c>
      <c r="E310">
        <v>12.54</v>
      </c>
      <c r="F310">
        <v>13.34</v>
      </c>
      <c r="G310">
        <v>16.32</v>
      </c>
      <c r="H310">
        <v>17.53</v>
      </c>
      <c r="I310">
        <v>18.82</v>
      </c>
      <c r="J310">
        <v>18.05</v>
      </c>
      <c r="K310">
        <v>18.579999999999998</v>
      </c>
      <c r="L310">
        <v>17.190000000000001</v>
      </c>
      <c r="M310">
        <v>18.45</v>
      </c>
      <c r="N310">
        <v>21.01</v>
      </c>
      <c r="O310">
        <v>22.05</v>
      </c>
      <c r="P310">
        <v>18.54</v>
      </c>
      <c r="Q310">
        <v>18.41</v>
      </c>
      <c r="R310">
        <v>18.579999999999998</v>
      </c>
      <c r="S310">
        <v>18.329999999999998</v>
      </c>
      <c r="T310">
        <v>17</v>
      </c>
      <c r="U310">
        <v>18.43</v>
      </c>
      <c r="V310">
        <v>17.78</v>
      </c>
      <c r="W310">
        <v>17.32</v>
      </c>
      <c r="X310">
        <v>17.079999999999998</v>
      </c>
      <c r="Y310">
        <v>17</v>
      </c>
      <c r="Z310" s="1">
        <f>SUM(B310:Y310)/48</f>
        <v>8.7554166666666671</v>
      </c>
    </row>
    <row r="311" spans="1:26">
      <c r="B311">
        <v>16.89</v>
      </c>
      <c r="C311">
        <v>16.54</v>
      </c>
      <c r="D311">
        <v>14.26</v>
      </c>
      <c r="E311">
        <v>12.59</v>
      </c>
      <c r="F311">
        <v>13.26</v>
      </c>
      <c r="G311">
        <v>16.5</v>
      </c>
      <c r="H311">
        <v>18.64</v>
      </c>
      <c r="I311">
        <v>21.17</v>
      </c>
      <c r="J311">
        <v>19.86</v>
      </c>
      <c r="K311">
        <v>20.95</v>
      </c>
      <c r="L311">
        <v>20.010000000000002</v>
      </c>
      <c r="M311">
        <v>20.010000000000002</v>
      </c>
      <c r="N311">
        <v>21.36</v>
      </c>
      <c r="O311">
        <v>21.54</v>
      </c>
      <c r="P311">
        <v>21.32</v>
      </c>
      <c r="Q311">
        <v>21.39</v>
      </c>
      <c r="R311">
        <v>20.67</v>
      </c>
      <c r="S311">
        <v>19.97</v>
      </c>
      <c r="T311">
        <v>19.57</v>
      </c>
      <c r="U311">
        <v>20.69</v>
      </c>
      <c r="V311">
        <v>20.62</v>
      </c>
      <c r="W311">
        <v>20.3</v>
      </c>
      <c r="X311">
        <v>18.36</v>
      </c>
      <c r="Y311">
        <v>21.21</v>
      </c>
      <c r="Z311" s="1">
        <f>SUM(B311:Y311)/48</f>
        <v>9.5350000000000019</v>
      </c>
    </row>
    <row r="312" spans="1:26">
      <c r="B312">
        <v>17</v>
      </c>
      <c r="C312">
        <v>16.760000000000002</v>
      </c>
      <c r="D312">
        <v>16.11</v>
      </c>
      <c r="E312">
        <v>14.34</v>
      </c>
      <c r="F312">
        <v>15.9</v>
      </c>
      <c r="G312">
        <v>16.89</v>
      </c>
      <c r="H312">
        <v>19.29</v>
      </c>
      <c r="I312">
        <v>20.83</v>
      </c>
      <c r="J312">
        <v>21.97</v>
      </c>
      <c r="K312">
        <v>22.37</v>
      </c>
      <c r="L312">
        <v>22.37</v>
      </c>
      <c r="M312">
        <v>21.29</v>
      </c>
      <c r="N312">
        <v>22.61</v>
      </c>
      <c r="O312">
        <v>22.8</v>
      </c>
      <c r="P312">
        <v>19.34</v>
      </c>
      <c r="Q312">
        <v>18.239999999999998</v>
      </c>
      <c r="R312">
        <v>18.89</v>
      </c>
      <c r="S312">
        <v>18.690000000000001</v>
      </c>
      <c r="T312">
        <v>17</v>
      </c>
      <c r="U312">
        <v>17.11</v>
      </c>
      <c r="V312">
        <v>17.82</v>
      </c>
      <c r="W312">
        <v>18.54</v>
      </c>
      <c r="X312">
        <v>17.55</v>
      </c>
      <c r="Y312">
        <v>18.71</v>
      </c>
      <c r="Z312" s="1">
        <f>SUM(B312:Y312)/48</f>
        <v>9.425416666666667</v>
      </c>
    </row>
    <row r="313" spans="1:26">
      <c r="B313">
        <v>17</v>
      </c>
      <c r="C313">
        <v>16.41</v>
      </c>
      <c r="D313">
        <v>16.149999999999999</v>
      </c>
      <c r="E313">
        <v>12.86</v>
      </c>
      <c r="F313">
        <v>12.72</v>
      </c>
      <c r="G313">
        <v>13.58</v>
      </c>
      <c r="H313">
        <v>16.48</v>
      </c>
      <c r="I313">
        <v>17</v>
      </c>
      <c r="J313">
        <v>19.75</v>
      </c>
      <c r="K313">
        <v>19.03</v>
      </c>
      <c r="L313">
        <v>18.27</v>
      </c>
      <c r="M313">
        <v>18.03</v>
      </c>
      <c r="N313">
        <v>17.79</v>
      </c>
      <c r="O313">
        <v>17</v>
      </c>
      <c r="P313">
        <v>17</v>
      </c>
      <c r="Q313">
        <v>17</v>
      </c>
      <c r="R313">
        <v>17.04</v>
      </c>
      <c r="S313">
        <v>18.09</v>
      </c>
      <c r="T313">
        <v>17</v>
      </c>
      <c r="U313">
        <v>19.05</v>
      </c>
      <c r="V313">
        <v>17.670000000000002</v>
      </c>
      <c r="W313">
        <v>17</v>
      </c>
      <c r="X313">
        <v>16.97</v>
      </c>
      <c r="Y313">
        <v>16.89</v>
      </c>
      <c r="Z313" s="1">
        <f>SUM(B313:Y313)/48</f>
        <v>8.4537499999999994</v>
      </c>
    </row>
    <row r="314" spans="1:26">
      <c r="B314">
        <v>15.88</v>
      </c>
      <c r="C314">
        <v>15.25</v>
      </c>
      <c r="D314">
        <v>13.17</v>
      </c>
      <c r="E314">
        <v>12.21</v>
      </c>
      <c r="F314">
        <v>11.74</v>
      </c>
      <c r="G314">
        <v>10.210000000000001</v>
      </c>
      <c r="H314">
        <v>12.49</v>
      </c>
      <c r="I314">
        <v>14.84</v>
      </c>
      <c r="J314">
        <v>16.78</v>
      </c>
      <c r="K314">
        <v>17</v>
      </c>
      <c r="L314">
        <v>17</v>
      </c>
      <c r="M314">
        <v>17</v>
      </c>
      <c r="N314">
        <v>17</v>
      </c>
      <c r="O314">
        <v>17</v>
      </c>
      <c r="P314">
        <v>17</v>
      </c>
      <c r="Q314">
        <v>17</v>
      </c>
      <c r="R314">
        <v>17</v>
      </c>
      <c r="S314">
        <v>17</v>
      </c>
      <c r="T314">
        <v>17</v>
      </c>
      <c r="U314">
        <v>17</v>
      </c>
      <c r="V314">
        <v>17</v>
      </c>
      <c r="W314">
        <v>17</v>
      </c>
      <c r="X314">
        <v>16.61</v>
      </c>
      <c r="Y314">
        <v>16.63</v>
      </c>
      <c r="Z314" s="1">
        <f>SUM(B314:Y314)/48</f>
        <v>7.8502083333333337</v>
      </c>
    </row>
    <row r="315" spans="1:26">
      <c r="B315">
        <v>14.77</v>
      </c>
      <c r="C315">
        <v>14.96</v>
      </c>
      <c r="D315">
        <v>12.83</v>
      </c>
      <c r="E315">
        <v>11.22</v>
      </c>
      <c r="F315">
        <v>11.74</v>
      </c>
      <c r="G315">
        <v>16.46</v>
      </c>
      <c r="H315">
        <v>16.68</v>
      </c>
      <c r="I315">
        <v>19.54</v>
      </c>
      <c r="J315">
        <v>19.61</v>
      </c>
      <c r="K315">
        <v>20.22</v>
      </c>
      <c r="L315">
        <v>20.09</v>
      </c>
      <c r="M315">
        <v>19.87</v>
      </c>
      <c r="N315">
        <v>21.09</v>
      </c>
      <c r="O315">
        <v>21.66</v>
      </c>
      <c r="P315">
        <v>19.96</v>
      </c>
      <c r="Q315">
        <v>20.14</v>
      </c>
      <c r="R315">
        <v>20.37</v>
      </c>
      <c r="S315">
        <v>20.04</v>
      </c>
      <c r="T315">
        <v>17.420000000000002</v>
      </c>
      <c r="U315">
        <v>18.68</v>
      </c>
      <c r="V315">
        <v>18.260000000000002</v>
      </c>
      <c r="W315">
        <v>17</v>
      </c>
      <c r="X315">
        <v>17.41</v>
      </c>
      <c r="Y315">
        <v>17.059999999999999</v>
      </c>
      <c r="Z315" s="1">
        <f>SUM(B315:Y315)/48</f>
        <v>8.8975000000000009</v>
      </c>
    </row>
    <row r="316" spans="1:26">
      <c r="B316">
        <v>16.95</v>
      </c>
      <c r="C316">
        <v>16.47</v>
      </c>
      <c r="D316">
        <v>15.23</v>
      </c>
      <c r="E316">
        <v>13.55</v>
      </c>
      <c r="F316">
        <v>15.41</v>
      </c>
      <c r="G316">
        <v>15.67</v>
      </c>
      <c r="H316">
        <v>19.82</v>
      </c>
      <c r="I316">
        <v>20.96</v>
      </c>
      <c r="J316">
        <v>21.63</v>
      </c>
      <c r="K316">
        <v>24.25</v>
      </c>
      <c r="L316">
        <v>23.22</v>
      </c>
      <c r="M316">
        <v>24.87</v>
      </c>
      <c r="N316">
        <v>24.54</v>
      </c>
      <c r="O316">
        <v>28.37</v>
      </c>
      <c r="P316">
        <v>25.26</v>
      </c>
      <c r="Q316">
        <v>24.1</v>
      </c>
      <c r="R316">
        <v>21.71</v>
      </c>
      <c r="S316">
        <v>20.64</v>
      </c>
      <c r="T316">
        <v>17</v>
      </c>
      <c r="U316">
        <v>17.25</v>
      </c>
      <c r="V316">
        <v>17</v>
      </c>
      <c r="W316">
        <v>17</v>
      </c>
      <c r="X316">
        <v>16.89</v>
      </c>
      <c r="Y316">
        <v>16.920000000000002</v>
      </c>
      <c r="Z316" s="1">
        <f>SUM(B316:Y316)/48</f>
        <v>9.8897916666666656</v>
      </c>
    </row>
    <row r="317" spans="1:26">
      <c r="B317">
        <v>16.329999999999998</v>
      </c>
      <c r="C317">
        <v>15.48</v>
      </c>
      <c r="D317">
        <v>12.65</v>
      </c>
      <c r="E317">
        <v>9.73</v>
      </c>
      <c r="F317">
        <v>11.91</v>
      </c>
      <c r="G317">
        <v>16.45</v>
      </c>
      <c r="H317">
        <v>16.809999999999999</v>
      </c>
      <c r="I317">
        <v>18.329999999999998</v>
      </c>
      <c r="J317">
        <v>17.059999999999999</v>
      </c>
      <c r="K317">
        <v>17.02</v>
      </c>
      <c r="L317">
        <v>17.05</v>
      </c>
      <c r="M317">
        <v>17.07</v>
      </c>
      <c r="N317">
        <v>17.649999999999999</v>
      </c>
      <c r="O317">
        <v>17.329999999999998</v>
      </c>
      <c r="P317">
        <v>17.11</v>
      </c>
      <c r="Q317">
        <v>17.04</v>
      </c>
      <c r="R317">
        <v>17.21</v>
      </c>
      <c r="S317">
        <v>17</v>
      </c>
      <c r="T317">
        <v>16.46</v>
      </c>
      <c r="U317">
        <v>16.36</v>
      </c>
      <c r="V317">
        <v>16.53</v>
      </c>
      <c r="W317">
        <v>14.38</v>
      </c>
      <c r="X317">
        <v>16.670000000000002</v>
      </c>
      <c r="Y317">
        <v>17</v>
      </c>
      <c r="Z317" s="1">
        <f>SUM(B317:Y317)/48</f>
        <v>8.0547916666666683</v>
      </c>
    </row>
    <row r="318" spans="1:26">
      <c r="B318">
        <v>16.68</v>
      </c>
      <c r="C318">
        <v>16.88</v>
      </c>
      <c r="D318">
        <v>11.34</v>
      </c>
      <c r="E318">
        <v>9.9</v>
      </c>
      <c r="F318">
        <v>12.65</v>
      </c>
      <c r="G318">
        <v>16.670000000000002</v>
      </c>
      <c r="H318">
        <v>19.68</v>
      </c>
      <c r="I318">
        <v>22.24</v>
      </c>
      <c r="J318">
        <v>20.2</v>
      </c>
      <c r="K318">
        <v>21.01</v>
      </c>
      <c r="L318">
        <v>20.68</v>
      </c>
      <c r="M318">
        <v>20.96</v>
      </c>
      <c r="N318">
        <v>21.69</v>
      </c>
      <c r="O318">
        <v>25.17</v>
      </c>
      <c r="P318">
        <v>24.26</v>
      </c>
      <c r="Q318">
        <v>23.96</v>
      </c>
      <c r="R318">
        <v>21.33</v>
      </c>
      <c r="S318">
        <v>18.87</v>
      </c>
      <c r="T318">
        <v>17.309999999999999</v>
      </c>
      <c r="U318">
        <v>19</v>
      </c>
      <c r="V318">
        <v>18.75</v>
      </c>
      <c r="W318">
        <v>17.100000000000001</v>
      </c>
      <c r="X318">
        <v>17.07</v>
      </c>
      <c r="Y318">
        <v>17.02</v>
      </c>
      <c r="Z318" s="1">
        <f>SUM(B318:Y318)/48</f>
        <v>9.3837499999999991</v>
      </c>
    </row>
    <row r="319" spans="1:26">
      <c r="B319">
        <v>15.27</v>
      </c>
      <c r="C319">
        <v>16.489999999999998</v>
      </c>
      <c r="D319">
        <v>14.31</v>
      </c>
      <c r="E319">
        <v>14.04</v>
      </c>
      <c r="F319">
        <v>15.03</v>
      </c>
      <c r="G319">
        <v>16.98</v>
      </c>
      <c r="H319">
        <v>19.45</v>
      </c>
      <c r="I319">
        <v>20.329999999999998</v>
      </c>
      <c r="J319">
        <v>20.04</v>
      </c>
      <c r="K319">
        <v>20.11</v>
      </c>
      <c r="L319">
        <v>19.47</v>
      </c>
      <c r="M319">
        <v>19.78</v>
      </c>
      <c r="N319">
        <v>19.96</v>
      </c>
      <c r="O319">
        <v>20.260000000000002</v>
      </c>
      <c r="P319">
        <v>19.95</v>
      </c>
      <c r="Q319">
        <v>22.3</v>
      </c>
      <c r="R319">
        <v>22.19</v>
      </c>
      <c r="S319">
        <v>20.260000000000002</v>
      </c>
      <c r="T319">
        <v>17</v>
      </c>
      <c r="U319">
        <v>18.850000000000001</v>
      </c>
      <c r="V319">
        <v>17.760000000000002</v>
      </c>
      <c r="W319">
        <v>17.05</v>
      </c>
      <c r="X319">
        <v>16.98</v>
      </c>
      <c r="Y319">
        <v>16.809999999999999</v>
      </c>
      <c r="Z319" s="1">
        <f>SUM(B319:Y319)/48</f>
        <v>9.1806250000000009</v>
      </c>
    </row>
    <row r="320" spans="1:26">
      <c r="B320">
        <v>15.49</v>
      </c>
      <c r="C320">
        <v>15.67</v>
      </c>
      <c r="D320">
        <v>12.72</v>
      </c>
      <c r="E320">
        <v>8.26</v>
      </c>
      <c r="F320">
        <v>10.31</v>
      </c>
      <c r="G320">
        <v>13.14</v>
      </c>
      <c r="H320">
        <v>15.78</v>
      </c>
      <c r="I320">
        <v>16.899999999999999</v>
      </c>
      <c r="J320">
        <v>21.14</v>
      </c>
      <c r="K320">
        <v>21.14</v>
      </c>
      <c r="L320">
        <v>19.989999999999998</v>
      </c>
      <c r="M320">
        <v>40.869999999999997</v>
      </c>
      <c r="N320">
        <v>64.290000000000006</v>
      </c>
      <c r="O320">
        <v>65.83</v>
      </c>
      <c r="P320">
        <v>71.86</v>
      </c>
      <c r="Q320">
        <v>76.19</v>
      </c>
      <c r="R320">
        <v>72.94</v>
      </c>
      <c r="S320">
        <v>24.26</v>
      </c>
      <c r="T320">
        <v>20.74</v>
      </c>
      <c r="U320">
        <v>21.72</v>
      </c>
      <c r="V320">
        <v>19.48</v>
      </c>
      <c r="W320">
        <v>17</v>
      </c>
      <c r="X320">
        <v>16.88</v>
      </c>
      <c r="Y320">
        <v>16.899999999999999</v>
      </c>
      <c r="Z320" s="1">
        <f>SUM(B320:Y320)/48</f>
        <v>14.572916666666666</v>
      </c>
    </row>
    <row r="321" spans="1:26">
      <c r="B321">
        <v>15.52</v>
      </c>
      <c r="C321">
        <v>14.95</v>
      </c>
      <c r="D321">
        <v>11.8</v>
      </c>
      <c r="E321">
        <v>6.32</v>
      </c>
      <c r="F321">
        <v>6.82</v>
      </c>
      <c r="G321">
        <v>8.73</v>
      </c>
      <c r="H321">
        <v>12.86</v>
      </c>
      <c r="I321">
        <v>13.17</v>
      </c>
      <c r="J321">
        <v>16.82</v>
      </c>
      <c r="K321">
        <v>17.52</v>
      </c>
      <c r="L321">
        <v>18.22</v>
      </c>
      <c r="M321">
        <v>18.41</v>
      </c>
      <c r="N321">
        <v>17</v>
      </c>
      <c r="O321">
        <v>16.329999999999998</v>
      </c>
      <c r="P321">
        <v>16.350000000000001</v>
      </c>
      <c r="Q321">
        <v>16.350000000000001</v>
      </c>
      <c r="R321">
        <v>16.350000000000001</v>
      </c>
      <c r="S321">
        <v>17</v>
      </c>
      <c r="T321">
        <v>17</v>
      </c>
      <c r="U321">
        <v>17</v>
      </c>
      <c r="V321">
        <v>16.93</v>
      </c>
      <c r="W321">
        <v>16.46</v>
      </c>
      <c r="X321">
        <v>15.86</v>
      </c>
      <c r="Y321">
        <v>16.350000000000001</v>
      </c>
      <c r="Z321" s="1">
        <f>SUM(B321:Y321)/48</f>
        <v>7.5025000000000004</v>
      </c>
    </row>
    <row r="322" spans="1:26">
      <c r="B322">
        <v>14.16</v>
      </c>
      <c r="C322">
        <v>15.31</v>
      </c>
      <c r="D322">
        <v>10.72</v>
      </c>
      <c r="E322">
        <v>6.99</v>
      </c>
      <c r="F322">
        <v>10.72</v>
      </c>
      <c r="G322">
        <v>15.86</v>
      </c>
      <c r="H322">
        <v>18.399999999999999</v>
      </c>
      <c r="I322">
        <v>20.6</v>
      </c>
      <c r="J322">
        <v>20.76</v>
      </c>
      <c r="K322">
        <v>21.3</v>
      </c>
      <c r="L322">
        <v>21.26</v>
      </c>
      <c r="M322">
        <v>21.25</v>
      </c>
      <c r="N322">
        <v>22.65</v>
      </c>
      <c r="O322">
        <v>24.02</v>
      </c>
      <c r="P322">
        <v>22.54</v>
      </c>
      <c r="Q322">
        <v>23</v>
      </c>
      <c r="R322">
        <v>22.63</v>
      </c>
      <c r="S322">
        <v>20.69</v>
      </c>
      <c r="T322">
        <v>18.59</v>
      </c>
      <c r="U322">
        <v>21.03</v>
      </c>
      <c r="V322">
        <v>20.38</v>
      </c>
      <c r="W322">
        <v>19.63</v>
      </c>
      <c r="X322">
        <v>18.84</v>
      </c>
      <c r="Y322">
        <v>19.079999999999998</v>
      </c>
      <c r="Z322" s="1">
        <f>SUM(B322:Y322)/48</f>
        <v>9.383541666666666</v>
      </c>
    </row>
    <row r="323" spans="1:26">
      <c r="B323">
        <v>16.89</v>
      </c>
      <c r="C323">
        <v>16.43</v>
      </c>
      <c r="D323">
        <v>14.45</v>
      </c>
      <c r="E323">
        <v>12.11</v>
      </c>
      <c r="F323">
        <v>14.64</v>
      </c>
      <c r="G323">
        <v>19.12</v>
      </c>
      <c r="H323">
        <v>21.8</v>
      </c>
      <c r="I323">
        <v>23.51</v>
      </c>
      <c r="J323">
        <v>23.66</v>
      </c>
      <c r="K323">
        <v>23.28</v>
      </c>
      <c r="L323">
        <v>23.81</v>
      </c>
      <c r="M323">
        <v>23.34</v>
      </c>
      <c r="N323">
        <v>24.48</v>
      </c>
      <c r="O323">
        <v>27.88</v>
      </c>
      <c r="P323">
        <v>23.63</v>
      </c>
      <c r="Q323">
        <v>23.51</v>
      </c>
      <c r="R323">
        <v>23.09</v>
      </c>
      <c r="S323">
        <v>21.05</v>
      </c>
      <c r="T323">
        <v>19.66</v>
      </c>
      <c r="U323">
        <v>20.03</v>
      </c>
      <c r="V323">
        <v>19.75</v>
      </c>
      <c r="W323">
        <v>18.88</v>
      </c>
      <c r="X323">
        <v>18.54</v>
      </c>
      <c r="Y323">
        <v>19</v>
      </c>
      <c r="Z323" s="1">
        <f>SUM(B323:Y323)/48</f>
        <v>10.26125</v>
      </c>
    </row>
    <row r="324" spans="1:26">
      <c r="B324">
        <v>17</v>
      </c>
      <c r="C324">
        <v>16.87</v>
      </c>
      <c r="D324">
        <v>15.13</v>
      </c>
      <c r="E324">
        <v>12.33</v>
      </c>
      <c r="F324">
        <v>15.11</v>
      </c>
      <c r="G324">
        <v>16.989999999999998</v>
      </c>
      <c r="H324">
        <v>20.61</v>
      </c>
      <c r="I324">
        <v>21.37</v>
      </c>
      <c r="J324">
        <v>22.89</v>
      </c>
      <c r="K324">
        <v>23.33</v>
      </c>
      <c r="L324">
        <v>27.44</v>
      </c>
      <c r="M324">
        <v>33.44</v>
      </c>
      <c r="N324">
        <v>41.78</v>
      </c>
      <c r="O324">
        <v>43.12</v>
      </c>
      <c r="P324">
        <v>39.840000000000003</v>
      </c>
      <c r="Q324">
        <v>40.909999999999997</v>
      </c>
      <c r="R324">
        <v>41.94</v>
      </c>
      <c r="S324">
        <v>32.520000000000003</v>
      </c>
      <c r="T324">
        <v>25.37</v>
      </c>
      <c r="U324">
        <v>23.66</v>
      </c>
      <c r="V324">
        <v>22.53</v>
      </c>
      <c r="W324">
        <v>21.71</v>
      </c>
      <c r="X324">
        <v>20.52</v>
      </c>
      <c r="Y324">
        <v>20.32</v>
      </c>
      <c r="Z324" s="1">
        <f>SUM(B324:Y324)/48</f>
        <v>12.848541666666668</v>
      </c>
    </row>
    <row r="325" spans="1:26">
      <c r="B325">
        <v>16.96</v>
      </c>
      <c r="C325">
        <v>16.690000000000001</v>
      </c>
      <c r="D325">
        <v>13.59</v>
      </c>
      <c r="E325">
        <v>12.55</v>
      </c>
      <c r="F325">
        <v>15.84</v>
      </c>
      <c r="G325">
        <v>16.82</v>
      </c>
      <c r="H325">
        <v>20.95</v>
      </c>
      <c r="I325">
        <v>23</v>
      </c>
      <c r="J325">
        <v>24.43</v>
      </c>
      <c r="K325">
        <v>29.71</v>
      </c>
      <c r="L325">
        <v>35.82</v>
      </c>
      <c r="M325">
        <v>38.96</v>
      </c>
      <c r="N325">
        <v>39.42</v>
      </c>
      <c r="O325">
        <v>43.46</v>
      </c>
      <c r="P325">
        <v>35.5</v>
      </c>
      <c r="Q325">
        <v>36.380000000000003</v>
      </c>
      <c r="R325">
        <v>30.96</v>
      </c>
      <c r="S325">
        <v>25.3</v>
      </c>
      <c r="T325">
        <v>22.33</v>
      </c>
      <c r="U325">
        <v>24.33</v>
      </c>
      <c r="V325">
        <v>22.23</v>
      </c>
      <c r="W325">
        <v>20.6</v>
      </c>
      <c r="X325">
        <v>19.13</v>
      </c>
      <c r="Y325">
        <v>19.54</v>
      </c>
      <c r="Z325" s="1">
        <f>SUM(B325:Y325)/48</f>
        <v>12.59375</v>
      </c>
    </row>
    <row r="326" spans="1:26">
      <c r="B326">
        <v>17</v>
      </c>
      <c r="C326">
        <v>16.66</v>
      </c>
      <c r="D326">
        <v>13.69</v>
      </c>
      <c r="E326">
        <v>12.49</v>
      </c>
      <c r="F326">
        <v>13.85</v>
      </c>
      <c r="G326">
        <v>17.36</v>
      </c>
      <c r="H326">
        <v>21.24</v>
      </c>
      <c r="I326">
        <v>23.35</v>
      </c>
      <c r="J326">
        <v>24.27</v>
      </c>
      <c r="K326">
        <v>30.81</v>
      </c>
      <c r="L326">
        <v>33.68</v>
      </c>
      <c r="M326">
        <v>34.74</v>
      </c>
      <c r="N326">
        <v>37.72</v>
      </c>
      <c r="O326">
        <v>37.07</v>
      </c>
      <c r="P326">
        <v>28.91</v>
      </c>
      <c r="Q326">
        <v>26.27</v>
      </c>
      <c r="R326">
        <v>24.67</v>
      </c>
      <c r="S326">
        <v>20.100000000000001</v>
      </c>
      <c r="T326">
        <v>17.03</v>
      </c>
      <c r="U326">
        <v>18.010000000000002</v>
      </c>
      <c r="V326">
        <v>17.510000000000002</v>
      </c>
      <c r="W326">
        <v>18.93</v>
      </c>
      <c r="X326">
        <v>19.11</v>
      </c>
      <c r="Y326">
        <v>20.170000000000002</v>
      </c>
      <c r="Z326" s="1">
        <f>SUM(B326:Y326)/48</f>
        <v>11.346666666666666</v>
      </c>
    </row>
    <row r="327" spans="1:26">
      <c r="B327">
        <v>16.78</v>
      </c>
      <c r="C327">
        <v>16.05</v>
      </c>
      <c r="D327">
        <v>14.01</v>
      </c>
      <c r="E327">
        <v>12.5</v>
      </c>
      <c r="F327">
        <v>10.79</v>
      </c>
      <c r="G327">
        <v>13.75</v>
      </c>
      <c r="H327">
        <v>15.36</v>
      </c>
      <c r="I327">
        <v>17.399999999999999</v>
      </c>
      <c r="J327">
        <v>22.81</v>
      </c>
      <c r="K327">
        <v>23.6</v>
      </c>
      <c r="L327">
        <v>23.39</v>
      </c>
      <c r="M327">
        <v>22.97</v>
      </c>
      <c r="N327">
        <v>21.2</v>
      </c>
      <c r="O327">
        <v>22.85</v>
      </c>
      <c r="P327">
        <v>19.93</v>
      </c>
      <c r="Q327">
        <v>20.71</v>
      </c>
      <c r="R327">
        <v>20.75</v>
      </c>
      <c r="S327">
        <v>23.14</v>
      </c>
      <c r="T327">
        <v>20.68</v>
      </c>
      <c r="U327">
        <v>20.48</v>
      </c>
      <c r="V327">
        <v>18.25</v>
      </c>
      <c r="W327">
        <v>17</v>
      </c>
      <c r="X327">
        <v>17</v>
      </c>
      <c r="Y327">
        <v>17</v>
      </c>
      <c r="Z327" s="1">
        <f>SUM(B327:Y327)/48</f>
        <v>9.3416666666666668</v>
      </c>
    </row>
    <row r="328" spans="1:26">
      <c r="B328">
        <v>16.350000000000001</v>
      </c>
      <c r="C328">
        <v>15.21</v>
      </c>
      <c r="D328">
        <v>10.47</v>
      </c>
      <c r="E328">
        <v>8.7100000000000009</v>
      </c>
      <c r="F328">
        <v>7.76</v>
      </c>
      <c r="G328">
        <v>8.2200000000000006</v>
      </c>
      <c r="H328">
        <v>9.33</v>
      </c>
      <c r="I328">
        <v>13.44</v>
      </c>
      <c r="J328">
        <v>15.93</v>
      </c>
      <c r="K328">
        <v>17</v>
      </c>
      <c r="L328">
        <v>17</v>
      </c>
      <c r="M328">
        <v>17</v>
      </c>
      <c r="N328">
        <v>16.29</v>
      </c>
      <c r="O328">
        <v>14.92</v>
      </c>
      <c r="P328">
        <v>16.350000000000001</v>
      </c>
      <c r="Q328">
        <v>16.399999999999999</v>
      </c>
      <c r="R328">
        <v>16.940000000000001</v>
      </c>
      <c r="S328">
        <v>17</v>
      </c>
      <c r="T328">
        <v>17</v>
      </c>
      <c r="U328">
        <v>17.190000000000001</v>
      </c>
      <c r="V328">
        <v>17</v>
      </c>
      <c r="W328">
        <v>16.36</v>
      </c>
      <c r="X328">
        <v>15.48</v>
      </c>
      <c r="Y328">
        <v>16.68</v>
      </c>
      <c r="Z328" s="1">
        <f>SUM(B328:Y328)/48</f>
        <v>7.3756249999999994</v>
      </c>
    </row>
    <row r="329" spans="1:26">
      <c r="B329">
        <v>14.4</v>
      </c>
      <c r="C329">
        <v>14.6</v>
      </c>
      <c r="D329">
        <v>10.99</v>
      </c>
      <c r="E329">
        <v>9.65</v>
      </c>
      <c r="F329">
        <v>11.35</v>
      </c>
      <c r="G329">
        <v>15.87</v>
      </c>
      <c r="H329">
        <v>19.13</v>
      </c>
      <c r="I329">
        <v>19.77</v>
      </c>
      <c r="J329">
        <v>20.62</v>
      </c>
      <c r="K329">
        <v>20.53</v>
      </c>
      <c r="L329">
        <v>20.350000000000001</v>
      </c>
      <c r="M329">
        <v>20.16</v>
      </c>
      <c r="N329">
        <v>20.56</v>
      </c>
      <c r="O329">
        <v>21.04</v>
      </c>
      <c r="P329">
        <v>20.96</v>
      </c>
      <c r="Q329">
        <v>19.579999999999998</v>
      </c>
      <c r="R329">
        <v>19.12</v>
      </c>
      <c r="S329">
        <v>17.97</v>
      </c>
      <c r="T329">
        <v>17</v>
      </c>
      <c r="U329">
        <v>17.16</v>
      </c>
      <c r="V329">
        <v>17.39</v>
      </c>
      <c r="W329">
        <v>16.899999999999999</v>
      </c>
      <c r="X329">
        <v>17.97</v>
      </c>
      <c r="Y329">
        <v>16.68</v>
      </c>
      <c r="Z329" s="1">
        <f>SUM(B329:Y329)/48</f>
        <v>8.7447916666666661</v>
      </c>
    </row>
    <row r="330" spans="1:26">
      <c r="B330">
        <v>16.82</v>
      </c>
      <c r="C330">
        <v>16.78</v>
      </c>
      <c r="D330">
        <v>13.06</v>
      </c>
      <c r="E330">
        <v>10.94</v>
      </c>
      <c r="F330">
        <v>12.95</v>
      </c>
      <c r="G330">
        <v>16.100000000000001</v>
      </c>
      <c r="H330">
        <v>17.149999999999999</v>
      </c>
      <c r="I330">
        <v>16.91</v>
      </c>
      <c r="J330">
        <v>17</v>
      </c>
      <c r="K330">
        <v>17</v>
      </c>
      <c r="L330">
        <v>17</v>
      </c>
      <c r="M330">
        <v>17</v>
      </c>
      <c r="N330">
        <v>17</v>
      </c>
      <c r="O330">
        <v>17</v>
      </c>
      <c r="P330">
        <v>18.25</v>
      </c>
      <c r="Q330">
        <v>17.14</v>
      </c>
      <c r="R330">
        <v>17</v>
      </c>
      <c r="S330">
        <v>17</v>
      </c>
      <c r="T330">
        <v>16.350000000000001</v>
      </c>
      <c r="U330">
        <v>17</v>
      </c>
      <c r="V330">
        <v>17.54</v>
      </c>
      <c r="W330">
        <v>17.45</v>
      </c>
      <c r="X330">
        <v>17.95</v>
      </c>
      <c r="Y330">
        <v>17.559999999999999</v>
      </c>
      <c r="Z330" s="1">
        <f>SUM(B330:Y330)/48</f>
        <v>8.2489583333333343</v>
      </c>
    </row>
    <row r="331" spans="1:26">
      <c r="B331">
        <v>16.670000000000002</v>
      </c>
      <c r="C331">
        <v>16.670000000000002</v>
      </c>
      <c r="D331">
        <v>13.04</v>
      </c>
      <c r="E331">
        <v>10.43</v>
      </c>
      <c r="F331">
        <v>11.35</v>
      </c>
      <c r="G331">
        <v>15.42</v>
      </c>
      <c r="H331">
        <v>18.89</v>
      </c>
      <c r="I331">
        <v>18.93</v>
      </c>
      <c r="J331">
        <v>16.920000000000002</v>
      </c>
      <c r="K331">
        <v>17</v>
      </c>
      <c r="L331">
        <v>17</v>
      </c>
      <c r="M331">
        <v>17</v>
      </c>
      <c r="N331">
        <v>17.97</v>
      </c>
      <c r="O331">
        <v>17</v>
      </c>
      <c r="P331">
        <v>17</v>
      </c>
      <c r="Q331">
        <v>17.579999999999998</v>
      </c>
      <c r="R331">
        <v>17</v>
      </c>
      <c r="S331">
        <v>16.53</v>
      </c>
      <c r="T331">
        <v>15.27</v>
      </c>
      <c r="U331">
        <v>17</v>
      </c>
      <c r="V331">
        <v>17.21</v>
      </c>
      <c r="W331">
        <v>17.16</v>
      </c>
      <c r="X331">
        <v>18.09</v>
      </c>
      <c r="Y331">
        <v>17.399999999999999</v>
      </c>
      <c r="Z331" s="1">
        <f>SUM(B331:Y331)/48</f>
        <v>8.2193749999999977</v>
      </c>
    </row>
    <row r="332" spans="1:26">
      <c r="B332">
        <v>16.670000000000002</v>
      </c>
      <c r="C332">
        <v>16.670000000000002</v>
      </c>
      <c r="D332">
        <v>13.63</v>
      </c>
      <c r="E332">
        <v>11.66</v>
      </c>
      <c r="F332">
        <v>13.16</v>
      </c>
      <c r="G332">
        <v>16.23</v>
      </c>
      <c r="H332">
        <v>18.96</v>
      </c>
      <c r="I332">
        <v>17.920000000000002</v>
      </c>
      <c r="J332">
        <v>19.32</v>
      </c>
      <c r="K332">
        <v>18.809999999999999</v>
      </c>
      <c r="L332">
        <v>19.72</v>
      </c>
      <c r="M332">
        <v>20</v>
      </c>
      <c r="N332">
        <v>23.28</v>
      </c>
      <c r="O332">
        <v>23.48</v>
      </c>
      <c r="P332">
        <v>20.69</v>
      </c>
      <c r="Q332">
        <v>18.22</v>
      </c>
      <c r="R332">
        <v>17</v>
      </c>
      <c r="S332">
        <v>17</v>
      </c>
      <c r="T332">
        <v>16.43</v>
      </c>
      <c r="U332">
        <v>17</v>
      </c>
      <c r="V332">
        <v>16.829999999999998</v>
      </c>
      <c r="W332">
        <v>16.850000000000001</v>
      </c>
      <c r="X332">
        <v>17.190000000000001</v>
      </c>
      <c r="Y332">
        <v>17.59</v>
      </c>
      <c r="Z332" s="1">
        <f>SUM(B332:Y332)/48</f>
        <v>8.8397916666666685</v>
      </c>
    </row>
    <row r="333" spans="1:26">
      <c r="B333">
        <v>15.82</v>
      </c>
      <c r="C333">
        <v>16.670000000000002</v>
      </c>
      <c r="D333">
        <v>13.95</v>
      </c>
      <c r="E333">
        <v>12.85</v>
      </c>
      <c r="F333">
        <v>13.86</v>
      </c>
      <c r="G333">
        <v>17.309999999999999</v>
      </c>
      <c r="H333">
        <v>18.21</v>
      </c>
      <c r="I333">
        <v>17.850000000000001</v>
      </c>
      <c r="J333">
        <v>17</v>
      </c>
      <c r="K333">
        <v>17.48</v>
      </c>
      <c r="L333">
        <v>17.510000000000002</v>
      </c>
      <c r="M333">
        <v>17.329999999999998</v>
      </c>
      <c r="N333">
        <v>22.56</v>
      </c>
      <c r="O333">
        <v>22.7</v>
      </c>
      <c r="P333">
        <v>22.32</v>
      </c>
      <c r="Q333">
        <v>20.02</v>
      </c>
      <c r="R333">
        <v>18.82</v>
      </c>
      <c r="S333">
        <v>17.399999999999999</v>
      </c>
      <c r="T333">
        <v>16.760000000000002</v>
      </c>
      <c r="U333">
        <v>17</v>
      </c>
      <c r="V333">
        <v>16.670000000000002</v>
      </c>
      <c r="W333">
        <v>17.02</v>
      </c>
      <c r="X333">
        <v>17.43</v>
      </c>
      <c r="Y333">
        <v>18.02</v>
      </c>
      <c r="Z333" s="1">
        <f>SUM(B333:Y333)/48</f>
        <v>8.803333333333331</v>
      </c>
    </row>
    <row r="334" spans="1:26">
      <c r="B334">
        <v>16.170000000000002</v>
      </c>
      <c r="C334">
        <v>17.29</v>
      </c>
      <c r="D334">
        <v>11.17</v>
      </c>
      <c r="E334">
        <v>4.59</v>
      </c>
      <c r="F334">
        <v>10.119999999999999</v>
      </c>
      <c r="G334">
        <v>10.97</v>
      </c>
      <c r="H334">
        <v>15.36</v>
      </c>
      <c r="I334">
        <v>16.059999999999999</v>
      </c>
      <c r="J334">
        <v>17.84</v>
      </c>
      <c r="K334">
        <v>19.829999999999998</v>
      </c>
      <c r="L334">
        <v>20.3</v>
      </c>
      <c r="M334">
        <v>20.18</v>
      </c>
      <c r="N334">
        <v>21.05</v>
      </c>
      <c r="O334">
        <v>23.09</v>
      </c>
      <c r="P334">
        <v>22.38</v>
      </c>
      <c r="Q334">
        <v>21.36</v>
      </c>
      <c r="R334">
        <v>20.2</v>
      </c>
      <c r="S334">
        <v>19.54</v>
      </c>
      <c r="T334">
        <v>17.57</v>
      </c>
      <c r="U334">
        <v>17.59</v>
      </c>
      <c r="V334">
        <v>17</v>
      </c>
      <c r="W334">
        <v>16.72</v>
      </c>
      <c r="X334">
        <v>16.760000000000002</v>
      </c>
      <c r="Y334">
        <v>16.55</v>
      </c>
      <c r="Z334" s="1">
        <f>SUM(B334:Y334)/48</f>
        <v>8.5352083333333333</v>
      </c>
    </row>
    <row r="335" spans="1:26">
      <c r="B335">
        <v>12.68</v>
      </c>
      <c r="C335">
        <v>15.12</v>
      </c>
      <c r="D335">
        <v>11.23</v>
      </c>
      <c r="E335">
        <v>9.07</v>
      </c>
      <c r="F335">
        <v>9.2100000000000009</v>
      </c>
      <c r="G335">
        <v>9.25</v>
      </c>
      <c r="H335">
        <v>10.97</v>
      </c>
      <c r="I335">
        <v>14.29</v>
      </c>
      <c r="J335">
        <v>15.97</v>
      </c>
      <c r="K335">
        <v>16.350000000000001</v>
      </c>
      <c r="L335">
        <v>16.989999999999998</v>
      </c>
      <c r="M335">
        <v>16.53</v>
      </c>
      <c r="N335">
        <v>16.989999999999998</v>
      </c>
      <c r="O335">
        <v>17</v>
      </c>
      <c r="P335">
        <v>17.05</v>
      </c>
      <c r="Q335">
        <v>17</v>
      </c>
      <c r="R335">
        <v>17</v>
      </c>
      <c r="S335">
        <v>17</v>
      </c>
      <c r="T335">
        <v>16.989999999999998</v>
      </c>
      <c r="U335">
        <v>17.11</v>
      </c>
      <c r="V335">
        <v>17</v>
      </c>
      <c r="W335">
        <v>16.86</v>
      </c>
      <c r="X335">
        <v>15.55</v>
      </c>
      <c r="Y335">
        <v>16.600000000000001</v>
      </c>
      <c r="Z335" s="1">
        <f>SUM(B335:Y335)/48</f>
        <v>7.4960416666666694</v>
      </c>
    </row>
    <row r="336" spans="1:26">
      <c r="A336" t="s">
        <v>11</v>
      </c>
      <c r="B336">
        <v>13.77</v>
      </c>
      <c r="C336">
        <v>13.68</v>
      </c>
      <c r="D336">
        <v>10.33</v>
      </c>
      <c r="E336">
        <v>10.119999999999999</v>
      </c>
      <c r="F336">
        <v>12.17</v>
      </c>
      <c r="G336">
        <v>15.22</v>
      </c>
      <c r="H336">
        <v>17.8</v>
      </c>
      <c r="I336">
        <v>17.63</v>
      </c>
      <c r="J336">
        <v>21.33</v>
      </c>
      <c r="K336">
        <v>21.33</v>
      </c>
      <c r="L336">
        <v>20.43</v>
      </c>
      <c r="M336">
        <v>20.58</v>
      </c>
      <c r="N336">
        <v>24.22</v>
      </c>
      <c r="O336">
        <v>24.85</v>
      </c>
      <c r="P336">
        <v>25.09</v>
      </c>
      <c r="Q336">
        <v>21.71</v>
      </c>
      <c r="R336">
        <v>21.03</v>
      </c>
      <c r="S336">
        <v>19.43</v>
      </c>
      <c r="T336">
        <v>17.079999999999998</v>
      </c>
      <c r="U336">
        <v>17</v>
      </c>
      <c r="V336">
        <v>16.850000000000001</v>
      </c>
      <c r="W336">
        <v>16.899999999999999</v>
      </c>
      <c r="X336">
        <v>16.989999999999998</v>
      </c>
      <c r="Y336">
        <v>17.059999999999999</v>
      </c>
      <c r="Z336" s="1">
        <f>SUM(B336:Y336)/48</f>
        <v>9.0124999999999993</v>
      </c>
    </row>
    <row r="337" spans="2:26">
      <c r="B337">
        <v>16.510000000000002</v>
      </c>
      <c r="C337">
        <v>16.57</v>
      </c>
      <c r="D337">
        <v>13.03</v>
      </c>
      <c r="E337">
        <v>9.07</v>
      </c>
      <c r="F337">
        <v>12.92</v>
      </c>
      <c r="G337">
        <v>16.329999999999998</v>
      </c>
      <c r="H337">
        <v>18.28</v>
      </c>
      <c r="I337">
        <v>18.649999999999999</v>
      </c>
      <c r="J337">
        <v>21.44</v>
      </c>
      <c r="K337">
        <v>21.44</v>
      </c>
      <c r="L337">
        <v>21.14</v>
      </c>
      <c r="M337">
        <v>23.83</v>
      </c>
      <c r="N337">
        <v>23.78</v>
      </c>
      <c r="O337">
        <v>27.65</v>
      </c>
      <c r="P337">
        <v>27.59</v>
      </c>
      <c r="Q337">
        <v>26.96</v>
      </c>
      <c r="R337">
        <v>26.87</v>
      </c>
      <c r="S337">
        <v>23.7</v>
      </c>
      <c r="T337">
        <v>21.44</v>
      </c>
      <c r="U337">
        <v>23.57</v>
      </c>
      <c r="V337">
        <v>22.53</v>
      </c>
      <c r="W337">
        <v>20.7</v>
      </c>
      <c r="X337">
        <v>20.420000000000002</v>
      </c>
      <c r="Y337">
        <v>21.91</v>
      </c>
      <c r="Z337" s="1">
        <f>SUM(B337:Y337)/48</f>
        <v>10.340208333333333</v>
      </c>
    </row>
    <row r="338" spans="2:26">
      <c r="B338">
        <v>18.190000000000001</v>
      </c>
      <c r="C338">
        <v>16.87</v>
      </c>
      <c r="D338">
        <v>15.23</v>
      </c>
      <c r="E338">
        <v>13.56</v>
      </c>
      <c r="F338">
        <v>14.48</v>
      </c>
      <c r="G338">
        <v>18.690000000000001</v>
      </c>
      <c r="H338">
        <v>21.47</v>
      </c>
      <c r="I338">
        <v>22.9</v>
      </c>
      <c r="J338">
        <v>23.8</v>
      </c>
      <c r="K338">
        <v>24.65</v>
      </c>
      <c r="L338">
        <v>26.09</v>
      </c>
      <c r="M338">
        <v>29.52</v>
      </c>
      <c r="N338">
        <v>24.66</v>
      </c>
      <c r="O338">
        <v>24.58</v>
      </c>
      <c r="P338">
        <v>24.06</v>
      </c>
      <c r="Q338">
        <v>22.55</v>
      </c>
      <c r="R338">
        <v>18.87</v>
      </c>
      <c r="S338">
        <v>18.77</v>
      </c>
      <c r="T338">
        <v>17.23</v>
      </c>
      <c r="U338">
        <v>17.850000000000001</v>
      </c>
      <c r="V338">
        <v>18.5</v>
      </c>
      <c r="W338">
        <v>17.95</v>
      </c>
      <c r="X338">
        <v>18.329999999999998</v>
      </c>
      <c r="Y338">
        <v>17.68</v>
      </c>
      <c r="Z338" s="1">
        <f>SUM(B338:Y338)/48</f>
        <v>10.135000000000002</v>
      </c>
    </row>
    <row r="339" spans="2:26">
      <c r="B339">
        <v>16.39</v>
      </c>
      <c r="C339">
        <v>15.55</v>
      </c>
      <c r="D339">
        <v>13.54</v>
      </c>
      <c r="E339">
        <v>10.99</v>
      </c>
      <c r="F339">
        <v>12.22</v>
      </c>
      <c r="G339">
        <v>17.37</v>
      </c>
      <c r="H339">
        <v>20.74</v>
      </c>
      <c r="I339">
        <v>22.74</v>
      </c>
      <c r="J339">
        <v>25.75</v>
      </c>
      <c r="K339">
        <v>28.73</v>
      </c>
      <c r="L339">
        <v>28.97</v>
      </c>
      <c r="M339">
        <v>30.23</v>
      </c>
      <c r="N339">
        <v>34.33</v>
      </c>
      <c r="O339">
        <v>35.71</v>
      </c>
      <c r="P339">
        <v>31.33</v>
      </c>
      <c r="Q339">
        <v>34.49</v>
      </c>
      <c r="R339">
        <v>28.46</v>
      </c>
      <c r="S339">
        <v>22.55</v>
      </c>
      <c r="T339">
        <v>20.76</v>
      </c>
      <c r="U339">
        <v>21.94</v>
      </c>
      <c r="V339">
        <v>20.260000000000002</v>
      </c>
      <c r="W339">
        <v>17.48</v>
      </c>
      <c r="X339">
        <v>18.3</v>
      </c>
      <c r="Y339">
        <v>22.89</v>
      </c>
      <c r="Z339" s="1">
        <f>SUM(B339:Y339)/48</f>
        <v>11.494166666666665</v>
      </c>
    </row>
    <row r="340" spans="2:26">
      <c r="B340">
        <v>19.18</v>
      </c>
      <c r="C340">
        <v>17.04</v>
      </c>
      <c r="D340">
        <v>15.58</v>
      </c>
      <c r="E340">
        <v>14.67</v>
      </c>
      <c r="F340">
        <v>15.73</v>
      </c>
      <c r="G340">
        <v>17.37</v>
      </c>
      <c r="H340">
        <v>22.39</v>
      </c>
      <c r="I340">
        <v>22.95</v>
      </c>
      <c r="J340">
        <v>24.13</v>
      </c>
      <c r="K340">
        <v>24.38</v>
      </c>
      <c r="L340">
        <v>24</v>
      </c>
      <c r="M340">
        <v>24.2</v>
      </c>
      <c r="N340">
        <v>24.03</v>
      </c>
      <c r="O340">
        <v>23.99</v>
      </c>
      <c r="P340">
        <v>21.14</v>
      </c>
      <c r="Q340">
        <v>20.49</v>
      </c>
      <c r="R340">
        <v>21.28</v>
      </c>
      <c r="S340">
        <v>19.149999999999999</v>
      </c>
      <c r="T340">
        <v>17.36</v>
      </c>
      <c r="U340">
        <v>18.600000000000001</v>
      </c>
      <c r="V340">
        <v>19.420000000000002</v>
      </c>
      <c r="W340">
        <v>19.75</v>
      </c>
      <c r="X340">
        <v>19.670000000000002</v>
      </c>
      <c r="Y340">
        <v>22.22</v>
      </c>
      <c r="Z340" s="1">
        <f>SUM(B340:Y340)/48</f>
        <v>10.181666666666667</v>
      </c>
    </row>
    <row r="341" spans="2:26">
      <c r="B341">
        <v>18.100000000000001</v>
      </c>
      <c r="C341">
        <v>17.309999999999999</v>
      </c>
      <c r="D341">
        <v>16.350000000000001</v>
      </c>
      <c r="E341">
        <v>14.64</v>
      </c>
      <c r="F341">
        <v>14.02</v>
      </c>
      <c r="G341">
        <v>15.98</v>
      </c>
      <c r="H341">
        <v>17</v>
      </c>
      <c r="I341">
        <v>18.010000000000002</v>
      </c>
      <c r="J341">
        <v>21.78</v>
      </c>
      <c r="K341">
        <v>23.46</v>
      </c>
      <c r="L341">
        <v>22.5</v>
      </c>
      <c r="M341">
        <v>20.88</v>
      </c>
      <c r="N341">
        <v>18.55</v>
      </c>
      <c r="O341">
        <v>17</v>
      </c>
      <c r="P341">
        <v>16.61</v>
      </c>
      <c r="Q341">
        <v>16.36</v>
      </c>
      <c r="R341">
        <v>16.350000000000001</v>
      </c>
      <c r="S341">
        <v>17</v>
      </c>
      <c r="T341">
        <v>16.66</v>
      </c>
      <c r="U341">
        <v>16.989999999999998</v>
      </c>
      <c r="V341">
        <v>16.62</v>
      </c>
      <c r="W341">
        <v>16.350000000000001</v>
      </c>
      <c r="X341">
        <v>15.6</v>
      </c>
      <c r="Y341">
        <v>16.73</v>
      </c>
      <c r="Z341" s="1">
        <f>SUM(B341:Y341)/48</f>
        <v>8.7677083333333368</v>
      </c>
    </row>
    <row r="342" spans="2:26">
      <c r="B342">
        <v>16.37</v>
      </c>
      <c r="C342">
        <v>16.14</v>
      </c>
      <c r="D342">
        <v>10.32</v>
      </c>
      <c r="E342">
        <v>8.6999999999999993</v>
      </c>
      <c r="F342">
        <v>7.68</v>
      </c>
      <c r="G342">
        <v>8.01</v>
      </c>
      <c r="H342">
        <v>10.65</v>
      </c>
      <c r="I342">
        <v>12.42</v>
      </c>
      <c r="J342">
        <v>15.7</v>
      </c>
      <c r="K342">
        <v>17</v>
      </c>
      <c r="L342">
        <v>16.559999999999999</v>
      </c>
      <c r="M342">
        <v>17</v>
      </c>
      <c r="N342">
        <v>17</v>
      </c>
      <c r="O342">
        <v>16.989999999999998</v>
      </c>
      <c r="P342">
        <v>16.989999999999998</v>
      </c>
      <c r="Q342">
        <v>16.989999999999998</v>
      </c>
      <c r="R342">
        <v>16.920000000000002</v>
      </c>
      <c r="S342">
        <v>17.05</v>
      </c>
      <c r="T342">
        <v>17</v>
      </c>
      <c r="U342">
        <v>17.100000000000001</v>
      </c>
      <c r="V342">
        <v>17.34</v>
      </c>
      <c r="W342">
        <v>16.920000000000002</v>
      </c>
      <c r="X342">
        <v>16.5</v>
      </c>
      <c r="Y342">
        <v>17.03</v>
      </c>
      <c r="Z342" s="1">
        <f>SUM(B342:Y342)/48</f>
        <v>7.5079166666666692</v>
      </c>
    </row>
    <row r="343" spans="2:26">
      <c r="B343">
        <v>16.670000000000002</v>
      </c>
      <c r="C343">
        <v>16.670000000000002</v>
      </c>
      <c r="D343">
        <v>13.47</v>
      </c>
      <c r="E343">
        <v>11.59</v>
      </c>
      <c r="F343">
        <v>14.25</v>
      </c>
      <c r="G343">
        <v>16.79</v>
      </c>
      <c r="H343">
        <v>18.05</v>
      </c>
      <c r="I343">
        <v>18.739999999999998</v>
      </c>
      <c r="J343">
        <v>19.05</v>
      </c>
      <c r="K343">
        <v>20.99</v>
      </c>
      <c r="L343">
        <v>19.04</v>
      </c>
      <c r="M343">
        <v>23.07</v>
      </c>
      <c r="N343">
        <v>25.37</v>
      </c>
      <c r="O343">
        <v>25.54</v>
      </c>
      <c r="P343">
        <v>25.08</v>
      </c>
      <c r="Q343">
        <v>18.47</v>
      </c>
      <c r="R343">
        <v>18.55</v>
      </c>
      <c r="S343">
        <v>20.3</v>
      </c>
      <c r="T343">
        <v>17.91</v>
      </c>
      <c r="U343">
        <v>23</v>
      </c>
      <c r="V343">
        <v>24.82</v>
      </c>
      <c r="W343">
        <v>24.7</v>
      </c>
      <c r="X343">
        <v>22.99</v>
      </c>
      <c r="Y343">
        <v>25.5</v>
      </c>
      <c r="Z343" s="1">
        <f>SUM(B343:Y343)/48</f>
        <v>10.012708333333334</v>
      </c>
    </row>
    <row r="344" spans="2:26">
      <c r="B344">
        <v>21.33</v>
      </c>
      <c r="C344">
        <v>17.920000000000002</v>
      </c>
      <c r="D344">
        <v>15.9</v>
      </c>
      <c r="E344">
        <v>15</v>
      </c>
      <c r="F344">
        <v>16.170000000000002</v>
      </c>
      <c r="G344">
        <v>19.91</v>
      </c>
      <c r="H344">
        <v>26.09</v>
      </c>
      <c r="I344">
        <v>28.93</v>
      </c>
      <c r="J344">
        <v>38.090000000000003</v>
      </c>
      <c r="K344">
        <v>40.31</v>
      </c>
      <c r="L344">
        <v>35.840000000000003</v>
      </c>
      <c r="M344">
        <v>33.590000000000003</v>
      </c>
      <c r="N344">
        <v>41.3</v>
      </c>
      <c r="O344">
        <v>65.540000000000006</v>
      </c>
      <c r="P344">
        <v>79.849999999999994</v>
      </c>
      <c r="Q344">
        <v>45</v>
      </c>
      <c r="R344">
        <v>36.81</v>
      </c>
      <c r="S344">
        <v>31.84</v>
      </c>
      <c r="T344">
        <v>26.07</v>
      </c>
      <c r="U344">
        <v>26.41</v>
      </c>
      <c r="V344">
        <v>28.93</v>
      </c>
      <c r="W344">
        <v>25.17</v>
      </c>
      <c r="X344">
        <v>22.42</v>
      </c>
      <c r="Y344">
        <v>25.31</v>
      </c>
      <c r="Z344" s="1">
        <f>SUM(B344:Y344)/48</f>
        <v>15.911041666666668</v>
      </c>
    </row>
    <row r="345" spans="2:26">
      <c r="B345">
        <v>19.66</v>
      </c>
      <c r="C345">
        <v>17.53</v>
      </c>
      <c r="D345">
        <v>16.350000000000001</v>
      </c>
      <c r="E345">
        <v>14.69</v>
      </c>
      <c r="F345">
        <v>16.03</v>
      </c>
      <c r="G345">
        <v>19.22</v>
      </c>
      <c r="H345">
        <v>28.49</v>
      </c>
      <c r="I345">
        <v>30.5</v>
      </c>
      <c r="J345">
        <v>35.1</v>
      </c>
      <c r="K345">
        <v>36.950000000000003</v>
      </c>
      <c r="L345">
        <v>35.32</v>
      </c>
      <c r="M345">
        <v>35.770000000000003</v>
      </c>
      <c r="N345">
        <v>45.64</v>
      </c>
      <c r="O345">
        <v>46.79</v>
      </c>
      <c r="P345">
        <v>46.84</v>
      </c>
      <c r="Q345">
        <v>39.9</v>
      </c>
      <c r="R345">
        <v>36.39</v>
      </c>
      <c r="S345">
        <v>27.81</v>
      </c>
      <c r="T345">
        <v>18.829999999999998</v>
      </c>
      <c r="U345">
        <v>22.39</v>
      </c>
      <c r="V345">
        <v>23.7</v>
      </c>
      <c r="W345">
        <v>23.92</v>
      </c>
      <c r="X345">
        <v>20.51</v>
      </c>
      <c r="Y345">
        <v>25</v>
      </c>
      <c r="Z345" s="1">
        <f>SUM(B345:Y345)/48</f>
        <v>14.236041666666665</v>
      </c>
    </row>
    <row r="346" spans="2:26">
      <c r="B346">
        <v>19.95</v>
      </c>
      <c r="C346">
        <v>17.079999999999998</v>
      </c>
      <c r="D346">
        <v>16.350000000000001</v>
      </c>
      <c r="E346">
        <v>15.1</v>
      </c>
      <c r="F346">
        <v>15.97</v>
      </c>
      <c r="G346">
        <v>17.489999999999998</v>
      </c>
      <c r="H346">
        <v>22.81</v>
      </c>
      <c r="I346">
        <v>22.55</v>
      </c>
      <c r="J346">
        <v>29.22</v>
      </c>
      <c r="K346">
        <v>36.5</v>
      </c>
      <c r="L346">
        <v>35.24</v>
      </c>
      <c r="M346">
        <v>39.799999999999997</v>
      </c>
      <c r="N346">
        <v>46.72</v>
      </c>
      <c r="O346">
        <v>69.540000000000006</v>
      </c>
      <c r="P346">
        <v>82.86</v>
      </c>
      <c r="Q346">
        <v>46.52</v>
      </c>
      <c r="R346">
        <v>43.94</v>
      </c>
      <c r="S346">
        <v>36.590000000000003</v>
      </c>
      <c r="T346">
        <v>30.85</v>
      </c>
      <c r="U346">
        <v>36.479999999999997</v>
      </c>
      <c r="V346">
        <v>36.68</v>
      </c>
      <c r="W346">
        <v>35.700000000000003</v>
      </c>
      <c r="X346">
        <v>28</v>
      </c>
      <c r="Y346">
        <v>27.09</v>
      </c>
      <c r="Z346" s="1">
        <f>SUM(B346:Y346)/48</f>
        <v>16.854791666666671</v>
      </c>
    </row>
    <row r="347" spans="2:26">
      <c r="B347">
        <v>23.87</v>
      </c>
      <c r="C347">
        <v>21.49</v>
      </c>
      <c r="D347">
        <v>16.670000000000002</v>
      </c>
      <c r="E347">
        <v>16.350000000000001</v>
      </c>
      <c r="F347">
        <v>16.63</v>
      </c>
      <c r="G347">
        <v>19.600000000000001</v>
      </c>
      <c r="H347">
        <v>25.64</v>
      </c>
      <c r="I347">
        <v>31.26</v>
      </c>
      <c r="J347">
        <v>37.44</v>
      </c>
      <c r="K347">
        <v>42.2</v>
      </c>
      <c r="L347">
        <v>35.57</v>
      </c>
      <c r="M347">
        <v>35.020000000000003</v>
      </c>
      <c r="N347">
        <v>35.69</v>
      </c>
      <c r="O347">
        <v>37.72</v>
      </c>
      <c r="P347">
        <v>35.42</v>
      </c>
      <c r="Q347">
        <v>26.66</v>
      </c>
      <c r="R347">
        <v>23.96</v>
      </c>
      <c r="S347">
        <v>21.39</v>
      </c>
      <c r="T347">
        <v>17.079999999999998</v>
      </c>
      <c r="U347">
        <v>23.33</v>
      </c>
      <c r="V347">
        <v>22.59</v>
      </c>
      <c r="W347">
        <v>22.71</v>
      </c>
      <c r="X347">
        <v>22.84</v>
      </c>
      <c r="Y347">
        <v>25.48</v>
      </c>
      <c r="Z347" s="1">
        <f>SUM(B347:Y347)/48</f>
        <v>13.262708333333336</v>
      </c>
    </row>
    <row r="348" spans="2:26">
      <c r="B348">
        <v>18.760000000000002</v>
      </c>
      <c r="C348">
        <v>17.239999999999998</v>
      </c>
      <c r="D348">
        <v>16.27</v>
      </c>
      <c r="E348">
        <v>15.55</v>
      </c>
      <c r="F348">
        <v>16.28</v>
      </c>
      <c r="G348">
        <v>16.579999999999998</v>
      </c>
      <c r="H348">
        <v>17.04</v>
      </c>
      <c r="I348">
        <v>19.13</v>
      </c>
      <c r="J348">
        <v>24.55</v>
      </c>
      <c r="K348">
        <v>27.34</v>
      </c>
      <c r="L348">
        <v>30.3</v>
      </c>
      <c r="M348">
        <v>34.04</v>
      </c>
      <c r="N348">
        <v>35.450000000000003</v>
      </c>
      <c r="O348">
        <v>37.07</v>
      </c>
      <c r="P348">
        <v>38.51</v>
      </c>
      <c r="Q348">
        <v>36.57</v>
      </c>
      <c r="R348">
        <v>35.950000000000003</v>
      </c>
      <c r="S348">
        <v>35.520000000000003</v>
      </c>
      <c r="T348">
        <v>28.24</v>
      </c>
      <c r="U348">
        <v>32.090000000000003</v>
      </c>
      <c r="V348">
        <v>28</v>
      </c>
      <c r="W348">
        <v>24.1</v>
      </c>
      <c r="X348">
        <v>23.75</v>
      </c>
      <c r="Y348">
        <v>24.41</v>
      </c>
      <c r="Z348" s="1">
        <f>SUM(B348:Y348)/48</f>
        <v>13.182083333333333</v>
      </c>
    </row>
    <row r="349" spans="2:26">
      <c r="B349">
        <v>17.39</v>
      </c>
      <c r="C349">
        <v>16.760000000000002</v>
      </c>
      <c r="D349">
        <v>16.350000000000001</v>
      </c>
      <c r="E349">
        <v>16.09</v>
      </c>
      <c r="F349">
        <v>14.96</v>
      </c>
      <c r="G349">
        <v>15.41</v>
      </c>
      <c r="H349">
        <v>15.32</v>
      </c>
      <c r="I349">
        <v>16.48</v>
      </c>
      <c r="J349">
        <v>18.309999999999999</v>
      </c>
      <c r="K349">
        <v>23.32</v>
      </c>
      <c r="L349">
        <v>24.54</v>
      </c>
      <c r="M349">
        <v>25.8</v>
      </c>
      <c r="N349">
        <v>23.56</v>
      </c>
      <c r="O349">
        <v>23.85</v>
      </c>
      <c r="P349">
        <v>21.05</v>
      </c>
      <c r="Q349">
        <v>19.149999999999999</v>
      </c>
      <c r="R349">
        <v>19.18</v>
      </c>
      <c r="S349">
        <v>23.75</v>
      </c>
      <c r="T349">
        <v>18.489999999999998</v>
      </c>
      <c r="U349">
        <v>18.79</v>
      </c>
      <c r="V349">
        <v>18.62</v>
      </c>
      <c r="W349">
        <v>17.53</v>
      </c>
      <c r="X349">
        <v>17.190000000000001</v>
      </c>
      <c r="Y349">
        <v>17.25</v>
      </c>
      <c r="Z349" s="1">
        <f>SUM(B349:Y349)/48</f>
        <v>9.5654166666666676</v>
      </c>
    </row>
    <row r="350" spans="2:26">
      <c r="B350">
        <v>16.329999999999998</v>
      </c>
      <c r="C350">
        <v>16.52</v>
      </c>
      <c r="D350">
        <v>15.3</v>
      </c>
      <c r="E350">
        <v>14.7</v>
      </c>
      <c r="F350">
        <v>15.35</v>
      </c>
      <c r="G350">
        <v>17</v>
      </c>
      <c r="H350">
        <v>20.43</v>
      </c>
      <c r="I350">
        <v>21.42</v>
      </c>
      <c r="J350">
        <v>28.11</v>
      </c>
      <c r="K350">
        <v>34.58</v>
      </c>
      <c r="L350">
        <v>34.24</v>
      </c>
      <c r="M350">
        <v>32.409999999999997</v>
      </c>
      <c r="N350">
        <v>40.92</v>
      </c>
      <c r="O350">
        <v>44.34</v>
      </c>
      <c r="P350">
        <v>44</v>
      </c>
      <c r="Q350">
        <v>42.61</v>
      </c>
      <c r="R350">
        <v>34.299999999999997</v>
      </c>
      <c r="S350">
        <v>33.26</v>
      </c>
      <c r="T350">
        <v>29.7</v>
      </c>
      <c r="U350">
        <v>27.67</v>
      </c>
      <c r="V350">
        <v>31.27</v>
      </c>
      <c r="W350">
        <v>24.17</v>
      </c>
      <c r="X350">
        <v>21.6</v>
      </c>
      <c r="Y350">
        <v>24.02</v>
      </c>
      <c r="Z350" s="1">
        <f>SUM(B350:Y350)/48</f>
        <v>13.838541666666664</v>
      </c>
    </row>
    <row r="351" spans="2:26">
      <c r="B351">
        <v>17.07</v>
      </c>
      <c r="C351">
        <v>16.78</v>
      </c>
      <c r="D351">
        <v>15.35</v>
      </c>
      <c r="E351">
        <v>14.47</v>
      </c>
      <c r="F351">
        <v>15.73</v>
      </c>
      <c r="G351">
        <v>16.97</v>
      </c>
      <c r="H351">
        <v>20.95</v>
      </c>
      <c r="I351">
        <v>24.19</v>
      </c>
      <c r="J351">
        <v>37.82</v>
      </c>
      <c r="K351">
        <v>38.96</v>
      </c>
      <c r="L351">
        <v>38.83</v>
      </c>
      <c r="M351">
        <v>38.65</v>
      </c>
      <c r="N351">
        <v>63.48</v>
      </c>
      <c r="O351">
        <v>72.7</v>
      </c>
      <c r="P351">
        <v>73.38</v>
      </c>
      <c r="Q351">
        <v>69.16</v>
      </c>
      <c r="R351">
        <v>64.989999999999995</v>
      </c>
      <c r="S351">
        <v>34.549999999999997</v>
      </c>
      <c r="T351">
        <v>33.47</v>
      </c>
      <c r="U351">
        <v>27.24</v>
      </c>
      <c r="V351">
        <v>23.22</v>
      </c>
      <c r="W351">
        <v>35.340000000000003</v>
      </c>
      <c r="X351">
        <v>27.82</v>
      </c>
      <c r="Y351">
        <v>28.47</v>
      </c>
      <c r="Z351" s="1">
        <f>SUM(B351:Y351)/48</f>
        <v>17.69979166666667</v>
      </c>
    </row>
    <row r="352" spans="2:26">
      <c r="B352">
        <v>16.920000000000002</v>
      </c>
      <c r="C352">
        <v>16.670000000000002</v>
      </c>
      <c r="D352">
        <v>11.88</v>
      </c>
      <c r="E352">
        <v>13.91</v>
      </c>
      <c r="F352">
        <v>16.32</v>
      </c>
      <c r="G352">
        <v>16.809999999999999</v>
      </c>
      <c r="H352">
        <v>21.58</v>
      </c>
      <c r="I352">
        <v>33.950000000000003</v>
      </c>
      <c r="J352">
        <v>37.869999999999997</v>
      </c>
      <c r="K352">
        <v>39.35</v>
      </c>
      <c r="L352">
        <v>44.08</v>
      </c>
      <c r="M352">
        <v>65.95</v>
      </c>
      <c r="N352">
        <v>70.650000000000006</v>
      </c>
      <c r="O352">
        <v>97.05</v>
      </c>
      <c r="P352">
        <v>98.15</v>
      </c>
      <c r="Q352">
        <v>68.34</v>
      </c>
      <c r="R352">
        <v>62.93</v>
      </c>
      <c r="S352">
        <v>38.33</v>
      </c>
      <c r="T352">
        <v>25.57</v>
      </c>
      <c r="U352">
        <v>24.01</v>
      </c>
      <c r="V352">
        <v>27.57</v>
      </c>
      <c r="W352">
        <v>23.96</v>
      </c>
      <c r="X352">
        <v>17.899999999999999</v>
      </c>
      <c r="Y352">
        <v>20.57</v>
      </c>
      <c r="Z352" s="1">
        <f>SUM(B352:Y352)/48</f>
        <v>18.965000000000007</v>
      </c>
    </row>
    <row r="353" spans="2:26">
      <c r="B353">
        <v>16.899999999999999</v>
      </c>
      <c r="C353">
        <v>16.579999999999998</v>
      </c>
      <c r="D353">
        <v>13.49</v>
      </c>
      <c r="E353">
        <v>12.83</v>
      </c>
      <c r="F353">
        <v>15.89</v>
      </c>
      <c r="G353">
        <v>17.09</v>
      </c>
      <c r="H353">
        <v>22.32</v>
      </c>
      <c r="I353">
        <v>24.45</v>
      </c>
      <c r="J353">
        <v>35.340000000000003</v>
      </c>
      <c r="K353">
        <v>37</v>
      </c>
      <c r="L353">
        <v>38.22</v>
      </c>
      <c r="M353">
        <v>39.869999999999997</v>
      </c>
      <c r="N353">
        <v>48.94</v>
      </c>
      <c r="O353">
        <v>55.65</v>
      </c>
      <c r="P353">
        <v>50.6</v>
      </c>
      <c r="Q353">
        <v>42.24</v>
      </c>
      <c r="R353">
        <v>40.32</v>
      </c>
      <c r="S353">
        <v>30.02</v>
      </c>
      <c r="T353">
        <v>22.47</v>
      </c>
      <c r="U353">
        <v>24.7</v>
      </c>
      <c r="V353">
        <v>27.66</v>
      </c>
      <c r="W353">
        <v>27.57</v>
      </c>
      <c r="X353">
        <v>21.18</v>
      </c>
      <c r="Y353">
        <v>23.49</v>
      </c>
      <c r="Z353" s="1">
        <f>SUM(B353:Y353)/48</f>
        <v>14.683750000000002</v>
      </c>
    </row>
    <row r="354" spans="2:26">
      <c r="B354">
        <v>17.11</v>
      </c>
      <c r="C354">
        <v>16.760000000000002</v>
      </c>
      <c r="D354">
        <v>14.43</v>
      </c>
      <c r="E354">
        <v>13.54</v>
      </c>
      <c r="F354">
        <v>15.47</v>
      </c>
      <c r="G354">
        <v>17.190000000000001</v>
      </c>
      <c r="H354">
        <v>23.06</v>
      </c>
      <c r="I354">
        <v>26.66</v>
      </c>
      <c r="J354">
        <v>39.82</v>
      </c>
      <c r="K354">
        <v>41.49</v>
      </c>
      <c r="L354">
        <v>45.36</v>
      </c>
      <c r="M354">
        <v>71.87</v>
      </c>
      <c r="N354">
        <v>100.31</v>
      </c>
      <c r="O354">
        <v>75.95</v>
      </c>
      <c r="P354">
        <v>75.89</v>
      </c>
      <c r="Q354">
        <v>74.41</v>
      </c>
      <c r="R354">
        <v>43.84</v>
      </c>
      <c r="S354">
        <v>38.58</v>
      </c>
      <c r="T354">
        <v>24.08</v>
      </c>
      <c r="U354">
        <v>27.42</v>
      </c>
      <c r="V354">
        <v>25.48</v>
      </c>
      <c r="W354">
        <v>24</v>
      </c>
      <c r="X354">
        <v>25.23</v>
      </c>
      <c r="Y354">
        <v>27.53</v>
      </c>
      <c r="Z354" s="1">
        <f>SUM(B354:Y354)/48</f>
        <v>18.864166666666666</v>
      </c>
    </row>
    <row r="355" spans="2:26">
      <c r="B355">
        <v>20.68</v>
      </c>
      <c r="C355">
        <v>17</v>
      </c>
      <c r="D355">
        <v>16.350000000000001</v>
      </c>
      <c r="E355">
        <v>16.32</v>
      </c>
      <c r="F355">
        <v>16.28</v>
      </c>
      <c r="G355">
        <v>16.5</v>
      </c>
      <c r="H355">
        <v>16.89</v>
      </c>
      <c r="I355">
        <v>18.16</v>
      </c>
      <c r="J355">
        <v>24.11</v>
      </c>
      <c r="K355">
        <v>24.47</v>
      </c>
      <c r="L355">
        <v>24.55</v>
      </c>
      <c r="M355">
        <v>24.08</v>
      </c>
      <c r="N355">
        <v>26.9</v>
      </c>
      <c r="O355">
        <v>26.91</v>
      </c>
      <c r="P355">
        <v>32.92</v>
      </c>
      <c r="Q355">
        <v>25.04</v>
      </c>
      <c r="R355">
        <v>24.34</v>
      </c>
      <c r="S355">
        <v>24</v>
      </c>
      <c r="T355">
        <v>19.7</v>
      </c>
      <c r="U355">
        <v>19.72</v>
      </c>
      <c r="V355">
        <v>19.46</v>
      </c>
      <c r="W355">
        <v>18.78</v>
      </c>
      <c r="X355">
        <v>17.38</v>
      </c>
      <c r="Y355">
        <v>17.66</v>
      </c>
      <c r="Z355" s="1">
        <f>SUM(B355:Y355)/48</f>
        <v>10.587500000000002</v>
      </c>
    </row>
    <row r="356" spans="2:26">
      <c r="B356">
        <v>16.510000000000002</v>
      </c>
      <c r="C356">
        <v>16.34</v>
      </c>
      <c r="D356">
        <v>15.36</v>
      </c>
      <c r="E356">
        <v>13.29</v>
      </c>
      <c r="F356">
        <v>11.35</v>
      </c>
      <c r="G356">
        <v>11.51</v>
      </c>
      <c r="H356">
        <v>14.83</v>
      </c>
      <c r="I356">
        <v>16.79</v>
      </c>
      <c r="J356">
        <v>17.91</v>
      </c>
      <c r="K356">
        <v>21.01</v>
      </c>
      <c r="L356">
        <v>23.2</v>
      </c>
      <c r="M356">
        <v>24</v>
      </c>
      <c r="N356">
        <v>29.71</v>
      </c>
      <c r="O356">
        <v>29.76</v>
      </c>
      <c r="P356">
        <v>33.15</v>
      </c>
      <c r="Q356">
        <v>30.55</v>
      </c>
      <c r="R356">
        <v>23.87</v>
      </c>
      <c r="S356">
        <v>23.97</v>
      </c>
      <c r="T356">
        <v>21.2</v>
      </c>
      <c r="U356">
        <v>23.85</v>
      </c>
      <c r="V356">
        <v>23.94</v>
      </c>
      <c r="W356">
        <v>19.18</v>
      </c>
      <c r="X356">
        <v>19</v>
      </c>
      <c r="Y356">
        <v>17.190000000000001</v>
      </c>
      <c r="Z356" s="1">
        <f>SUM(B356:Y356)/48</f>
        <v>10.363958333333334</v>
      </c>
    </row>
    <row r="357" spans="2:26">
      <c r="B357">
        <v>16.55</v>
      </c>
      <c r="C357">
        <v>15.92</v>
      </c>
      <c r="D357">
        <v>14.56</v>
      </c>
      <c r="E357">
        <v>14.94</v>
      </c>
      <c r="F357">
        <v>15.1</v>
      </c>
      <c r="G357">
        <v>16.84</v>
      </c>
      <c r="H357">
        <v>16.649999999999999</v>
      </c>
      <c r="I357">
        <v>20.09</v>
      </c>
      <c r="J357">
        <v>32.96</v>
      </c>
      <c r="K357">
        <v>37</v>
      </c>
      <c r="L357">
        <v>28.28</v>
      </c>
      <c r="M357">
        <v>30.94</v>
      </c>
      <c r="N357">
        <v>42.88</v>
      </c>
      <c r="O357">
        <v>44.15</v>
      </c>
      <c r="P357">
        <v>44.14</v>
      </c>
      <c r="Q357">
        <v>43.68</v>
      </c>
      <c r="R357">
        <v>43.62</v>
      </c>
      <c r="S357">
        <v>42.69</v>
      </c>
      <c r="T357">
        <v>26.39</v>
      </c>
      <c r="U357">
        <v>29.45</v>
      </c>
      <c r="V357">
        <v>28.33</v>
      </c>
      <c r="W357">
        <v>24.47</v>
      </c>
      <c r="X357">
        <v>29.76</v>
      </c>
      <c r="Y357">
        <v>26.37</v>
      </c>
      <c r="Z357" s="1">
        <f>SUM(B357:Y357)/48</f>
        <v>14.286666666666669</v>
      </c>
    </row>
    <row r="358" spans="2:26">
      <c r="B358">
        <v>19.46</v>
      </c>
      <c r="C358">
        <v>16.850000000000001</v>
      </c>
      <c r="D358">
        <v>15.25</v>
      </c>
      <c r="E358">
        <v>14.71</v>
      </c>
      <c r="F358">
        <v>15.44</v>
      </c>
      <c r="G358">
        <v>16.73</v>
      </c>
      <c r="H358">
        <v>17.04</v>
      </c>
      <c r="I358">
        <v>16.61</v>
      </c>
      <c r="J358">
        <v>18.37</v>
      </c>
      <c r="K358">
        <v>19.52</v>
      </c>
      <c r="L358">
        <v>17.96</v>
      </c>
      <c r="M358">
        <v>19.5</v>
      </c>
      <c r="N358">
        <v>22.44</v>
      </c>
      <c r="O358">
        <v>22.79</v>
      </c>
      <c r="P358">
        <v>20.149999999999999</v>
      </c>
      <c r="Q358">
        <v>17.16</v>
      </c>
      <c r="R358">
        <v>17</v>
      </c>
      <c r="S358">
        <v>16.829999999999998</v>
      </c>
      <c r="T358">
        <v>16.940000000000001</v>
      </c>
      <c r="U358">
        <v>17</v>
      </c>
      <c r="V358">
        <v>17.010000000000002</v>
      </c>
      <c r="W358">
        <v>17.34</v>
      </c>
      <c r="X358">
        <v>20.2</v>
      </c>
      <c r="Y358">
        <v>21.52</v>
      </c>
      <c r="Z358" s="1">
        <f>SUM(B358:Y358)/48</f>
        <v>9.0379166666666659</v>
      </c>
    </row>
    <row r="359" spans="2:26">
      <c r="B359">
        <v>16.64</v>
      </c>
      <c r="C359">
        <v>16.100000000000001</v>
      </c>
      <c r="D359">
        <v>15.35</v>
      </c>
      <c r="E359">
        <v>14.1</v>
      </c>
      <c r="F359">
        <v>14.57</v>
      </c>
      <c r="G359">
        <v>15.22</v>
      </c>
      <c r="H359">
        <v>15.02</v>
      </c>
      <c r="I359">
        <v>14.72</v>
      </c>
      <c r="J359">
        <v>16.989999999999998</v>
      </c>
      <c r="K359">
        <v>18.52</v>
      </c>
      <c r="L359">
        <v>22.13</v>
      </c>
      <c r="M359">
        <v>19.79</v>
      </c>
      <c r="N359">
        <v>26.99</v>
      </c>
      <c r="O359">
        <v>28.23</v>
      </c>
      <c r="P359">
        <v>41.02</v>
      </c>
      <c r="Q359">
        <v>40.96</v>
      </c>
      <c r="R359">
        <v>41.51</v>
      </c>
      <c r="S359">
        <v>34.29</v>
      </c>
      <c r="T359">
        <v>17.57</v>
      </c>
      <c r="U359">
        <v>16.940000000000001</v>
      </c>
      <c r="V359">
        <v>17</v>
      </c>
      <c r="W359">
        <v>17.420000000000002</v>
      </c>
      <c r="X359">
        <v>22.31</v>
      </c>
      <c r="Y359">
        <v>21.66</v>
      </c>
      <c r="Z359" s="1">
        <f>SUM(B359:Y359)/48</f>
        <v>10.938541666666666</v>
      </c>
    </row>
    <row r="360" spans="2:26">
      <c r="B360">
        <v>16.559999999999999</v>
      </c>
      <c r="C360">
        <v>15.89</v>
      </c>
      <c r="D360">
        <v>13.19</v>
      </c>
      <c r="E360">
        <v>9.74</v>
      </c>
      <c r="F360">
        <v>9.7799999999999994</v>
      </c>
      <c r="G360">
        <v>10.57</v>
      </c>
      <c r="H360">
        <v>14.59</v>
      </c>
      <c r="I360">
        <v>15.91</v>
      </c>
      <c r="J360">
        <v>16.71</v>
      </c>
      <c r="K360">
        <v>17.010000000000002</v>
      </c>
      <c r="L360">
        <v>18.97</v>
      </c>
      <c r="M360">
        <v>19.739999999999998</v>
      </c>
      <c r="N360">
        <v>18.53</v>
      </c>
      <c r="O360">
        <v>18.579999999999998</v>
      </c>
      <c r="P360">
        <v>18.899999999999999</v>
      </c>
      <c r="Q360">
        <v>18.86</v>
      </c>
      <c r="R360">
        <v>19.309999999999999</v>
      </c>
      <c r="S360">
        <v>18.420000000000002</v>
      </c>
      <c r="T360">
        <v>17.329999999999998</v>
      </c>
      <c r="U360">
        <v>17</v>
      </c>
      <c r="V360">
        <v>18.829999999999998</v>
      </c>
      <c r="W360">
        <v>17.57</v>
      </c>
      <c r="X360">
        <v>17.13</v>
      </c>
      <c r="Y360">
        <v>16.940000000000001</v>
      </c>
      <c r="Z360" s="1">
        <f>SUM(B360:Y360)/48</f>
        <v>8.2512499999999989</v>
      </c>
    </row>
    <row r="361" spans="2:26">
      <c r="B361">
        <v>15.79</v>
      </c>
      <c r="C361">
        <v>16.18</v>
      </c>
      <c r="D361">
        <v>13.96</v>
      </c>
      <c r="E361">
        <v>10.43</v>
      </c>
      <c r="F361">
        <v>11.16</v>
      </c>
      <c r="G361">
        <v>10.67</v>
      </c>
      <c r="H361">
        <v>14.24</v>
      </c>
      <c r="I361">
        <v>15.56</v>
      </c>
      <c r="J361">
        <v>16.329999999999998</v>
      </c>
      <c r="K361">
        <v>17</v>
      </c>
      <c r="L361">
        <v>17.48</v>
      </c>
      <c r="M361">
        <v>18.190000000000001</v>
      </c>
      <c r="N361">
        <v>19.07</v>
      </c>
      <c r="O361">
        <v>18.850000000000001</v>
      </c>
      <c r="P361">
        <v>17.239999999999998</v>
      </c>
      <c r="Q361">
        <v>19.61</v>
      </c>
      <c r="R361">
        <v>18.149999999999999</v>
      </c>
      <c r="S361">
        <v>16.86</v>
      </c>
      <c r="T361">
        <v>16.579999999999998</v>
      </c>
      <c r="U361">
        <v>17</v>
      </c>
      <c r="V361">
        <v>17</v>
      </c>
      <c r="W361">
        <v>17</v>
      </c>
      <c r="X361">
        <v>17.690000000000001</v>
      </c>
      <c r="Y361">
        <v>18.010000000000002</v>
      </c>
      <c r="Z361" s="1">
        <f>SUM(B361:Y361)/48</f>
        <v>8.1260416666666657</v>
      </c>
    </row>
    <row r="362" spans="2:26">
      <c r="B362">
        <v>15.8</v>
      </c>
      <c r="C362">
        <v>15.95</v>
      </c>
      <c r="D362">
        <v>14.9</v>
      </c>
      <c r="E362">
        <v>14.26</v>
      </c>
      <c r="F362">
        <v>14.06</v>
      </c>
      <c r="G362">
        <v>14.23</v>
      </c>
      <c r="H362">
        <v>14.56</v>
      </c>
      <c r="I362">
        <v>16.13</v>
      </c>
      <c r="J362">
        <v>16.350000000000001</v>
      </c>
      <c r="K362">
        <v>16.350000000000001</v>
      </c>
      <c r="L362">
        <v>16.350000000000001</v>
      </c>
      <c r="M362">
        <v>16.350000000000001</v>
      </c>
      <c r="N362">
        <v>16.350000000000001</v>
      </c>
      <c r="O362">
        <v>15.55</v>
      </c>
      <c r="P362">
        <v>15.06</v>
      </c>
      <c r="Q362">
        <v>15.39</v>
      </c>
      <c r="R362">
        <v>15.62</v>
      </c>
      <c r="S362">
        <v>15.39</v>
      </c>
      <c r="T362">
        <v>15.24</v>
      </c>
      <c r="U362">
        <v>15.77</v>
      </c>
      <c r="V362">
        <v>16.350000000000001</v>
      </c>
      <c r="W362">
        <v>16.100000000000001</v>
      </c>
      <c r="X362">
        <v>16</v>
      </c>
      <c r="Y362">
        <v>16.579999999999998</v>
      </c>
      <c r="Z362" s="1">
        <f>SUM(B362:Y362)/48</f>
        <v>7.8060416666666663</v>
      </c>
    </row>
    <row r="363" spans="2:26">
      <c r="B363">
        <v>15.66</v>
      </c>
      <c r="C363">
        <v>15.41</v>
      </c>
      <c r="D363">
        <v>14.26</v>
      </c>
      <c r="E363">
        <v>13.83</v>
      </c>
      <c r="F363">
        <v>14.17</v>
      </c>
      <c r="G363">
        <v>13.21</v>
      </c>
      <c r="H363">
        <v>14.22</v>
      </c>
      <c r="I363">
        <v>14.96</v>
      </c>
      <c r="J363">
        <v>16.04</v>
      </c>
      <c r="K363">
        <v>16.350000000000001</v>
      </c>
      <c r="L363">
        <v>16.350000000000001</v>
      </c>
      <c r="M363">
        <v>16.309999999999999</v>
      </c>
      <c r="N363">
        <v>15.74</v>
      </c>
      <c r="O363">
        <v>16.28</v>
      </c>
      <c r="P363">
        <v>16</v>
      </c>
      <c r="Q363">
        <v>16.350000000000001</v>
      </c>
      <c r="R363">
        <v>16.350000000000001</v>
      </c>
      <c r="S363">
        <v>16.920000000000002</v>
      </c>
      <c r="T363">
        <v>16.350000000000001</v>
      </c>
      <c r="U363">
        <v>16.46</v>
      </c>
      <c r="V363">
        <v>16.670000000000002</v>
      </c>
      <c r="W363">
        <v>16.350000000000001</v>
      </c>
      <c r="X363">
        <v>16.440000000000001</v>
      </c>
      <c r="Y363">
        <v>16.95</v>
      </c>
      <c r="Z363" s="1">
        <f>SUM(B363:Y363)/48</f>
        <v>7.8672916666666675</v>
      </c>
    </row>
    <row r="364" spans="2:26">
      <c r="B364">
        <v>16.170000000000002</v>
      </c>
      <c r="C364">
        <v>15.81</v>
      </c>
      <c r="D364">
        <v>14.9</v>
      </c>
      <c r="E364">
        <v>14.31</v>
      </c>
      <c r="F364">
        <v>14.74</v>
      </c>
      <c r="G364">
        <v>14.9</v>
      </c>
      <c r="H364">
        <v>15.88</v>
      </c>
      <c r="I364">
        <v>15.08</v>
      </c>
      <c r="J364">
        <v>17</v>
      </c>
      <c r="K364">
        <v>17</v>
      </c>
      <c r="L364">
        <v>17.420000000000002</v>
      </c>
      <c r="M364">
        <v>18.489999999999998</v>
      </c>
      <c r="N364">
        <v>18.68</v>
      </c>
      <c r="O364">
        <v>19.32</v>
      </c>
      <c r="P364">
        <v>20.97</v>
      </c>
      <c r="Q364">
        <v>23.71</v>
      </c>
      <c r="R364">
        <v>26.47</v>
      </c>
      <c r="S364">
        <v>18.7</v>
      </c>
      <c r="T364">
        <v>16.91</v>
      </c>
      <c r="U364">
        <v>16.989999999999998</v>
      </c>
      <c r="V364">
        <v>17.100000000000001</v>
      </c>
      <c r="W364">
        <v>17.03</v>
      </c>
      <c r="X364">
        <v>18.75</v>
      </c>
      <c r="Y364">
        <v>20.56</v>
      </c>
      <c r="Z364" s="1">
        <f>SUM(B364:Y364)/48</f>
        <v>8.8935416666666676</v>
      </c>
    </row>
    <row r="365" spans="2:26">
      <c r="B365">
        <v>16.78</v>
      </c>
      <c r="C365">
        <v>16.100000000000001</v>
      </c>
      <c r="D365">
        <v>13.96</v>
      </c>
      <c r="E365">
        <v>9.99</v>
      </c>
      <c r="F365">
        <v>14.14</v>
      </c>
      <c r="G365">
        <v>14.82</v>
      </c>
      <c r="H365">
        <v>16.010000000000002</v>
      </c>
      <c r="I365">
        <v>14.8</v>
      </c>
      <c r="J365">
        <v>17.09</v>
      </c>
      <c r="K365">
        <v>22.26</v>
      </c>
      <c r="L365">
        <v>27.23</v>
      </c>
      <c r="M365">
        <v>31.54</v>
      </c>
      <c r="N365">
        <v>34.409999999999997</v>
      </c>
      <c r="O365">
        <v>39.020000000000003</v>
      </c>
      <c r="P365">
        <v>39.19</v>
      </c>
      <c r="Q365">
        <v>44.97</v>
      </c>
      <c r="R365">
        <v>39.549999999999997</v>
      </c>
      <c r="S365">
        <v>38.07</v>
      </c>
      <c r="T365">
        <v>17.93</v>
      </c>
      <c r="U365">
        <v>17.13</v>
      </c>
      <c r="V365">
        <v>18.05</v>
      </c>
      <c r="W365">
        <v>17.079999999999998</v>
      </c>
      <c r="X365">
        <v>17.55</v>
      </c>
      <c r="Y365">
        <v>18.04</v>
      </c>
      <c r="Z365" s="1">
        <f>SUM(B365:Y365)/48</f>
        <v>11.577291666666666</v>
      </c>
    </row>
    <row r="366" spans="2:26">
      <c r="B366">
        <v>16.559999999999999</v>
      </c>
      <c r="C366">
        <v>16.27</v>
      </c>
      <c r="D366">
        <v>14.5</v>
      </c>
      <c r="E366">
        <v>14.06</v>
      </c>
      <c r="F366">
        <v>14.62</v>
      </c>
      <c r="G366">
        <v>15.12</v>
      </c>
      <c r="H366">
        <v>16.21</v>
      </c>
      <c r="I366">
        <v>16.22</v>
      </c>
      <c r="J366">
        <v>16.850000000000001</v>
      </c>
      <c r="K366">
        <v>17.690000000000001</v>
      </c>
      <c r="L366">
        <v>21.78</v>
      </c>
      <c r="M366">
        <v>38.83</v>
      </c>
      <c r="N366">
        <v>41.93</v>
      </c>
      <c r="O366">
        <v>41.79</v>
      </c>
      <c r="P366">
        <v>41.66</v>
      </c>
      <c r="Q366">
        <v>41.41</v>
      </c>
      <c r="R366">
        <v>41.34</v>
      </c>
      <c r="S366">
        <v>22.84</v>
      </c>
      <c r="T366">
        <v>16.68</v>
      </c>
      <c r="U366">
        <v>16.899999999999999</v>
      </c>
      <c r="V366">
        <v>16.52</v>
      </c>
      <c r="W366">
        <v>17</v>
      </c>
      <c r="X366">
        <v>20.13</v>
      </c>
      <c r="Y366">
        <v>24.86</v>
      </c>
      <c r="Z366" s="1">
        <f>SUM(B366:Y366)/48</f>
        <v>11.703541666666666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Año 2006</vt:lpstr>
      <vt:lpstr>Año 2005</vt:lpstr>
      <vt:lpstr>Año 2004</vt:lpstr>
      <vt:lpstr>Año 2003</vt:lpstr>
    </vt:vector>
  </TitlesOfParts>
  <Company>Pacosoft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Martínez Álvarez</dc:creator>
  <cp:lastModifiedBy>Francisco Martínez Álvarez</cp:lastModifiedBy>
  <dcterms:created xsi:type="dcterms:W3CDTF">2009-04-20T13:19:27Z</dcterms:created>
  <dcterms:modified xsi:type="dcterms:W3CDTF">2009-04-20T13:29:50Z</dcterms:modified>
</cp:coreProperties>
</file>