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checkCompatibility="1" autoCompressPictures="0"/>
  <bookViews>
    <workbookView xWindow="30320" yWindow="0" windowWidth="43680" windowHeight="28260" tabRatio="500"/>
  </bookViews>
  <sheets>
    <sheet name="DataSet_S1" sheetId="1" r:id="rId1"/>
  </sheets>
  <definedNames>
    <definedName name="_xlnm._FilterDatabase" localSheetId="0" hidden="1">DataSet_S1!$A$1:$V$7071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47" i="1" l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2" i="1"/>
</calcChain>
</file>

<file path=xl/sharedStrings.xml><?xml version="1.0" encoding="utf-8"?>
<sst xmlns="http://schemas.openxmlformats.org/spreadsheetml/2006/main" count="62004" uniqueCount="14175">
  <si>
    <t>Accession</t>
  </si>
  <si>
    <t>Strain_name</t>
  </si>
  <si>
    <t>Year</t>
  </si>
  <si>
    <t>Subtype</t>
  </si>
  <si>
    <t>Host</t>
  </si>
  <si>
    <t>Country</t>
  </si>
  <si>
    <t>clade_1A_MLsubset</t>
  </si>
  <si>
    <t>clade_1B_MLsubset</t>
  </si>
  <si>
    <t>clade_1C_MLsubset</t>
  </si>
  <si>
    <t>match_1A_ML</t>
  </si>
  <si>
    <t>match_1B_ML</t>
  </si>
  <si>
    <t>match_1C_ML</t>
  </si>
  <si>
    <t>clade_1B_MBsubset</t>
  </si>
  <si>
    <t>clade_1C_MBsubset</t>
  </si>
  <si>
    <t>match_1B_MB</t>
  </si>
  <si>
    <t>match_1C_MB</t>
  </si>
  <si>
    <t>clade_1A_MBsubset</t>
  </si>
  <si>
    <t>match_1A_MB</t>
  </si>
  <si>
    <t>AB043479</t>
  </si>
  <si>
    <t>A/Lepine/1948</t>
  </si>
  <si>
    <t>H1N1</t>
  </si>
  <si>
    <t>Human</t>
  </si>
  <si>
    <t>human</t>
  </si>
  <si>
    <t>no</t>
  </si>
  <si>
    <t>AB043480</t>
  </si>
  <si>
    <t>A/TF/15/1951</t>
  </si>
  <si>
    <t>Japan</t>
  </si>
  <si>
    <t>AB043481</t>
  </si>
  <si>
    <t>A/Tokyo/1/51</t>
  </si>
  <si>
    <t>AB043482</t>
  </si>
  <si>
    <t>A/Kojiya/1/1952</t>
  </si>
  <si>
    <t>AB043483</t>
  </si>
  <si>
    <t>A/Taiwan/13/1954</t>
  </si>
  <si>
    <t>Taiwan</t>
  </si>
  <si>
    <t>AB043484</t>
  </si>
  <si>
    <t>A/Yamagishi/55</t>
  </si>
  <si>
    <t>AB043485</t>
  </si>
  <si>
    <t>A/Meguro/1/1956</t>
  </si>
  <si>
    <t>AB043486</t>
  </si>
  <si>
    <t>A/Saga/2/1957</t>
  </si>
  <si>
    <t>AB271113</t>
  </si>
  <si>
    <t>A/duck/Miyagi/66/1977</t>
  </si>
  <si>
    <t>Duck</t>
  </si>
  <si>
    <t>AB271115</t>
  </si>
  <si>
    <t>A/swan/Hokkaido/55/1996</t>
  </si>
  <si>
    <t>Swan</t>
  </si>
  <si>
    <t>AB294217</t>
  </si>
  <si>
    <t>A/swine/Miyagi/5/2003</t>
  </si>
  <si>
    <t>H1N2</t>
  </si>
  <si>
    <t>Swine</t>
  </si>
  <si>
    <t>1A.1</t>
  </si>
  <si>
    <t>AB434102</t>
  </si>
  <si>
    <t>A/Morioka/21/2005</t>
  </si>
  <si>
    <t>AB434105</t>
  </si>
  <si>
    <t>A/Morioka/7/2005</t>
  </si>
  <si>
    <t>match</t>
  </si>
  <si>
    <t>AB434106</t>
  </si>
  <si>
    <t>A/Morioka/1/2005</t>
  </si>
  <si>
    <t>AB434288</t>
  </si>
  <si>
    <t>A/swine/Ratchaburi/NIAH1481/2000</t>
  </si>
  <si>
    <t>Thailand</t>
  </si>
  <si>
    <t>1A.1.2</t>
  </si>
  <si>
    <t>AB434296</t>
  </si>
  <si>
    <t>A/swine/Ratchaburi/NIAH550/2003</t>
  </si>
  <si>
    <t>AB434304</t>
  </si>
  <si>
    <t>A/swine/Chonburi/NIAH9469/2004</t>
  </si>
  <si>
    <t>AB434312</t>
  </si>
  <si>
    <t>A/swine/Chonburi/NIAH977/2004</t>
  </si>
  <si>
    <t>AB434320</t>
  </si>
  <si>
    <t>A/swine/Chonburi/NIAH589/2005</t>
  </si>
  <si>
    <t>AB434328</t>
  </si>
  <si>
    <t>A/swine/Chachoengsao/NIAH587/2005</t>
  </si>
  <si>
    <t>AB434336</t>
  </si>
  <si>
    <t>A/swine/Saraburi/NIAH13021/2005</t>
  </si>
  <si>
    <t>AB434384</t>
  </si>
  <si>
    <t>A/swine/Kyoto/3/1979</t>
  </si>
  <si>
    <t>AB434392</t>
  </si>
  <si>
    <t>A/swine/Hokkaido/2/1981</t>
  </si>
  <si>
    <t>AB434400</t>
  </si>
  <si>
    <t>A/swine/Niigata/1/1977</t>
  </si>
  <si>
    <t>AB434408</t>
  </si>
  <si>
    <t>A/swine/Ehime/1/1980</t>
  </si>
  <si>
    <t>AB434416</t>
  </si>
  <si>
    <t>A/swine/Saitama/1996</t>
  </si>
  <si>
    <t>AB441170</t>
  </si>
  <si>
    <t>A/swine/Miyazaki/1/2006</t>
  </si>
  <si>
    <t>AB514929</t>
  </si>
  <si>
    <t>A/swine/Tochigi/1/2008</t>
  </si>
  <si>
    <t>AB514936</t>
  </si>
  <si>
    <t>A/swine/Ratchaburi/NIAH101942/2008</t>
  </si>
  <si>
    <t>AB514937</t>
  </si>
  <si>
    <t>AB514938</t>
  </si>
  <si>
    <t>AB531444</t>
  </si>
  <si>
    <t>A/swine/Osaka/1/2009</t>
  </si>
  <si>
    <t>1A.3.3.2</t>
  </si>
  <si>
    <t>AB546149</t>
  </si>
  <si>
    <t>A/pintail/Aomori/422/2007</t>
  </si>
  <si>
    <t>Pintail</t>
  </si>
  <si>
    <t>AB546153</t>
  </si>
  <si>
    <t>A/pintail/Aomori/794/2008</t>
  </si>
  <si>
    <t>AB546157</t>
  </si>
  <si>
    <t>A/pintail/Miyagi/1472/2008</t>
  </si>
  <si>
    <t>AB546162</t>
  </si>
  <si>
    <t>A/pintail/Akita/1265/2008</t>
  </si>
  <si>
    <t>AB548746</t>
  </si>
  <si>
    <t>A/swine/Saitama/01/2005</t>
  </si>
  <si>
    <t>AB548861</t>
  </si>
  <si>
    <t>A/swine/Saitama/27/2003</t>
  </si>
  <si>
    <t>AB548862</t>
  </si>
  <si>
    <t>A/swine/Saitama/1/2004</t>
  </si>
  <si>
    <t>AB548863</t>
  </si>
  <si>
    <t>A/swine/Saitama/20/2004</t>
  </si>
  <si>
    <t>AB571957</t>
  </si>
  <si>
    <t>A/swine/Chiba/1/1991</t>
  </si>
  <si>
    <t>AB573800</t>
  </si>
  <si>
    <t>A/swine/Okinawa/2/2005</t>
  </si>
  <si>
    <t>AB600849</t>
  </si>
  <si>
    <t>A/swine/Okinawa/1/2005</t>
  </si>
  <si>
    <t>AB600850</t>
  </si>
  <si>
    <t>A/swine/Niigata/729/2004</t>
  </si>
  <si>
    <t>AB600851</t>
  </si>
  <si>
    <t>A/swine/Saitama/1/2000</t>
  </si>
  <si>
    <t>AB600852</t>
  </si>
  <si>
    <t>A/swine/Saitama/21/2004</t>
  </si>
  <si>
    <t>AB600853</t>
  </si>
  <si>
    <t>A/swine/Aomori/1/2005</t>
  </si>
  <si>
    <t>AB620163</t>
  </si>
  <si>
    <t>A/swine/Saraburi/NIAH100761_22/2009</t>
  </si>
  <si>
    <t>AB620175</t>
  </si>
  <si>
    <t>A/swine/Saraburi/NIAH116625_11/2009</t>
  </si>
  <si>
    <t>AB620182</t>
  </si>
  <si>
    <t>A/swine/Saraburi/NIAH116625_13/2009</t>
  </si>
  <si>
    <t>AB620184</t>
  </si>
  <si>
    <t>A/swine/Saraburi/NIAH116625_16/2009</t>
  </si>
  <si>
    <t>AB620186</t>
  </si>
  <si>
    <t>A/swine/Saraburi/NIAH116625_17/2009</t>
  </si>
  <si>
    <t>AB620207</t>
  </si>
  <si>
    <t>A/swine/Saraburi/NIAH116627_24/2009</t>
  </si>
  <si>
    <t>AB628080</t>
  </si>
  <si>
    <t>A/swine/Binh_Doung/02_16/2010</t>
  </si>
  <si>
    <t>Viet_Nam</t>
  </si>
  <si>
    <t>1B.2</t>
  </si>
  <si>
    <t>AB670330</t>
  </si>
  <si>
    <t>A/duck/Tsukuba/718/2005</t>
  </si>
  <si>
    <t>AB704815</t>
  </si>
  <si>
    <t>A/swine/Chachoengsao/NIAH107037_21/2011</t>
  </si>
  <si>
    <t>AB704823</t>
  </si>
  <si>
    <t>A/swine/Chachoengsao/NIAH107037_22/2011</t>
  </si>
  <si>
    <t>AB704839</t>
  </si>
  <si>
    <t>A/swine/Chachoengsao/NIAH107037_24/2011</t>
  </si>
  <si>
    <t>AB731585</t>
  </si>
  <si>
    <t>A/swine/Gunma/1/2012</t>
  </si>
  <si>
    <t>AB740972</t>
  </si>
  <si>
    <t>A/swine/Yamagata/11/2010</t>
  </si>
  <si>
    <t>AB740983</t>
  </si>
  <si>
    <t>A/swine/Yamagata/12/2010</t>
  </si>
  <si>
    <t>AB740995</t>
  </si>
  <si>
    <t>A/swine/Yamagata/17/2010</t>
  </si>
  <si>
    <t>AB740999</t>
  </si>
  <si>
    <t>A/swine/Yamagata/19/2010</t>
  </si>
  <si>
    <t>AB741007</t>
  </si>
  <si>
    <t>A/swine/Tochigi/2/2011</t>
  </si>
  <si>
    <t>AB741015</t>
  </si>
  <si>
    <t>A/swine/Mie/R02/2012</t>
  </si>
  <si>
    <t>AB741039</t>
  </si>
  <si>
    <t>A/swine/Narita/aq21/2011</t>
  </si>
  <si>
    <t>AB762400</t>
  </si>
  <si>
    <t>A/swine/Saitama/14/2004</t>
  </si>
  <si>
    <t>AB762401</t>
  </si>
  <si>
    <t>AB762402</t>
  </si>
  <si>
    <t>A/swine/BinhDuong/01_03/2010</t>
  </si>
  <si>
    <t>AB762403</t>
  </si>
  <si>
    <t>A/swine/BinhDuong/01_07/2010</t>
  </si>
  <si>
    <t>AB762404</t>
  </si>
  <si>
    <t>A/swine/NamDinh/11_05/2010</t>
  </si>
  <si>
    <t>AB762405</t>
  </si>
  <si>
    <t>A/swine/NamDinh/VBLM03/2011</t>
  </si>
  <si>
    <t>AB762406</t>
  </si>
  <si>
    <t>A/swine/BaRiaVungTau/02_07_2/2011</t>
  </si>
  <si>
    <t>AB762407</t>
  </si>
  <si>
    <t>A/swine/TienGiang/02_25_1/2011</t>
  </si>
  <si>
    <t>AB909398</t>
  </si>
  <si>
    <t>A/swine/Hiroshima/8/2011</t>
  </si>
  <si>
    <t>AB910571</t>
  </si>
  <si>
    <t>A/swine/Kagoshima/23/2012</t>
  </si>
  <si>
    <t>AB910579</t>
  </si>
  <si>
    <t>A/swine/Chiba/30/2012</t>
  </si>
  <si>
    <t>AB911593</t>
  </si>
  <si>
    <t>A/swine/Ibaraki/46/2010</t>
  </si>
  <si>
    <t>AB911601</t>
  </si>
  <si>
    <t>A/swine/Hiroshima/52/2011</t>
  </si>
  <si>
    <t>AB911609</t>
  </si>
  <si>
    <t>A/swine/Kagoshima/60/2010</t>
  </si>
  <si>
    <t>AB911617</t>
  </si>
  <si>
    <t>A/swine/Kagoshima/65/2012</t>
  </si>
  <si>
    <t>AB914484</t>
  </si>
  <si>
    <t>A/swine/Chiba/14/2012</t>
  </si>
  <si>
    <t>AB914492</t>
  </si>
  <si>
    <t>A/swine/Chiba/107/2012</t>
  </si>
  <si>
    <t>AB914500</t>
  </si>
  <si>
    <t>A/swine/Chiba/119/2012</t>
  </si>
  <si>
    <t>AB921004</t>
  </si>
  <si>
    <t>A/swine/Ibaraki/1/2013</t>
  </si>
  <si>
    <t>AB921005</t>
  </si>
  <si>
    <t>A/swine/Gunma/1/2013</t>
  </si>
  <si>
    <t>AF085413</t>
  </si>
  <si>
    <t>A/swine/Scotland/410440/94</t>
  </si>
  <si>
    <t>United_Kingdom</t>
  </si>
  <si>
    <t>1B.1</t>
  </si>
  <si>
    <t>AF085414</t>
  </si>
  <si>
    <t>A/swine/England/438207/94</t>
  </si>
  <si>
    <t>AF085415</t>
  </si>
  <si>
    <t>A/swine/England/690421/95</t>
  </si>
  <si>
    <t>1B.1.2</t>
  </si>
  <si>
    <t>AF085416</t>
  </si>
  <si>
    <t>A/swine/England/17394/96</t>
  </si>
  <si>
    <t>1B.1.1</t>
  </si>
  <si>
    <t>AF085417</t>
  </si>
  <si>
    <t>A/swine/England/72685/96</t>
  </si>
  <si>
    <t>AF091307</t>
  </si>
  <si>
    <t>A/swine/Wisconsin/1/61</t>
  </si>
  <si>
    <t>USA</t>
  </si>
  <si>
    <t>AF091309</t>
  </si>
  <si>
    <t>A/duck/Alberta/35/76</t>
  </si>
  <si>
    <t>Canada</t>
  </si>
  <si>
    <t>AF091310</t>
  </si>
  <si>
    <t>A/turkey/Minnesota/1661/81</t>
  </si>
  <si>
    <t>Turkey</t>
  </si>
  <si>
    <t>AF091311</t>
  </si>
  <si>
    <t>A/mallard/Tennessee/11464/85</t>
  </si>
  <si>
    <t>Mallard</t>
  </si>
  <si>
    <t>AF091313</t>
  </si>
  <si>
    <t>A/duck/Bavaria/1/77</t>
  </si>
  <si>
    <t>Germany</t>
  </si>
  <si>
    <t>AF091314</t>
  </si>
  <si>
    <t>A/swine/Netherlands/3/80</t>
  </si>
  <si>
    <t>Netherlands</t>
  </si>
  <si>
    <t>1C.1</t>
  </si>
  <si>
    <t>AF091315</t>
  </si>
  <si>
    <t>A/swine/Italy_Virus/671/87</t>
  </si>
  <si>
    <t>Italy</t>
  </si>
  <si>
    <t>AF091316</t>
  </si>
  <si>
    <t>A/swine/Belgium/1/83</t>
  </si>
  <si>
    <t>Belgium</t>
  </si>
  <si>
    <t>AF091317</t>
  </si>
  <si>
    <t>A/swine/Netherlands/12/85</t>
  </si>
  <si>
    <t>AF116575</t>
  </si>
  <si>
    <t>A/Brevig_Mission/1/1918</t>
  </si>
  <si>
    <t>AF116576</t>
  </si>
  <si>
    <t>A/New_York/1/18</t>
  </si>
  <si>
    <t>AF222026</t>
  </si>
  <si>
    <t>A/Swine/Wisconsin/125/97</t>
  </si>
  <si>
    <t>AF222027</t>
  </si>
  <si>
    <t>A/Swine/Wisconsin/136/97</t>
  </si>
  <si>
    <t>AF222028</t>
  </si>
  <si>
    <t>A/Swine/Wisconsin/163/97</t>
  </si>
  <si>
    <t>AF222029</t>
  </si>
  <si>
    <t>A/Swine/Wisconsin/164/97</t>
  </si>
  <si>
    <t>AF222030</t>
  </si>
  <si>
    <t>A/Swine/Wisconsin/166/97</t>
  </si>
  <si>
    <t>AF222031</t>
  </si>
  <si>
    <t>A/Swine/Wisconsin/168/97</t>
  </si>
  <si>
    <t>AF222032</t>
  </si>
  <si>
    <t>A/Swine/Wisconsin/235/97</t>
  </si>
  <si>
    <t>AF222033</t>
  </si>
  <si>
    <t>A/Swine/Wisconsin/238/97</t>
  </si>
  <si>
    <t>AF222034</t>
  </si>
  <si>
    <t>A/Swine/Wisconsin/457/98</t>
  </si>
  <si>
    <t>AF222035</t>
  </si>
  <si>
    <t>A/Swine/Wisconsin/458/98</t>
  </si>
  <si>
    <t>AF222036</t>
  </si>
  <si>
    <t>A/Swine/Wisconsin/464/98</t>
  </si>
  <si>
    <t>AF250124</t>
  </si>
  <si>
    <t>A/Swine/Indiana/9K035/99</t>
  </si>
  <si>
    <t>1A.3.3.1</t>
  </si>
  <si>
    <t>AF320056</t>
  </si>
  <si>
    <t>A/swine/France/3614/1984</t>
  </si>
  <si>
    <t>France</t>
  </si>
  <si>
    <t>AF320057</t>
  </si>
  <si>
    <t>A/swine/France/4203/1985</t>
  </si>
  <si>
    <t>AF320058</t>
  </si>
  <si>
    <t>A/swine/France/4510/1986</t>
  </si>
  <si>
    <t>AF320059</t>
  </si>
  <si>
    <t>A/swine/France/525/1994</t>
  </si>
  <si>
    <t>AF320060</t>
  </si>
  <si>
    <t>A/swine/Netherlands/97/1981</t>
  </si>
  <si>
    <t>AF320061</t>
  </si>
  <si>
    <t>A/swine/Netherlands/12/1985</t>
  </si>
  <si>
    <t>AF320062</t>
  </si>
  <si>
    <t>A/Swine/Netherlands/1/87</t>
  </si>
  <si>
    <t>AF320063</t>
  </si>
  <si>
    <t>A/swine/Netherlands/1743/1993</t>
  </si>
  <si>
    <t>AF320064</t>
  </si>
  <si>
    <t>A/swine/Netherlands/609/1996</t>
  </si>
  <si>
    <t>AF320065</t>
  </si>
  <si>
    <t>A/swine/Netherlands/386/1986</t>
  </si>
  <si>
    <t>AF320066</t>
  </si>
  <si>
    <t>A/swine/Netherlands/477/1993</t>
  </si>
  <si>
    <t>AF320067</t>
  </si>
  <si>
    <t>A/swine/Netherlands/25/1980</t>
  </si>
  <si>
    <t>AF386773</t>
  </si>
  <si>
    <t>A/Switzerland/5389/95</t>
  </si>
  <si>
    <t>Switzerland</t>
  </si>
  <si>
    <t>AF386776</t>
  </si>
  <si>
    <t>A/Hong_Kong/1035/98</t>
  </si>
  <si>
    <t>Hong_Kong</t>
  </si>
  <si>
    <t>AF386777</t>
  </si>
  <si>
    <t>AF386778</t>
  </si>
  <si>
    <t>AF386780</t>
  </si>
  <si>
    <t>A/Hong_Kong/1134/98</t>
  </si>
  <si>
    <t>AF408859</t>
  </si>
  <si>
    <t>A/NWS/G70C</t>
  </si>
  <si>
    <t>NON</t>
  </si>
  <si>
    <t>H1N9</t>
  </si>
  <si>
    <t>AF455675</t>
  </si>
  <si>
    <t>A/Swine/Ohio/891/01</t>
  </si>
  <si>
    <t>AF455676</t>
  </si>
  <si>
    <t>A/Swine/North_Carolina/98225/01</t>
  </si>
  <si>
    <t>1A.2</t>
  </si>
  <si>
    <t>AF455677</t>
  </si>
  <si>
    <t>A/Swine/North_Carolina/93523/01</t>
  </si>
  <si>
    <t>1A.3.3</t>
  </si>
  <si>
    <t>1A.3</t>
  </si>
  <si>
    <t>AF455678</t>
  </si>
  <si>
    <t>A/Swine/Minnesota/55551/00</t>
  </si>
  <si>
    <t>AF455679</t>
  </si>
  <si>
    <t>A/Swine/Iowa/930/01</t>
  </si>
  <si>
    <t>AF455680</t>
  </si>
  <si>
    <t>A/Swine/Indiana/P12439/00</t>
  </si>
  <si>
    <t>AF455681</t>
  </si>
  <si>
    <t>A/Swine/Illinois/100085A/01</t>
  </si>
  <si>
    <t>AF455682</t>
  </si>
  <si>
    <t>A/Swine/Illinois/100084/01</t>
  </si>
  <si>
    <t>AF494246</t>
  </si>
  <si>
    <t>A/DSP/43</t>
  </si>
  <si>
    <t>AF494248</t>
  </si>
  <si>
    <t>A/Marton/43</t>
  </si>
  <si>
    <t>AJ344002</t>
  </si>
  <si>
    <t>A/swine/Cotes_dArmor/1515/1999</t>
  </si>
  <si>
    <t>AJ344003</t>
  </si>
  <si>
    <t>A/swine/Belgium/117/96</t>
  </si>
  <si>
    <t>AJ344004</t>
  </si>
  <si>
    <t>A/swine/Cotes_dArmor/918/2000</t>
  </si>
  <si>
    <t>1C.2.3</t>
  </si>
  <si>
    <t>AJ344005</t>
  </si>
  <si>
    <t>A/swine/Cotes_dArmor/800/00</t>
  </si>
  <si>
    <t>1B.1.2.3</t>
  </si>
  <si>
    <t>AJ344006</t>
  </si>
  <si>
    <t>A/swine/Cotes_dArmor/799/00</t>
  </si>
  <si>
    <t>AJ344007</t>
  </si>
  <si>
    <t>A/swine/Cotes_dArmor/790/97</t>
  </si>
  <si>
    <t>AJ344008</t>
  </si>
  <si>
    <t>A/swine/Italy/1456_1/96</t>
  </si>
  <si>
    <t>AJ344009</t>
  </si>
  <si>
    <t>A/swine/Italy/1390_5/95</t>
  </si>
  <si>
    <t>AJ344010</t>
  </si>
  <si>
    <t>A/swine/Italy/1081/00</t>
  </si>
  <si>
    <t>1B.1.2.1</t>
  </si>
  <si>
    <t>AJ344011</t>
  </si>
  <si>
    <t>A/swine/France/2111/1995</t>
  </si>
  <si>
    <t>AJ344012</t>
  </si>
  <si>
    <t>A/swine/Italy/1521/98</t>
  </si>
  <si>
    <t>1B.1.2.2</t>
  </si>
  <si>
    <t>AJ344013</t>
  </si>
  <si>
    <t>A/swine/Italy/2064/99</t>
  </si>
  <si>
    <t>1C.2</t>
  </si>
  <si>
    <t>AJ344015</t>
  </si>
  <si>
    <t>A/swine/Finistere/2899/1982</t>
  </si>
  <si>
    <t>AJ344016</t>
  </si>
  <si>
    <t>A/swine/Italy/1511/98</t>
  </si>
  <si>
    <t>AJ344017</t>
  </si>
  <si>
    <t>A/swine/Italy/1509_6/97</t>
  </si>
  <si>
    <t>AJ344018</t>
  </si>
  <si>
    <t>A/swine/Italy/3364/00</t>
  </si>
  <si>
    <t>1C.2.2</t>
  </si>
  <si>
    <t>AJ344019</t>
  </si>
  <si>
    <t>A/swine/Italy/1498_2/97</t>
  </si>
  <si>
    <t>AJ344020</t>
  </si>
  <si>
    <t>A/swine/Italy/1589/98</t>
  </si>
  <si>
    <t>AJ344021</t>
  </si>
  <si>
    <t>A/swine/Cotes_dArmor/1455/1999</t>
  </si>
  <si>
    <t>AJ412708</t>
  </si>
  <si>
    <t>A/swine/Cotes_dArmor/1121/2000</t>
  </si>
  <si>
    <t>AJ412709</t>
  </si>
  <si>
    <t>A/swine/Cotes_dArmor/604/99</t>
  </si>
  <si>
    <t>AJ412710</t>
  </si>
  <si>
    <t>A/swine/Cotes_dArmor/2433/98</t>
  </si>
  <si>
    <t>AJ412711</t>
  </si>
  <si>
    <t>A/swine/Cotes_dArmor/1482/1999</t>
  </si>
  <si>
    <t>AJ412712</t>
  </si>
  <si>
    <t>A/swine/Cotes_dArmor/1488/1999</t>
  </si>
  <si>
    <t>AJ517816</t>
  </si>
  <si>
    <t>A/swine/Italy/110971/2001</t>
  </si>
  <si>
    <t>AJ517817</t>
  </si>
  <si>
    <t>A/swine/Italy/13260/2001</t>
  </si>
  <si>
    <t>AJ517818</t>
  </si>
  <si>
    <t>A/swine/Italy/10951/2001</t>
  </si>
  <si>
    <t>AJ517819</t>
  </si>
  <si>
    <t>A/swine/Italy/3088/00</t>
  </si>
  <si>
    <t>AJ517820</t>
  </si>
  <si>
    <t>A/swine/Cotes_dArmor/736/2001</t>
  </si>
  <si>
    <t>AM490218</t>
  </si>
  <si>
    <t>A/swine/Morbihan/0070/2005</t>
  </si>
  <si>
    <t>1C.2.1</t>
  </si>
  <si>
    <t>AM490219</t>
  </si>
  <si>
    <t>A/swine/Cotes_dArmor/0118/2006</t>
  </si>
  <si>
    <t>AM490220</t>
  </si>
  <si>
    <t>A/swine/Cotes_dArmor/0184/2006</t>
  </si>
  <si>
    <t>AM490221</t>
  </si>
  <si>
    <t>A/swine/Cotes_dArmor/0227/2005</t>
  </si>
  <si>
    <t>AM490222</t>
  </si>
  <si>
    <t>A/swine/Cotes_dArmor/0250/2006</t>
  </si>
  <si>
    <t>AM490223</t>
  </si>
  <si>
    <t>A/swine/Cotes_dArmor/0136_18/2006</t>
  </si>
  <si>
    <t>AM490224</t>
  </si>
  <si>
    <t>A/swine/Cotes_dArmor/0136_17/2006</t>
  </si>
  <si>
    <t>AM503547</t>
  </si>
  <si>
    <t>A/swine/Cotes_dArmor/0040/2007</t>
  </si>
  <si>
    <t>AM503894</t>
  </si>
  <si>
    <t>A/swine/Cotes_dArmor/0190/2006</t>
  </si>
  <si>
    <t>AM503895</t>
  </si>
  <si>
    <t>A/swine/Cotes_dArmor/0231/2006</t>
  </si>
  <si>
    <t>AM503896</t>
  </si>
  <si>
    <t>A/swine/Cotes_dArmor/60293/2001</t>
  </si>
  <si>
    <t>AM503897</t>
  </si>
  <si>
    <t>A/swine/Cotes_dArmor/98574/2001</t>
  </si>
  <si>
    <t>AM503898</t>
  </si>
  <si>
    <t>A/swine/Cotes_dArmor/50388/2000</t>
  </si>
  <si>
    <t>AM503899</t>
  </si>
  <si>
    <t>A/swine/Cotes_dArmor/43394/2002</t>
  </si>
  <si>
    <t>AM503900</t>
  </si>
  <si>
    <t>A/swine/Ile_et_Vilaine/76462/2004</t>
  </si>
  <si>
    <t>AM503901</t>
  </si>
  <si>
    <t>A/swine/Cotes_dArmor/0123/2006</t>
  </si>
  <si>
    <t>AM503902</t>
  </si>
  <si>
    <t>A/swine/Cotes_dArmor/0113/2006</t>
  </si>
  <si>
    <t>AM503903</t>
  </si>
  <si>
    <t>A/swine/Cotes_dArmor/0041/2007</t>
  </si>
  <si>
    <t>AM777809</t>
  </si>
  <si>
    <t>A/swine/Cotes_dArmor/0075/2007</t>
  </si>
  <si>
    <t>AM777810</t>
  </si>
  <si>
    <t>A/swine/Cotes_dArmor/016007/2005</t>
  </si>
  <si>
    <t>AM777811</t>
  </si>
  <si>
    <t>A/swine/Cotes_dArmor/0314/2006</t>
  </si>
  <si>
    <t>AM777812</t>
  </si>
  <si>
    <t>A/swine/Cotes_dArmor/0214/2006</t>
  </si>
  <si>
    <t>AM777813</t>
  </si>
  <si>
    <t>A/swine/Morbihan/0028/2007</t>
  </si>
  <si>
    <t>AM777814</t>
  </si>
  <si>
    <t>A/swine/Cotes_dArmor/0111/2007</t>
  </si>
  <si>
    <t>AM777815</t>
  </si>
  <si>
    <t>A/swine/Cotes_dArmor/0125/2007</t>
  </si>
  <si>
    <t>AM778088</t>
  </si>
  <si>
    <t>A/swine/Loire_Atlantique/0261/2006</t>
  </si>
  <si>
    <t>AM778089</t>
  </si>
  <si>
    <t>A/swine/Cotes_dArmor/0223/2006</t>
  </si>
  <si>
    <t>AM778090</t>
  </si>
  <si>
    <t>A/swine/Cotes_dArmor/002007/2006</t>
  </si>
  <si>
    <t>AM920728</t>
  </si>
  <si>
    <t>A/swine/Germany/Vi5698/1995</t>
  </si>
  <si>
    <t>AM920737</t>
  </si>
  <si>
    <t>A/swine/Germany/SEk1178/2000</t>
  </si>
  <si>
    <t>AM921777</t>
  </si>
  <si>
    <t>A/swine/Finistere/0194/2006</t>
  </si>
  <si>
    <t>AM921778</t>
  </si>
  <si>
    <t>A/swine/Cotes_dArmor/346932/2001</t>
  </si>
  <si>
    <t>AM921779</t>
  </si>
  <si>
    <t>A/swine/Cotes_dArmor/48376/2002</t>
  </si>
  <si>
    <t>AY038014</t>
  </si>
  <si>
    <t>A/Turkey/MO/24093/99</t>
  </si>
  <si>
    <t>AY060030</t>
  </si>
  <si>
    <t>A/SW/AR/12491/00</t>
  </si>
  <si>
    <t>AY060031</t>
  </si>
  <si>
    <t>A/SW/MN/12883/00</t>
  </si>
  <si>
    <t>AY060032</t>
  </si>
  <si>
    <t>A/SW/MN/13130/00</t>
  </si>
  <si>
    <t>AY060033</t>
  </si>
  <si>
    <t>A/SW/KS/13481_T/00</t>
  </si>
  <si>
    <t>AY060034</t>
  </si>
  <si>
    <t>A/SW/KS/13481_S/00</t>
  </si>
  <si>
    <t>AY060035</t>
  </si>
  <si>
    <t>A/SW/MN/16356/01</t>
  </si>
  <si>
    <t>AY060036</t>
  </si>
  <si>
    <t>A/SW/MN/3128/00</t>
  </si>
  <si>
    <t>AY060037</t>
  </si>
  <si>
    <t>A/SW/MN/3227/00</t>
  </si>
  <si>
    <t>AY060038</t>
  </si>
  <si>
    <t>A/SW/IN/14810_T/01</t>
  </si>
  <si>
    <t>AY060039</t>
  </si>
  <si>
    <t>A/SW/IN/14810_S/01</t>
  </si>
  <si>
    <t>AY060040</t>
  </si>
  <si>
    <t>A/SW/NC/17366/01</t>
  </si>
  <si>
    <t>1A.3.2</t>
  </si>
  <si>
    <t>AY060041</t>
  </si>
  <si>
    <t>A/SW/NE/21147/01</t>
  </si>
  <si>
    <t>AY060042</t>
  </si>
  <si>
    <t>A/SW/MN/22860_T/01</t>
  </si>
  <si>
    <t>AY060043</t>
  </si>
  <si>
    <t>A/SW/MN/22860_S/01</t>
  </si>
  <si>
    <t>AY060044</t>
  </si>
  <si>
    <t>A/SW/NE/18339/01</t>
  </si>
  <si>
    <t>AY060045</t>
  </si>
  <si>
    <t>A/SW/OH/7802/00</t>
  </si>
  <si>
    <t>AY060046</t>
  </si>
  <si>
    <t>A/SW/CO/17871/01</t>
  </si>
  <si>
    <t>AY060047</t>
  </si>
  <si>
    <t>A/SW/MN/23124_T/01</t>
  </si>
  <si>
    <t>AY060048</t>
  </si>
  <si>
    <t>A/SW/MN/23124_S/01</t>
  </si>
  <si>
    <t>AY060049</t>
  </si>
  <si>
    <t>A/SW/MO/1877/01</t>
  </si>
  <si>
    <t>AY060050</t>
  </si>
  <si>
    <t>A/SW/MN/16419/01</t>
  </si>
  <si>
    <t>AY060051</t>
  </si>
  <si>
    <t>A/SW/MN/34893/01</t>
  </si>
  <si>
    <t>AY060052</t>
  </si>
  <si>
    <t>A/SW/MN/17138/01</t>
  </si>
  <si>
    <t>AY129156</t>
  </si>
  <si>
    <t>A/Swine/Korea/CY02/02</t>
  </si>
  <si>
    <t>South_Korea</t>
  </si>
  <si>
    <t>AY180460</t>
  </si>
  <si>
    <t>A/Quail/Nanchang/12_340/2000</t>
  </si>
  <si>
    <t>Quail</t>
  </si>
  <si>
    <t>China</t>
  </si>
  <si>
    <t>AY233393</t>
  </si>
  <si>
    <t>A/Duck/NC/91347/01</t>
  </si>
  <si>
    <t>AY282756</t>
  </si>
  <si>
    <t>A/Memphis/14/96_M</t>
  </si>
  <si>
    <t>AY282757</t>
  </si>
  <si>
    <t>A/Memphis/14/96_M1</t>
  </si>
  <si>
    <t>AY282759</t>
  </si>
  <si>
    <t>A/Memphis/14/96_E1</t>
  </si>
  <si>
    <t>AY289927</t>
  </si>
  <si>
    <t>A/Texas/36/91</t>
  </si>
  <si>
    <t>AY377929</t>
  </si>
  <si>
    <t>A/swine/Taichung/200_8/2002</t>
  </si>
  <si>
    <t>Pig</t>
  </si>
  <si>
    <t>1A.1.1</t>
  </si>
  <si>
    <t>AY377936</t>
  </si>
  <si>
    <t>A/swine/Pingtung/92_2/2003</t>
  </si>
  <si>
    <t>AY590822</t>
  </si>
  <si>
    <t>A/sw/Gent/108/01</t>
  </si>
  <si>
    <t>AY590823</t>
  </si>
  <si>
    <t>A/sw/Gent/7625/99</t>
  </si>
  <si>
    <t>AY590824</t>
  </si>
  <si>
    <t>A/sw/Belgium/1/98</t>
  </si>
  <si>
    <t>AY619961</t>
  </si>
  <si>
    <t>A/swine/Saskatchewan/18789/02</t>
  </si>
  <si>
    <t>AY633212</t>
  </si>
  <si>
    <t>A/mallard/Alberta/211/1998</t>
  </si>
  <si>
    <t>AY852271</t>
  </si>
  <si>
    <t>A/swine/Guangdong/711/2001</t>
  </si>
  <si>
    <t>CY001952</t>
  </si>
  <si>
    <t>A/New_York/205/2001</t>
  </si>
  <si>
    <t>CY002616</t>
  </si>
  <si>
    <t>A/New_York/208/2001</t>
  </si>
  <si>
    <t>CY002624</t>
  </si>
  <si>
    <t>A/New_York/230/2003</t>
  </si>
  <si>
    <t>CY002632</t>
  </si>
  <si>
    <t>A/New_York/231/2003</t>
  </si>
  <si>
    <t>CY002656</t>
  </si>
  <si>
    <t>A/New_York/294/2003</t>
  </si>
  <si>
    <t>CY002664</t>
  </si>
  <si>
    <t>A/New_York/297/2003</t>
  </si>
  <si>
    <t>CY002704</t>
  </si>
  <si>
    <t>A/New_York/348/2003</t>
  </si>
  <si>
    <t>CY002800</t>
  </si>
  <si>
    <t>A/New_York/308/2001</t>
  </si>
  <si>
    <t>CY002984</t>
  </si>
  <si>
    <t>A/New_York/221/2003</t>
  </si>
  <si>
    <t>CY002992</t>
  </si>
  <si>
    <t>A/New_York/226/2003</t>
  </si>
  <si>
    <t>CY003016</t>
  </si>
  <si>
    <t>A/New_York/246/2001</t>
  </si>
  <si>
    <t>CY003024</t>
  </si>
  <si>
    <t>A/New_York/341/2001</t>
  </si>
  <si>
    <t>CY003312</t>
  </si>
  <si>
    <t>A/New_York/302/2001</t>
  </si>
  <si>
    <t>CY003328</t>
  </si>
  <si>
    <t>A/New_York/346/2001</t>
  </si>
  <si>
    <t>CY003368</t>
  </si>
  <si>
    <t>A/New_York/217/2002</t>
  </si>
  <si>
    <t>CY003384</t>
  </si>
  <si>
    <t>A/New_York/293/2003</t>
  </si>
  <si>
    <t>CY003472</t>
  </si>
  <si>
    <t>A/New_York/443/2001</t>
  </si>
  <si>
    <t>CY003480</t>
  </si>
  <si>
    <t>A/New_York/446/2001</t>
  </si>
  <si>
    <t>CY003672</t>
  </si>
  <si>
    <t>A/New_York/482/2003</t>
  </si>
  <si>
    <t>CY003696</t>
  </si>
  <si>
    <t>A/New_York/489/2003</t>
  </si>
  <si>
    <t>CY003769</t>
  </si>
  <si>
    <t>A/New_York/417/2002</t>
  </si>
  <si>
    <t>CY004466</t>
  </si>
  <si>
    <t>A/mallard_duck/ALB/46/1977</t>
  </si>
  <si>
    <t>CY004474</t>
  </si>
  <si>
    <t>A/pintail_duck/ALB/219/1977</t>
  </si>
  <si>
    <t>CY004482</t>
  </si>
  <si>
    <t>A/pintail_duck/ALB/238/1979</t>
  </si>
  <si>
    <t>CY004490</t>
  </si>
  <si>
    <t>A/mallard/Alberta/965/1979</t>
  </si>
  <si>
    <t>CY004504</t>
  </si>
  <si>
    <t>A/mallard/Alberta/267/1996</t>
  </si>
  <si>
    <t>CY004507</t>
  </si>
  <si>
    <t>A/mallard/ALB/201/1998</t>
  </si>
  <si>
    <t>CY004531</t>
  </si>
  <si>
    <t>A/mallard_duck/ALB/322/1988</t>
  </si>
  <si>
    <t>CY004539</t>
  </si>
  <si>
    <t>A/blue_winged_teal/Alberta/141/1992</t>
  </si>
  <si>
    <t>Blue_Winged_Teal</t>
  </si>
  <si>
    <t>CY004546</t>
  </si>
  <si>
    <t>A/pintail_duck/Alberta/210/2002</t>
  </si>
  <si>
    <t>CY004592</t>
  </si>
  <si>
    <t>A/mallard/Alberta/127/1977</t>
  </si>
  <si>
    <t>CY005866</t>
  </si>
  <si>
    <t>A/pigeon/MN/1407/1981</t>
  </si>
  <si>
    <t>Pigeon</t>
  </si>
  <si>
    <t>CY006107</t>
  </si>
  <si>
    <t>A/New_York/219/2003</t>
  </si>
  <si>
    <t>CY006355</t>
  </si>
  <si>
    <t>A/New_York/242/2001</t>
  </si>
  <si>
    <t>CY006675</t>
  </si>
  <si>
    <t>A/New_York/494/2002</t>
  </si>
  <si>
    <t>CY006875</t>
  </si>
  <si>
    <t>A/New_York/309/2001</t>
  </si>
  <si>
    <t>CY007467</t>
  </si>
  <si>
    <t>A/Canterbury/106/2004</t>
  </si>
  <si>
    <t>New_Zealand</t>
  </si>
  <si>
    <t>CY008988</t>
  </si>
  <si>
    <t>A/Denver/1/1957</t>
  </si>
  <si>
    <t>CY009196</t>
  </si>
  <si>
    <t>A/Canterbury/36/2000</t>
  </si>
  <si>
    <t>CY009212</t>
  </si>
  <si>
    <t>A/Canterbury/33/2000</t>
  </si>
  <si>
    <t>CY009228</t>
  </si>
  <si>
    <t>A/Canterbury/34/2000</t>
  </si>
  <si>
    <t>CY009292</t>
  </si>
  <si>
    <t>A/Hong_Kong/117/1977</t>
  </si>
  <si>
    <t>CY009324</t>
  </si>
  <si>
    <t>A/Melbourne/1935</t>
  </si>
  <si>
    <t>Australia</t>
  </si>
  <si>
    <t>CY009340</t>
  </si>
  <si>
    <t>A/Malaysia/54</t>
  </si>
  <si>
    <t>Malaysia</t>
  </si>
  <si>
    <t>CY009444</t>
  </si>
  <si>
    <t>A/Puerto_Rico/8/1934</t>
  </si>
  <si>
    <t>Puerto_Rico</t>
  </si>
  <si>
    <t>CY009532</t>
  </si>
  <si>
    <t>A/Canterbury/37/2000</t>
  </si>
  <si>
    <t>CY009548</t>
  </si>
  <si>
    <t>A/Canterbury/65/2000</t>
  </si>
  <si>
    <t>CY009596</t>
  </si>
  <si>
    <t>A/Cam/46</t>
  </si>
  <si>
    <t>CY009628</t>
  </si>
  <si>
    <t>A/swine/1931</t>
  </si>
  <si>
    <t>Unknown</t>
  </si>
  <si>
    <t>CY009756</t>
  </si>
  <si>
    <t>A/Canterbury/23/2000</t>
  </si>
  <si>
    <t>CY009844</t>
  </si>
  <si>
    <t>A/Canterbury/57/2000</t>
  </si>
  <si>
    <t>CY009876</t>
  </si>
  <si>
    <t>A/Canterbury/16/2001</t>
  </si>
  <si>
    <t>CY009884</t>
  </si>
  <si>
    <t>A/Canterbury/41/2001</t>
  </si>
  <si>
    <t>CY009892</t>
  </si>
  <si>
    <t>A/Swine/Spain/50047/2003</t>
  </si>
  <si>
    <t>Spain</t>
  </si>
  <si>
    <t>CY009916</t>
  </si>
  <si>
    <t>A/swine/Tennessee/25/1977</t>
  </si>
  <si>
    <t>CY009980</t>
  </si>
  <si>
    <t>A/Canterbury/153/2001</t>
  </si>
  <si>
    <t>CY010100</t>
  </si>
  <si>
    <t>A/Canterbury/27/2000</t>
  </si>
  <si>
    <t>CY010116</t>
  </si>
  <si>
    <t>A/Canterbury/58/2000</t>
  </si>
  <si>
    <t>CY010140</t>
  </si>
  <si>
    <t>A/Canterbury/95/2000</t>
  </si>
  <si>
    <t>CY010148</t>
  </si>
  <si>
    <t>A/Canterbury/17/2001</t>
  </si>
  <si>
    <t>CY010196</t>
  </si>
  <si>
    <t>A/Canterbury/27/2001</t>
  </si>
  <si>
    <t>CY010212</t>
  </si>
  <si>
    <t>A/Canterbury/30/2001</t>
  </si>
  <si>
    <t>CY010260</t>
  </si>
  <si>
    <t>A/Canterbury/48/2001</t>
  </si>
  <si>
    <t>CY010308</t>
  </si>
  <si>
    <t>A/Canterbury/119/2001</t>
  </si>
  <si>
    <t>CY010340</t>
  </si>
  <si>
    <t>A/Canterbury/144/2001</t>
  </si>
  <si>
    <t>CY010348</t>
  </si>
  <si>
    <t>A/Canterbury/155/2001</t>
  </si>
  <si>
    <t>CY010372</t>
  </si>
  <si>
    <t>A/USSR/90/1977</t>
  </si>
  <si>
    <t>Russia</t>
  </si>
  <si>
    <t>CY010404</t>
  </si>
  <si>
    <t>A/West_Coast/33/2001</t>
  </si>
  <si>
    <t>CY010412</t>
  </si>
  <si>
    <t>A/Canterbury/51/2001</t>
  </si>
  <si>
    <t>CY010420</t>
  </si>
  <si>
    <t>A/Canterbury/63/2001</t>
  </si>
  <si>
    <t>CY010452</t>
  </si>
  <si>
    <t>A/Canterbury/70/2001</t>
  </si>
  <si>
    <t>CY010532</t>
  </si>
  <si>
    <t>A/New_York/621/1995</t>
  </si>
  <si>
    <t>CY010540</t>
  </si>
  <si>
    <t>A/New_York/627/1995</t>
  </si>
  <si>
    <t>CY010572</t>
  </si>
  <si>
    <t>A/swine/Spain/51915/2003</t>
  </si>
  <si>
    <t>CY010580</t>
  </si>
  <si>
    <t>A/swine/Spain/53207/2004</t>
  </si>
  <si>
    <t>CY010772</t>
  </si>
  <si>
    <t>A/Canterbury/22/2001</t>
  </si>
  <si>
    <t>CY010780</t>
  </si>
  <si>
    <t>A/Canterbury/42/2001</t>
  </si>
  <si>
    <t>CY010820</t>
  </si>
  <si>
    <t>A/New_York/638/1995</t>
  </si>
  <si>
    <t>CY010828</t>
  </si>
  <si>
    <t>A/New_York/651/1995</t>
  </si>
  <si>
    <t>CY010836</t>
  </si>
  <si>
    <t>A/New_York/653/1996</t>
  </si>
  <si>
    <t>CY010876</t>
  </si>
  <si>
    <t>A/Memphis/11/1978</t>
  </si>
  <si>
    <t>CY010884</t>
  </si>
  <si>
    <t>A/Memphis/13/1978</t>
  </si>
  <si>
    <t>CY010908</t>
  </si>
  <si>
    <t>A/Memphis/7/1980</t>
  </si>
  <si>
    <t>CY010932</t>
  </si>
  <si>
    <t>A/Memphis/7/1983</t>
  </si>
  <si>
    <t>CY010940</t>
  </si>
  <si>
    <t>A/Memphis/8/1983</t>
  </si>
  <si>
    <t>CY010948</t>
  </si>
  <si>
    <t>A/Memphis/12/1983</t>
  </si>
  <si>
    <t>CY010956</t>
  </si>
  <si>
    <t>A/Memphis/15/1983</t>
  </si>
  <si>
    <t>CY010964</t>
  </si>
  <si>
    <t>A/Memphis/16/1983</t>
  </si>
  <si>
    <t>CY011088</t>
  </si>
  <si>
    <t>A/Canterbury/152/2001</t>
  </si>
  <si>
    <t>CY011168</t>
  </si>
  <si>
    <t>A/Waikato/7/2001</t>
  </si>
  <si>
    <t>CY011184</t>
  </si>
  <si>
    <t>A/Waikato/10/2001</t>
  </si>
  <si>
    <t>CY011216</t>
  </si>
  <si>
    <t>A/Wellington/9/2001</t>
  </si>
  <si>
    <t>CY011224</t>
  </si>
  <si>
    <t>A/Waikato/51/2001</t>
  </si>
  <si>
    <t>CY011232</t>
  </si>
  <si>
    <t>A/Waikato/42/2001</t>
  </si>
  <si>
    <t>CY011280</t>
  </si>
  <si>
    <t>A/New_York/649/1995</t>
  </si>
  <si>
    <t>CY011312</t>
  </si>
  <si>
    <t>A/Memphis/13/1983</t>
  </si>
  <si>
    <t>CY011608</t>
  </si>
  <si>
    <t>A/Wellington/32/2001</t>
  </si>
  <si>
    <t>CY011792</t>
  </si>
  <si>
    <t>A/New_York/626/1996</t>
  </si>
  <si>
    <t>CY011952</t>
  </si>
  <si>
    <t>A/Waikato/19/2000</t>
  </si>
  <si>
    <t>CY012440</t>
  </si>
  <si>
    <t>A/Memphis/19/1983</t>
  </si>
  <si>
    <t>CY012608</t>
  </si>
  <si>
    <t>A/Wellington/16/2000</t>
  </si>
  <si>
    <t>CY012800</t>
  </si>
  <si>
    <t>A/mallard/Ohio/171/1990</t>
  </si>
  <si>
    <t>CY012824</t>
  </si>
  <si>
    <t>A/mallard/Ohio/56/1999</t>
  </si>
  <si>
    <t>CY012864</t>
  </si>
  <si>
    <t>A/New_York/642/1995</t>
  </si>
  <si>
    <t>CY012872</t>
  </si>
  <si>
    <t>A/New_York/650/1995</t>
  </si>
  <si>
    <t>CY012888</t>
  </si>
  <si>
    <t>A/Memphis/2/1983</t>
  </si>
  <si>
    <t>CY013279</t>
  </si>
  <si>
    <t>A/New_York/643/1995</t>
  </si>
  <si>
    <t>CY013295</t>
  </si>
  <si>
    <t>A/Memphis/14/1983</t>
  </si>
  <si>
    <t>CY013573</t>
  </si>
  <si>
    <t>A/Otago/5/2005</t>
  </si>
  <si>
    <t>CY013829</t>
  </si>
  <si>
    <t>A/Nanchang/16/1996</t>
  </si>
  <si>
    <t>CY013845</t>
  </si>
  <si>
    <t>A/Nanchang/19/1996</t>
  </si>
  <si>
    <t>CY013871</t>
  </si>
  <si>
    <t>A/New_York/616/1995</t>
  </si>
  <si>
    <t>CY014007</t>
  </si>
  <si>
    <t>A/Wellington/11/2005</t>
  </si>
  <si>
    <t>CY014627</t>
  </si>
  <si>
    <t>A/duck/Australia/749/1980</t>
  </si>
  <si>
    <t>CY014733</t>
  </si>
  <si>
    <t>A/duck/Minnesota/1375/1981</t>
  </si>
  <si>
    <t>CY014901</t>
  </si>
  <si>
    <t>A/mallard_duck/New_York/170/1982</t>
  </si>
  <si>
    <t>CY015167</t>
  </si>
  <si>
    <t>A/murre/Alaska/175/1976</t>
  </si>
  <si>
    <t>Murre</t>
  </si>
  <si>
    <t>CY015443</t>
  </si>
  <si>
    <t>A/black_duck/Ohio/95/1993</t>
  </si>
  <si>
    <t>Black_Duck</t>
  </si>
  <si>
    <t>CY015524</t>
  </si>
  <si>
    <t>A/Memphis/6/1983</t>
  </si>
  <si>
    <t>CY015532</t>
  </si>
  <si>
    <t>A/New_York/694/1995</t>
  </si>
  <si>
    <t>CY016052</t>
  </si>
  <si>
    <t>A/Nanchang/21/1996</t>
  </si>
  <si>
    <t>CY016196</t>
  </si>
  <si>
    <t>A/Wellington/14/2000</t>
  </si>
  <si>
    <t>CY016244</t>
  </si>
  <si>
    <t>A/Nanchang/23/1996</t>
  </si>
  <si>
    <t>CY016252</t>
  </si>
  <si>
    <t>A/Nanchang/25/1996</t>
  </si>
  <si>
    <t>CY016260</t>
  </si>
  <si>
    <t>A/New_South_Wales/26/2000</t>
  </si>
  <si>
    <t>CY016324</t>
  </si>
  <si>
    <t>A/Michigan/2/2003</t>
  </si>
  <si>
    <t>CY016328</t>
  </si>
  <si>
    <t>A/Michigan/5/2003</t>
  </si>
  <si>
    <t>CY016329</t>
  </si>
  <si>
    <t>A/Michigan/6/2003</t>
  </si>
  <si>
    <t>CY016643</t>
  </si>
  <si>
    <t>A/New_South_Wales/18/1999</t>
  </si>
  <si>
    <t>CY016683</t>
  </si>
  <si>
    <t>A/South_Australia/56/2005</t>
  </si>
  <si>
    <t>CY016723</t>
  </si>
  <si>
    <t>A/South_Australia/63/2000</t>
  </si>
  <si>
    <t>CY016963</t>
  </si>
  <si>
    <t>A/New_York/633/1995</t>
  </si>
  <si>
    <t>CY017123</t>
  </si>
  <si>
    <t>A/New_South_Wales/24/1999</t>
  </si>
  <si>
    <t>CY017155</t>
  </si>
  <si>
    <t>A/South_Australia/46/2000</t>
  </si>
  <si>
    <t>CY017195</t>
  </si>
  <si>
    <t>A/Memphis/20/1983</t>
  </si>
  <si>
    <t>CY017211</t>
  </si>
  <si>
    <t>A/Memphis/24/1983</t>
  </si>
  <si>
    <t>CY017227</t>
  </si>
  <si>
    <t>A/Memphis/28/1983</t>
  </si>
  <si>
    <t>CY017235</t>
  </si>
  <si>
    <t>A/Memphis/29/1983</t>
  </si>
  <si>
    <t>CY017315</t>
  </si>
  <si>
    <t>A/Waikato/4/2005</t>
  </si>
  <si>
    <t>CY017363</t>
  </si>
  <si>
    <t>A/Memphis/20/1978</t>
  </si>
  <si>
    <t>CY017419</t>
  </si>
  <si>
    <t>A/Memphis/21/1983</t>
  </si>
  <si>
    <t>CY017427</t>
  </si>
  <si>
    <t>A/Memphis/22/1983</t>
  </si>
  <si>
    <t>CY017725</t>
  </si>
  <si>
    <t>A/pintail/Ohio/25/1999</t>
  </si>
  <si>
    <t>CY017813</t>
  </si>
  <si>
    <t>A/South_Australia/30/2000</t>
  </si>
  <si>
    <t>CY017829</t>
  </si>
  <si>
    <t>A/South_Australia/39/2000</t>
  </si>
  <si>
    <t>CY018885</t>
  </si>
  <si>
    <t>A/mallard/Ohio/118/1993</t>
  </si>
  <si>
    <t>CY019069</t>
  </si>
  <si>
    <t>A/Memphis/46/1983</t>
  </si>
  <si>
    <t>CY019085</t>
  </si>
  <si>
    <t>A/Memphis/50/1983</t>
  </si>
  <si>
    <t>CY019109</t>
  </si>
  <si>
    <t>A/Memphis/2/1996</t>
  </si>
  <si>
    <t>CY019755</t>
  </si>
  <si>
    <t>A/Memphis/49/1983</t>
  </si>
  <si>
    <t>CY019763</t>
  </si>
  <si>
    <t>A/Memphis/54/1983</t>
  </si>
  <si>
    <t>CY019779</t>
  </si>
  <si>
    <t>A/Memphis/4/1987</t>
  </si>
  <si>
    <t>CY019787</t>
  </si>
  <si>
    <t>A/Memphis/6/1996</t>
  </si>
  <si>
    <t>CY019795</t>
  </si>
  <si>
    <t>A/Memphis/10/1996</t>
  </si>
  <si>
    <t>CY019867</t>
  </si>
  <si>
    <t>A/Memphis/13/1996</t>
  </si>
  <si>
    <t>CY019947</t>
  </si>
  <si>
    <t>A/Albany/4835/1948</t>
  </si>
  <si>
    <t>CY019955</t>
  </si>
  <si>
    <t>A/Alaska/1935</t>
  </si>
  <si>
    <t>CY019963</t>
  </si>
  <si>
    <t>A/Arizona/14/1978</t>
  </si>
  <si>
    <t>CY019997</t>
  </si>
  <si>
    <t>A/Waikato/17/2005</t>
  </si>
  <si>
    <t>CY020141</t>
  </si>
  <si>
    <t>A/Memphis/6/2001</t>
  </si>
  <si>
    <t>CY020165</t>
  </si>
  <si>
    <t>A/Lackland/3/1978</t>
  </si>
  <si>
    <t>CY020173</t>
  </si>
  <si>
    <t>A/Lackland/7/1978</t>
  </si>
  <si>
    <t>CY020189</t>
  </si>
  <si>
    <t>A/New_Zealand/7/1983</t>
  </si>
  <si>
    <t>CY020253</t>
  </si>
  <si>
    <t>A/Memphis/14/1996</t>
  </si>
  <si>
    <t>CY020277</t>
  </si>
  <si>
    <t>A/Western_Australia/19/2001</t>
  </si>
  <si>
    <t>CY020285</t>
  </si>
  <si>
    <t>A/AA/Marton/1943</t>
  </si>
  <si>
    <t>CY020445</t>
  </si>
  <si>
    <t>A/Henry/1936</t>
  </si>
  <si>
    <t>CY020453</t>
  </si>
  <si>
    <t>A/India/6263/1980</t>
  </si>
  <si>
    <t>India</t>
  </si>
  <si>
    <t>CY020461</t>
  </si>
  <si>
    <t>A/Iowa/1943</t>
  </si>
  <si>
    <t>CY020469</t>
  </si>
  <si>
    <t>A/Phila/1935</t>
  </si>
  <si>
    <t>CY020477</t>
  </si>
  <si>
    <t>A/Singapore/6/1986</t>
  </si>
  <si>
    <t>Singapore</t>
  </si>
  <si>
    <t>CY020485</t>
  </si>
  <si>
    <t>A/Tonga/14/1984</t>
  </si>
  <si>
    <t>Tonga</t>
  </si>
  <si>
    <t>CY020509</t>
  </si>
  <si>
    <t>A/Wellington/6/2000</t>
  </si>
  <si>
    <t>CY020557</t>
  </si>
  <si>
    <t>A/Germany/1968</t>
  </si>
  <si>
    <t>CY020573</t>
  </si>
  <si>
    <t>A/Tientsin/78/1977</t>
  </si>
  <si>
    <t>CY021037</t>
  </si>
  <si>
    <t>A/Christs_Hospital/157/1982</t>
  </si>
  <si>
    <t>CY021053</t>
  </si>
  <si>
    <t>A/Malaya/302/1954</t>
  </si>
  <si>
    <t>CY021693</t>
  </si>
  <si>
    <t>A/Memphis/15/2000</t>
  </si>
  <si>
    <t>CY021709</t>
  </si>
  <si>
    <t>A/AA/Huston/1945</t>
  </si>
  <si>
    <t>CY021821</t>
  </si>
  <si>
    <t>A/Albany/12/1951</t>
  </si>
  <si>
    <t>CY021901</t>
  </si>
  <si>
    <t>A/Albany/1618/1951</t>
  </si>
  <si>
    <t>CY021957</t>
  </si>
  <si>
    <t>A/New_Jersey/1976</t>
  </si>
  <si>
    <t>CY021973</t>
  </si>
  <si>
    <t>A/Memphis/1/1987</t>
  </si>
  <si>
    <t>CY022021</t>
  </si>
  <si>
    <t>A/Albany/14/1951</t>
  </si>
  <si>
    <t>CY022029</t>
  </si>
  <si>
    <t>A/swine/Tennessee/3/1976</t>
  </si>
  <si>
    <t>CY022045</t>
  </si>
  <si>
    <t>A/swine/Tennessee/15/1976</t>
  </si>
  <si>
    <t>CY022061</t>
  </si>
  <si>
    <t>A/swine/Tennessee/19/1976</t>
  </si>
  <si>
    <t>CY022069</t>
  </si>
  <si>
    <t>A/swine/Iowa/1/1976</t>
  </si>
  <si>
    <t>CY022093</t>
  </si>
  <si>
    <t>A/Albany/13/1951</t>
  </si>
  <si>
    <t>CY022101</t>
  </si>
  <si>
    <t>A/swine/Iowa/4/1976</t>
  </si>
  <si>
    <t>CY022109</t>
  </si>
  <si>
    <t>A/swine/Tennessee/19/1977</t>
  </si>
  <si>
    <t>CY022125</t>
  </si>
  <si>
    <t>A/swine/Tennessee/31/1977</t>
  </si>
  <si>
    <t>CY022133</t>
  </si>
  <si>
    <t>A/swine/Tennessee/49/1977</t>
  </si>
  <si>
    <t>CY022141</t>
  </si>
  <si>
    <t>A/swine/Tennessee/64/1977</t>
  </si>
  <si>
    <t>CY022149</t>
  </si>
  <si>
    <t>A/Auckland/579/2000</t>
  </si>
  <si>
    <t>CY022157</t>
  </si>
  <si>
    <t>A/Auckland/580/2000</t>
  </si>
  <si>
    <t>CY022165</t>
  </si>
  <si>
    <t>A/Auckland/581/2000</t>
  </si>
  <si>
    <t>CY022173</t>
  </si>
  <si>
    <t>A/Auckland/582/2000</t>
  </si>
  <si>
    <t>CY022269</t>
  </si>
  <si>
    <t>A/swine/Tennessee/10/1977</t>
  </si>
  <si>
    <t>CY022277</t>
  </si>
  <si>
    <t>A/swine/Tennessee/62/1977</t>
  </si>
  <si>
    <t>CY022293</t>
  </si>
  <si>
    <t>A/swine/Tennessee/79/1977</t>
  </si>
  <si>
    <t>CY022301</t>
  </si>
  <si>
    <t>A/swine/Tennessee/82/1977</t>
  </si>
  <si>
    <t>CY022317</t>
  </si>
  <si>
    <t>A/swine/Iowa/1/1985</t>
  </si>
  <si>
    <t>CY022325</t>
  </si>
  <si>
    <t>A/swine/Iowa/3/1985</t>
  </si>
  <si>
    <t>CY022333</t>
  </si>
  <si>
    <t>A/swine/Iowa/17672/1988</t>
  </si>
  <si>
    <t>CY022341</t>
  </si>
  <si>
    <t>A/swine/Illinois/1/1975</t>
  </si>
  <si>
    <t>CY022349</t>
  </si>
  <si>
    <t>A/swine/Kentucky/1/1976</t>
  </si>
  <si>
    <t>CY022357</t>
  </si>
  <si>
    <t>A/swine/Minnesota/27/1976</t>
  </si>
  <si>
    <t>CY022365</t>
  </si>
  <si>
    <t>A/swine/Minnesota/5892_7/1979</t>
  </si>
  <si>
    <t>CY022373</t>
  </si>
  <si>
    <t>A/swine/Nebraska/123/1977</t>
  </si>
  <si>
    <t>CY022381</t>
  </si>
  <si>
    <t>A/swine/Ontario/4/1981</t>
  </si>
  <si>
    <t>CY022389</t>
  </si>
  <si>
    <t>A/swine/Ontario/7/1981</t>
  </si>
  <si>
    <t>CY022397</t>
  </si>
  <si>
    <t>A/swine/Tennessee/1/1975</t>
  </si>
  <si>
    <t>CY022405</t>
  </si>
  <si>
    <t>A/swine/Tennessee/11/1978</t>
  </si>
  <si>
    <t>CY022413</t>
  </si>
  <si>
    <t>A/swine/Wisconsin/1/1971</t>
  </si>
  <si>
    <t>CY022421</t>
  </si>
  <si>
    <t>A/swine/Wisconsin/11/1980</t>
  </si>
  <si>
    <t>CY022429</t>
  </si>
  <si>
    <t>A/swine/Wisconsin/1915/1988</t>
  </si>
  <si>
    <t>CY022437</t>
  </si>
  <si>
    <t>A/swine/Wisconsin/2/1970</t>
  </si>
  <si>
    <t>CY022453</t>
  </si>
  <si>
    <t>A/swine/Wisconsin/661/1980</t>
  </si>
  <si>
    <t>CY022461</t>
  </si>
  <si>
    <t>A/swine/Wisconsin/8/1980</t>
  </si>
  <si>
    <t>CY022477</t>
  </si>
  <si>
    <t>A/swine/Maryland/23239/1991</t>
  </si>
  <si>
    <t>CY022493</t>
  </si>
  <si>
    <t>A/Auckland/587/2000</t>
  </si>
  <si>
    <t>CY022954</t>
  </si>
  <si>
    <t>A/swine/Iowa/1/1977</t>
  </si>
  <si>
    <t>CY022962</t>
  </si>
  <si>
    <t>A/swine/Iowa/1/1987</t>
  </si>
  <si>
    <t>CY022970</t>
  </si>
  <si>
    <t>A/swine/Iowa/31483/1988</t>
  </si>
  <si>
    <t>CY022978</t>
  </si>
  <si>
    <t>A/swine/Ontario/1/1981</t>
  </si>
  <si>
    <t>CY022986</t>
  </si>
  <si>
    <t>A/swine/Italy/671/1987</t>
  </si>
  <si>
    <t>CY022994</t>
  </si>
  <si>
    <t>A/swine/Wisconsin/629/1980</t>
  </si>
  <si>
    <t>CY023018</t>
  </si>
  <si>
    <t>A/Auckland/595/2000</t>
  </si>
  <si>
    <t>CY024933</t>
  </si>
  <si>
    <t>A/swine/Minnesota/24/1975</t>
  </si>
  <si>
    <t>CY024941</t>
  </si>
  <si>
    <t>A/swine/Tennessee/48/1977</t>
  </si>
  <si>
    <t>CY024942</t>
  </si>
  <si>
    <t>A/swine/Tennessee/61/1977</t>
  </si>
  <si>
    <t>CY024950</t>
  </si>
  <si>
    <t>A/swine/Tennessee/96/1977</t>
  </si>
  <si>
    <t>CY024962</t>
  </si>
  <si>
    <t>A/swine/Tennessee/86/1977</t>
  </si>
  <si>
    <t>CY024970</t>
  </si>
  <si>
    <t>A/swine/Tennessee/87/1977</t>
  </si>
  <si>
    <t>CY024986</t>
  </si>
  <si>
    <t>A/swine/Tennessee/10/1978</t>
  </si>
  <si>
    <t>CY024994</t>
  </si>
  <si>
    <t>A/swine/Wisconsin/663/1980</t>
  </si>
  <si>
    <t>CY025002</t>
  </si>
  <si>
    <t>A/swine/Arizona/148/1977</t>
  </si>
  <si>
    <t>CY025010</t>
  </si>
  <si>
    <t>A/swine/Kansas/3024/1987</t>
  </si>
  <si>
    <t>CY025205</t>
  </si>
  <si>
    <t>A/swine/Tennessee/37/1977</t>
  </si>
  <si>
    <t>CY025229</t>
  </si>
  <si>
    <t>A/Kentucky/UR06_0010/2006</t>
  </si>
  <si>
    <t>CY025253</t>
  </si>
  <si>
    <t>A/swine/Italy/670/1987</t>
  </si>
  <si>
    <t>CY025285</t>
  </si>
  <si>
    <t>A/New_York/UR06_0386/2007</t>
  </si>
  <si>
    <t>CY025453</t>
  </si>
  <si>
    <t>A/Kentucky/UR06_0062/2007</t>
  </si>
  <si>
    <t>CY025525</t>
  </si>
  <si>
    <t>A/Texas/UR06_0196/2007</t>
  </si>
  <si>
    <t>CY025533</t>
  </si>
  <si>
    <t>A/Florida/UR06_0355/2007</t>
  </si>
  <si>
    <t>CY025659</t>
  </si>
  <si>
    <t>A/Vermont/UR06_0301/2007</t>
  </si>
  <si>
    <t>CY026179</t>
  </si>
  <si>
    <t>A/Illinois/UR06_0223/2007</t>
  </si>
  <si>
    <t>CY026283</t>
  </si>
  <si>
    <t>A/swine/Wisconsin/1/1957</t>
  </si>
  <si>
    <t>CY026291</t>
  </si>
  <si>
    <t>A/swine/Wisconsin/1/1967</t>
  </si>
  <si>
    <t>CY026299</t>
  </si>
  <si>
    <t>A/swine/Wisconsin/2/1966</t>
  </si>
  <si>
    <t>CY026411</t>
  </si>
  <si>
    <t>A/Albany/8/1979</t>
  </si>
  <si>
    <t>CY026419</t>
  </si>
  <si>
    <t>A/swine/Tennessee/23/1976</t>
  </si>
  <si>
    <t>CY026427</t>
  </si>
  <si>
    <t>A/swine/Jamesburg/1942</t>
  </si>
  <si>
    <t>CY026435</t>
  </si>
  <si>
    <t>A/swine/Ontario/2/1981</t>
  </si>
  <si>
    <t>CY026443</t>
  </si>
  <si>
    <t>A/swine/Ontario/3/1981</t>
  </si>
  <si>
    <t>CY026451</t>
  </si>
  <si>
    <t>A/swine/Ontario/6/1981</t>
  </si>
  <si>
    <t>CY026459</t>
  </si>
  <si>
    <t>A/swine/Tennessee/10/1976</t>
  </si>
  <si>
    <t>CY026467</t>
  </si>
  <si>
    <t>A/swine/Iowa/100/1977</t>
  </si>
  <si>
    <t>CY026475</t>
  </si>
  <si>
    <t>A/swine/Tennessee/105/1977</t>
  </si>
  <si>
    <t>CY026483</t>
  </si>
  <si>
    <t>A/swine/Tennessee/106/1977</t>
  </si>
  <si>
    <t>CY026491</t>
  </si>
  <si>
    <t>A/swine/Tennessee/112/1977</t>
  </si>
  <si>
    <t>CY026651</t>
  </si>
  <si>
    <t>A/Kentucky/UR06_0027/2007</t>
  </si>
  <si>
    <t>CY026779</t>
  </si>
  <si>
    <t>A/Colorado/UR06_0287/2007</t>
  </si>
  <si>
    <t>CY026971</t>
  </si>
  <si>
    <t>A/Illinois/UR06_0095/2007</t>
  </si>
  <si>
    <t>CY027131</t>
  </si>
  <si>
    <t>A/Tennessee/UR06_0120/2007</t>
  </si>
  <si>
    <t>CY027155</t>
  </si>
  <si>
    <t>A/swine/Iowa/24297/1991</t>
  </si>
  <si>
    <t>CY027275</t>
  </si>
  <si>
    <t>A/Illinois/UR06_0116/2007</t>
  </si>
  <si>
    <t>CY027291</t>
  </si>
  <si>
    <t>A/swine/Ohio/23/1935</t>
  </si>
  <si>
    <t>CY027299</t>
  </si>
  <si>
    <t>A/swine/Tennessee/118/1977</t>
  </si>
  <si>
    <t>CY027307</t>
  </si>
  <si>
    <t>A/swine/Tennessee/2/1978</t>
  </si>
  <si>
    <t>CY027507</t>
  </si>
  <si>
    <t>A/swine/Iowa/2/1985</t>
  </si>
  <si>
    <t>CY027515</t>
  </si>
  <si>
    <t>A/swine/Tennessee/5/1978</t>
  </si>
  <si>
    <t>CY027523</t>
  </si>
  <si>
    <t>A/swine/Tennessee/8/1978</t>
  </si>
  <si>
    <t>CY027763</t>
  </si>
  <si>
    <t>A/Ohio/UR06_0112/2007</t>
  </si>
  <si>
    <t>CY028019</t>
  </si>
  <si>
    <t>A/Kentucky/UR06_0162/2007</t>
  </si>
  <si>
    <t>CY028107</t>
  </si>
  <si>
    <t>A/Tennessee/UR06_0076/2007</t>
  </si>
  <si>
    <t>CY028171</t>
  </si>
  <si>
    <t>A/swine/Iowa/2/1987</t>
  </si>
  <si>
    <t>CY028179</t>
  </si>
  <si>
    <t>A/swine/Tennessee/3/1978</t>
  </si>
  <si>
    <t>CY028187</t>
  </si>
  <si>
    <t>A/swine/Wisconsin/30747/1976</t>
  </si>
  <si>
    <t>CY028315</t>
  </si>
  <si>
    <t>A/Texas/UR06_0217/2007</t>
  </si>
  <si>
    <t>CY028403</t>
  </si>
  <si>
    <t>A/Ohio/UR06_0429/2007</t>
  </si>
  <si>
    <t>CY028427</t>
  </si>
  <si>
    <t>A/swine/Tennessee/4/1978</t>
  </si>
  <si>
    <t>CY028435</t>
  </si>
  <si>
    <t>A/swine/Tennessee/7/1978</t>
  </si>
  <si>
    <t>CY028780</t>
  </si>
  <si>
    <t>A/swine/California/T9001707/1991</t>
  </si>
  <si>
    <t>CY028788</t>
  </si>
  <si>
    <t>A/swine/Iowa/1/1986</t>
  </si>
  <si>
    <t>CY030735</t>
  </si>
  <si>
    <t>A/swine/Tennessee/9/1978</t>
  </si>
  <si>
    <t>CY032205</t>
  </si>
  <si>
    <t>A/mallard/Maryland/350/2002</t>
  </si>
  <si>
    <t>CY032213</t>
  </si>
  <si>
    <t>A/swine/Wisconsin/1/1961</t>
  </si>
  <si>
    <t>CY032929</t>
  </si>
  <si>
    <t>A/swine/Tennessee/109/1977</t>
  </si>
  <si>
    <t>CY033577</t>
  </si>
  <si>
    <t>A/Puerto_Rico/8/34</t>
  </si>
  <si>
    <t>CY033622</t>
  </si>
  <si>
    <t>A/New_Caledonia/20/1999</t>
  </si>
  <si>
    <t>New_Caledonia</t>
  </si>
  <si>
    <t>CY033655</t>
  </si>
  <si>
    <t>A/Texas/36/1991</t>
  </si>
  <si>
    <t>CY035070</t>
  </si>
  <si>
    <t>A/swine/Memphis/1/1990</t>
  </si>
  <si>
    <t>CY036799</t>
  </si>
  <si>
    <t>A/swine/Wisconsin/30954/1976</t>
  </si>
  <si>
    <t>CY036823</t>
  </si>
  <si>
    <t>A/Siena/10/1989</t>
  </si>
  <si>
    <t>CY036839</t>
  </si>
  <si>
    <t>A/Siena/14/1995</t>
  </si>
  <si>
    <t>CY036863</t>
  </si>
  <si>
    <t>A/swine/Tennessee/107/1977</t>
  </si>
  <si>
    <t>CY037898</t>
  </si>
  <si>
    <t>A/swine/Belgium/WVL1/1979</t>
  </si>
  <si>
    <t>CY037906</t>
  </si>
  <si>
    <t>A/swine/England/WVL10/1993</t>
  </si>
  <si>
    <t>CY037914</t>
  </si>
  <si>
    <t>A/swine/England/WVL11/1994</t>
  </si>
  <si>
    <t>CY037922</t>
  </si>
  <si>
    <t>A/swine/England/WVL12/1995</t>
  </si>
  <si>
    <t>CY037929</t>
  </si>
  <si>
    <t>A/swine/France/WVL13/1995</t>
  </si>
  <si>
    <t>CY037936</t>
  </si>
  <si>
    <t>A/swine/England/WVL14/1996</t>
  </si>
  <si>
    <t>CY037944</t>
  </si>
  <si>
    <t>A/swine/England/WVL15/1997</t>
  </si>
  <si>
    <t>CY037952</t>
  </si>
  <si>
    <t>A/swine/England/WVL16/1998</t>
  </si>
  <si>
    <t>CY037960</t>
  </si>
  <si>
    <t>A/swine/Scotland/WVL17/1999</t>
  </si>
  <si>
    <t>CY037967</t>
  </si>
  <si>
    <t>A/swine/Belgium/WVL2/1983</t>
  </si>
  <si>
    <t>CY037975</t>
  </si>
  <si>
    <t>A/swine/France/WVL3/1984</t>
  </si>
  <si>
    <t>CY037983</t>
  </si>
  <si>
    <t>A/swine/France/WVL4/1985</t>
  </si>
  <si>
    <t>CY037991</t>
  </si>
  <si>
    <t>A/swine/Belgium/WVL5/1989</t>
  </si>
  <si>
    <t>CY037999</t>
  </si>
  <si>
    <t>A/swine/Spain/WVL6/1991</t>
  </si>
  <si>
    <t>CY038007</t>
  </si>
  <si>
    <t>A/swine/England/WVL7/1992</t>
  </si>
  <si>
    <t>CY038015</t>
  </si>
  <si>
    <t>A/swine/France/WVL8/1992</t>
  </si>
  <si>
    <t>CY038023</t>
  </si>
  <si>
    <t>A/swine/Denmark/WVL9/1993</t>
  </si>
  <si>
    <t>Denmark</t>
  </si>
  <si>
    <t>CY039151</t>
  </si>
  <si>
    <t>A/Managua/538001/2008</t>
  </si>
  <si>
    <t>Nicaragua</t>
  </si>
  <si>
    <t>CY039447</t>
  </si>
  <si>
    <t>A/Managua/431504/2008</t>
  </si>
  <si>
    <t>CY039747</t>
  </si>
  <si>
    <t>A/northern_pintail/Interior_Alaska/1/2007</t>
  </si>
  <si>
    <t>Northern_Pintail</t>
  </si>
  <si>
    <t>CY039909</t>
  </si>
  <si>
    <t>A/Maryland/12/1991</t>
  </si>
  <si>
    <t>CY039917</t>
  </si>
  <si>
    <t>CY039925</t>
  </si>
  <si>
    <t>A/Swine/Indiana/1726/1988</t>
  </si>
  <si>
    <t>CY039991</t>
  </si>
  <si>
    <t>A/New_Jersey/8/1976</t>
  </si>
  <si>
    <t>CY040146</t>
  </si>
  <si>
    <t>A/Taiwan/52/2002</t>
  </si>
  <si>
    <t>CY040154</t>
  </si>
  <si>
    <t>A/Taiwan/123/2002</t>
  </si>
  <si>
    <t>CY040250</t>
  </si>
  <si>
    <t>A/Managua/315301/2008</t>
  </si>
  <si>
    <t>CY040460</t>
  </si>
  <si>
    <t>A/swine/Arkansas/63607_3/2008</t>
  </si>
  <si>
    <t>CY040466</t>
  </si>
  <si>
    <t>A/swine/Iowa/225_8/2008</t>
  </si>
  <si>
    <t>CY040468</t>
  </si>
  <si>
    <t>A/swine/Iowa/63607_1/2008</t>
  </si>
  <si>
    <t>CY040471</t>
  </si>
  <si>
    <t>A/swine/Iowa/63607_23/2008</t>
  </si>
  <si>
    <t>CY040472</t>
  </si>
  <si>
    <t>A/swine/Iowa/63607_34/2008</t>
  </si>
  <si>
    <t>1B.2.2.2</t>
  </si>
  <si>
    <t>CY040474</t>
  </si>
  <si>
    <t>A/swine/Minnesota/225_11/2008</t>
  </si>
  <si>
    <t>CY040475</t>
  </si>
  <si>
    <t>A/swine/Minnesota/225_3/2008</t>
  </si>
  <si>
    <t>CY040476</t>
  </si>
  <si>
    <t>A/swine/Minnesota/225_4/2008</t>
  </si>
  <si>
    <t>CY040477</t>
  </si>
  <si>
    <t>A/swine/Minnesota/225_5/2008</t>
  </si>
  <si>
    <t>CY040479</t>
  </si>
  <si>
    <t>A/swine/Minnesota/63607_12/2008</t>
  </si>
  <si>
    <t>CY040480</t>
  </si>
  <si>
    <t>A/swine/Minnesota/63607_15/2008</t>
  </si>
  <si>
    <t>CY040481</t>
  </si>
  <si>
    <t>A/swine/Minnesota/63607_17/2008</t>
  </si>
  <si>
    <t>CY040482</t>
  </si>
  <si>
    <t>A/swine/Minnesota/63607_21/2008</t>
  </si>
  <si>
    <t>CY040483</t>
  </si>
  <si>
    <t>A/swine/Minnesota/63607_26/2008</t>
  </si>
  <si>
    <t>CY040485</t>
  </si>
  <si>
    <t>A/swine/Minnesota/63607_30/2008</t>
  </si>
  <si>
    <t>CY040486</t>
  </si>
  <si>
    <t>A/swine/Minnesota/63607_31/2008</t>
  </si>
  <si>
    <t>CY040488</t>
  </si>
  <si>
    <t>A/swine/Minnesota/63607_35/2008</t>
  </si>
  <si>
    <t>CY040489</t>
  </si>
  <si>
    <t>A/swine/Minnesota/63607_4/2008</t>
  </si>
  <si>
    <t>CY040490</t>
  </si>
  <si>
    <t>A/swine/Minnesota/63607_40/2008</t>
  </si>
  <si>
    <t>CY040492</t>
  </si>
  <si>
    <t>A/swine/Minnesota/63607_7/2008</t>
  </si>
  <si>
    <t>1B.2.2</t>
  </si>
  <si>
    <t>CY040493</t>
  </si>
  <si>
    <t>A/swine/Missouri/63607_16/2008</t>
  </si>
  <si>
    <t>CY040494</t>
  </si>
  <si>
    <t>A/swine/North_Carolina/225_12/2008</t>
  </si>
  <si>
    <t>CY040495</t>
  </si>
  <si>
    <t>A/swine/North_Carolina/225_13/2008</t>
  </si>
  <si>
    <t>CY040496</t>
  </si>
  <si>
    <t>A/swine/North_Carolina/225_2/2008</t>
  </si>
  <si>
    <t>CY040497</t>
  </si>
  <si>
    <t>A/swine/North_Carolina/225_6/2008</t>
  </si>
  <si>
    <t>CY040500</t>
  </si>
  <si>
    <t>A/swine/North_Carolina/63607_14/2008</t>
  </si>
  <si>
    <t>CY040501</t>
  </si>
  <si>
    <t>A/swine/North_Carolina/63607_24/2008</t>
  </si>
  <si>
    <t>CY040502</t>
  </si>
  <si>
    <t>A/swine/North_Carolina/63607_25/2008</t>
  </si>
  <si>
    <t>CY040503</t>
  </si>
  <si>
    <t>A/swine/North_Carolina/63607_27/2008</t>
  </si>
  <si>
    <t>CY040505</t>
  </si>
  <si>
    <t>A/swine/North_Carolina/63607_37/2008</t>
  </si>
  <si>
    <t>CY040507</t>
  </si>
  <si>
    <t>A/swine/North_Carolina/63607_39/2008</t>
  </si>
  <si>
    <t>1B.2.1</t>
  </si>
  <si>
    <t>CY040508</t>
  </si>
  <si>
    <t>A/swine/North_Carolina/63607_8/2008</t>
  </si>
  <si>
    <t>CY040509</t>
  </si>
  <si>
    <t>A/swine/North_Carolina/63607_9/2008</t>
  </si>
  <si>
    <t>CY040510</t>
  </si>
  <si>
    <t>A/swine/Ohio/63607_32/2008</t>
  </si>
  <si>
    <t>CY040512</t>
  </si>
  <si>
    <t>A/swine/Oklahoma/63607_6/2008</t>
  </si>
  <si>
    <t>CY040543</t>
  </si>
  <si>
    <t>A/swine/North_Carolina/7386/2004</t>
  </si>
  <si>
    <t>CY040545</t>
  </si>
  <si>
    <t>A/swine/North_Carolina/7571/2003</t>
  </si>
  <si>
    <t>CY040547</t>
  </si>
  <si>
    <t>A/swine/North_Carolina/43110/2003</t>
  </si>
  <si>
    <t>CY040549</t>
  </si>
  <si>
    <t>A/swine/North_Carolina/43951/2003</t>
  </si>
  <si>
    <t>CY040551</t>
  </si>
  <si>
    <t>A/swine/North_Carolina/44012/2003</t>
  </si>
  <si>
    <t>CY040553</t>
  </si>
  <si>
    <t>A/swine/North_Carolina/46203/2003</t>
  </si>
  <si>
    <t>CY040555</t>
  </si>
  <si>
    <t>A/swine/North_Carolina/46858/2003</t>
  </si>
  <si>
    <t>CY040557</t>
  </si>
  <si>
    <t>A/swine/North_Carolina/47437/2003</t>
  </si>
  <si>
    <t>CY040559</t>
  </si>
  <si>
    <t>A/swine/North_Carolina/9647/2003</t>
  </si>
  <si>
    <t>CY040561</t>
  </si>
  <si>
    <t>A/swine/North_Carolina/28126/2003</t>
  </si>
  <si>
    <t>CY040563</t>
  </si>
  <si>
    <t>A/swine/North_Carolina/43904/2003</t>
  </si>
  <si>
    <t>CY040565</t>
  </si>
  <si>
    <t>A/swine/North_Carolina/46130/2003</t>
  </si>
  <si>
    <t>CY040567</t>
  </si>
  <si>
    <t>A/swine/North_Carolina/901/2003</t>
  </si>
  <si>
    <t>CY040569</t>
  </si>
  <si>
    <t>A/swine/North_Carolina/34562/2003</t>
  </si>
  <si>
    <t>CY040571</t>
  </si>
  <si>
    <t>A/swine/North_Carolina/12869/2003</t>
  </si>
  <si>
    <t>CY040573</t>
  </si>
  <si>
    <t>A/swine/North_Carolina/26292/2003</t>
  </si>
  <si>
    <t>CY040576</t>
  </si>
  <si>
    <t>A/swine/North_Carolina/38767/2003</t>
  </si>
  <si>
    <t>CY040578</t>
  </si>
  <si>
    <t>A/swine/North_Carolina/42577/2003</t>
  </si>
  <si>
    <t>CY041903</t>
  </si>
  <si>
    <t>A/swine/Minnesota/SG_00239/2007</t>
  </si>
  <si>
    <t>CY043776</t>
  </si>
  <si>
    <t>A/Managua/575101/2008</t>
  </si>
  <si>
    <t>CY043904</t>
  </si>
  <si>
    <t>A/shorebird/Delaware/246/2006</t>
  </si>
  <si>
    <t>Shorebird</t>
  </si>
  <si>
    <t>CY044256</t>
  </si>
  <si>
    <t>A/swine/Argentina/SAGiles_31215/2009</t>
  </si>
  <si>
    <t>Argentina</t>
  </si>
  <si>
    <t>CY044349</t>
  </si>
  <si>
    <t>A/South_Korea/AF10/2008</t>
  </si>
  <si>
    <t>CY044389</t>
  </si>
  <si>
    <t>A/Managua/435901/2008</t>
  </si>
  <si>
    <t>CY044556</t>
  </si>
  <si>
    <t>A/Boston/34/2008</t>
  </si>
  <si>
    <t>CY045391</t>
  </si>
  <si>
    <t>A/pintail/Alberta/21/2006</t>
  </si>
  <si>
    <t>CY045519</t>
  </si>
  <si>
    <t>A/swine/Oklahoma/032726/2008</t>
  </si>
  <si>
    <t>CY045527</t>
  </si>
  <si>
    <t>A/swine/Texas/050593/2008</t>
  </si>
  <si>
    <t>CY045535</t>
  </si>
  <si>
    <t>A/swine/Texas/050625/2008</t>
  </si>
  <si>
    <t>CY045543</t>
  </si>
  <si>
    <t>A/swine/Oklahoma/053259/2008</t>
  </si>
  <si>
    <t>CY045583</t>
  </si>
  <si>
    <t>A/swine/Texas/008648/2008</t>
  </si>
  <si>
    <t>CY045591</t>
  </si>
  <si>
    <t>A/swine/Oklahoma/010226_16/2008</t>
  </si>
  <si>
    <t>CY045599</t>
  </si>
  <si>
    <t>A/swine/Oklahoma/010226_17/2008</t>
  </si>
  <si>
    <t>CY045607</t>
  </si>
  <si>
    <t>A/swine/Oklahoma/010710_9/2008</t>
  </si>
  <si>
    <t>CY045623</t>
  </si>
  <si>
    <t>A/swine/Oklahoma/011289_9/2008</t>
  </si>
  <si>
    <t>CY045639</t>
  </si>
  <si>
    <t>A/swine/Oklahoma/011289_8/2008</t>
  </si>
  <si>
    <t>CY045647</t>
  </si>
  <si>
    <t>A/swine/Oklahoma/011521_5/2008</t>
  </si>
  <si>
    <t>CY045671</t>
  </si>
  <si>
    <t>A/swine/Oklahoma/016179_9/2008</t>
  </si>
  <si>
    <t>CY045687</t>
  </si>
  <si>
    <t>A/swine/Oklahoma/020734_3/2008</t>
  </si>
  <si>
    <t>CY045695</t>
  </si>
  <si>
    <t>A/swine/Oklahoma/020736_2/2008</t>
  </si>
  <si>
    <t>CY045711</t>
  </si>
  <si>
    <t>A/swine/Oklahoma/042169/2008</t>
  </si>
  <si>
    <t>CY045740</t>
  </si>
  <si>
    <t>A/swine/USA/1976/1931</t>
  </si>
  <si>
    <t>CY045748</t>
  </si>
  <si>
    <t>A/swine/USA/1976_MA/1931</t>
  </si>
  <si>
    <t>CY045852</t>
  </si>
  <si>
    <t>A/Siena/4/1987</t>
  </si>
  <si>
    <t>CY050548</t>
  </si>
  <si>
    <t>A/New_York/3095/2009</t>
  </si>
  <si>
    <t>CY053619</t>
  </si>
  <si>
    <t>A/swine/Italy/290271/2009</t>
  </si>
  <si>
    <t>CY053645</t>
  </si>
  <si>
    <t>A/swine/4/Mexico/2009</t>
  </si>
  <si>
    <t>Mexico</t>
  </si>
  <si>
    <t>CY053670</t>
  </si>
  <si>
    <t>A/Novosibirsk/7/2009</t>
  </si>
  <si>
    <t>CY057078</t>
  </si>
  <si>
    <t>A/swine/Italy/85429/2009</t>
  </si>
  <si>
    <t>CY060178</t>
  </si>
  <si>
    <t>A/common_teal/Netherlands/10/2000</t>
  </si>
  <si>
    <t>Teal</t>
  </si>
  <si>
    <t>CY060268</t>
  </si>
  <si>
    <t>A/mallard/Sweden/3/2002</t>
  </si>
  <si>
    <t>Sweden</t>
  </si>
  <si>
    <t>CY060329</t>
  </si>
  <si>
    <t>A/mallard/Sweden/57/2003</t>
  </si>
  <si>
    <t>CY061547</t>
  </si>
  <si>
    <t>A/swine/Italy/85437/2009</t>
  </si>
  <si>
    <t>CY061629</t>
  </si>
  <si>
    <t>A/swine/Hong_Kong/NS613/2009</t>
  </si>
  <si>
    <t>CY061637</t>
  </si>
  <si>
    <t>A/swine/Hong_Kong/1105/2009</t>
  </si>
  <si>
    <t>CY061645</t>
  </si>
  <si>
    <t>A/swine/Hong_Kong/1422/2009</t>
  </si>
  <si>
    <t>CY061653</t>
  </si>
  <si>
    <t>A/swine/Hong_Kong/1435/2009</t>
  </si>
  <si>
    <t>1A.3.3.3</t>
  </si>
  <si>
    <t>CY061661</t>
  </si>
  <si>
    <t>A/swine/Hong_Kong/1479/2009</t>
  </si>
  <si>
    <t>1A.1.3</t>
  </si>
  <si>
    <t>CY061669</t>
  </si>
  <si>
    <t>A/swine/Hong_Kong/NS1054/2009</t>
  </si>
  <si>
    <t>CY061701</t>
  </si>
  <si>
    <t>A/swine/Hong_Kong/1532/2009</t>
  </si>
  <si>
    <t>CY061709</t>
  </si>
  <si>
    <t>A/swine/Hong_Kong/1535/2009</t>
  </si>
  <si>
    <t>CY061733</t>
  </si>
  <si>
    <t>A/swine/Hong_Kong/2299/2009</t>
  </si>
  <si>
    <t>CY061741</t>
  </si>
  <si>
    <t>A/swine/Hong_Kong/2314/2009</t>
  </si>
  <si>
    <t>CY061749</t>
  </si>
  <si>
    <t>A/swine/Hong_Kong/NS1809/2009</t>
  </si>
  <si>
    <t>CY061757</t>
  </si>
  <si>
    <t>A/swine/Hong_Kong/NS1810/2009</t>
  </si>
  <si>
    <t>CY061765</t>
  </si>
  <si>
    <t>A/swine/Hong_Kong/2885/2009</t>
  </si>
  <si>
    <t>CY061781</t>
  </si>
  <si>
    <t>A/swine/Hong_Kong/2894/2009</t>
  </si>
  <si>
    <t>CY061805</t>
  </si>
  <si>
    <t>A/swine/Hong_Kong/189/2010</t>
  </si>
  <si>
    <t>CY061813</t>
  </si>
  <si>
    <t>A/swine/Hong_Kong/201/2010</t>
  </si>
  <si>
    <t>CY061821</t>
  </si>
  <si>
    <t>A/swine/Hong_Kong/2433/2009</t>
  </si>
  <si>
    <t>CY061829</t>
  </si>
  <si>
    <t>A/swine/Hong_Kong/2481/2009</t>
  </si>
  <si>
    <t>CY061837</t>
  </si>
  <si>
    <t>A/swine/Hong_Kong/NS1889/2009</t>
  </si>
  <si>
    <t>CY061845</t>
  </si>
  <si>
    <t>A/swine/Hong_Kong/NS1890/2009</t>
  </si>
  <si>
    <t>CY061853</t>
  </si>
  <si>
    <t>A/swine/Hong_Kong/NS1892/2009</t>
  </si>
  <si>
    <t>CY061861</t>
  </si>
  <si>
    <t>A/swine/Hong_Kong/2896/2009</t>
  </si>
  <si>
    <t>CY061869</t>
  </si>
  <si>
    <t>A/swine/Hong_Kong/2990/2009</t>
  </si>
  <si>
    <t>CY061877</t>
  </si>
  <si>
    <t>A/swine/Hong_Kong/3001/2009</t>
  </si>
  <si>
    <t>CY062268</t>
  </si>
  <si>
    <t>A/swine/Thailand/CU_RA114/2010</t>
  </si>
  <si>
    <t>CY062276</t>
  </si>
  <si>
    <t>A/swine/Thailand/CU_RA15/2010</t>
  </si>
  <si>
    <t>CY062284</t>
  </si>
  <si>
    <t>A/swine/Thailand/CU_RA20/2009</t>
  </si>
  <si>
    <t>CY062292</t>
  </si>
  <si>
    <t>A/swine/Thailand/CU_RA204/2010</t>
  </si>
  <si>
    <t>CY062300</t>
  </si>
  <si>
    <t>A/swine/Thailand/CU_RA29/2009</t>
  </si>
  <si>
    <t>CY062308</t>
  </si>
  <si>
    <t>A/swine/Thailand/CU_RA4/2009</t>
  </si>
  <si>
    <t>CY062316</t>
  </si>
  <si>
    <t>A/swine/Thailand/CU_RA75/2010</t>
  </si>
  <si>
    <t>CY062324</t>
  </si>
  <si>
    <t>A/swine/Thailand/CU_RA9/2009</t>
  </si>
  <si>
    <t>CY067662</t>
  </si>
  <si>
    <t>A/swine/Italy/116114/2010</t>
  </si>
  <si>
    <t>CY068676</t>
  </si>
  <si>
    <t>A/Singapore/GP101/2009</t>
  </si>
  <si>
    <t>CY073813</t>
  </si>
  <si>
    <t>A/California/VRDL153/2009</t>
  </si>
  <si>
    <t>CY074203</t>
  </si>
  <si>
    <t>A/California/VRDL220/2009</t>
  </si>
  <si>
    <t>CY074275</t>
  </si>
  <si>
    <t>A/California/VRDL232/2009</t>
  </si>
  <si>
    <t>CY074283</t>
  </si>
  <si>
    <t>A/California/VRDL235/2009</t>
  </si>
  <si>
    <t>CY074363</t>
  </si>
  <si>
    <t>A/California/VRDL254/2009</t>
  </si>
  <si>
    <t>CY074619</t>
  </si>
  <si>
    <t>A/California/VRDL369/2009</t>
  </si>
  <si>
    <t>CY075490</t>
  </si>
  <si>
    <t>A/Tottori/52/2008</t>
  </si>
  <si>
    <t>CY075856</t>
  </si>
  <si>
    <t>A/swine/Argentina/CIP051_BsAs76/2009</t>
  </si>
  <si>
    <t>CY075864</t>
  </si>
  <si>
    <t>A/swine/Argentina/CIP051_StaFeN2/2010</t>
  </si>
  <si>
    <t>CY075897</t>
  </si>
  <si>
    <t>A/Blore/NIV1196/2009</t>
  </si>
  <si>
    <t>CY076125</t>
  </si>
  <si>
    <t>A/mallard/California/20385_002/2007</t>
  </si>
  <si>
    <t>CY076133</t>
  </si>
  <si>
    <t>A/mallard/California/20385_004/2007</t>
  </si>
  <si>
    <t>CY076141</t>
  </si>
  <si>
    <t>A/rock_dove/Oregon/20547_003/2007</t>
  </si>
  <si>
    <t>Avian</t>
  </si>
  <si>
    <t>CY076149</t>
  </si>
  <si>
    <t>A/rock_dove/Oregon/20547_004/2007</t>
  </si>
  <si>
    <t>CY076157</t>
  </si>
  <si>
    <t>A/western_grebe/Washington/20569_004/2007</t>
  </si>
  <si>
    <t>CY076637</t>
  </si>
  <si>
    <t>A/mallard/Washington/44338_218/2007</t>
  </si>
  <si>
    <t>CY076731</t>
  </si>
  <si>
    <t>A/swine/Thailand/CU_SA412/2010</t>
  </si>
  <si>
    <t>CY076739</t>
  </si>
  <si>
    <t>A/swine/Thailand/CU_SA43/2010</t>
  </si>
  <si>
    <t>CY076747</t>
  </si>
  <si>
    <t>A/swine/Thailand/CU_SA432/2010</t>
  </si>
  <si>
    <t>CY077076</t>
  </si>
  <si>
    <t>A/mallard/Sanjiang/390/2007</t>
  </si>
  <si>
    <t>CY077102</t>
  </si>
  <si>
    <t>A/mallard/Alberta/128/2006</t>
  </si>
  <si>
    <t>CY077134</t>
  </si>
  <si>
    <t>A/shorebird/Delaware/350/2006</t>
  </si>
  <si>
    <t>CY077222</t>
  </si>
  <si>
    <t>A/northern_shoveler/Interior_Alaska/7MP1081/2007</t>
  </si>
  <si>
    <t>Northern_Shoveler</t>
  </si>
  <si>
    <t>CY077246</t>
  </si>
  <si>
    <t>A/mallard/Interior_Alaska/7MP1772/2007</t>
  </si>
  <si>
    <t>CY077294</t>
  </si>
  <si>
    <t>A/northern_shoveler/Interior_Alaska/7MP1077/2007</t>
  </si>
  <si>
    <t>CY077310</t>
  </si>
  <si>
    <t>A/northern_pintail/Interior_Alaska/7MP0278/2007</t>
  </si>
  <si>
    <t>CY077412</t>
  </si>
  <si>
    <t>A/northern_pintail/Interior_Alaska/7MP0692/2007</t>
  </si>
  <si>
    <t>CY077669</t>
  </si>
  <si>
    <t>A/duck/Victoria/2a/1980</t>
  </si>
  <si>
    <t>CY077677</t>
  </si>
  <si>
    <t>A/duck/Victoria/23/1981</t>
  </si>
  <si>
    <t>CY077712</t>
  </si>
  <si>
    <t>A/Netherlands/001B1/1956</t>
  </si>
  <si>
    <t>CY077725</t>
  </si>
  <si>
    <t>A/Netherlands/001H1/1954</t>
  </si>
  <si>
    <t>CY077748</t>
  </si>
  <si>
    <t>A/Netherlands/001R1/1953</t>
  </si>
  <si>
    <t>CY077768</t>
  </si>
  <si>
    <t>A/Netherlands/002P1/1951</t>
  </si>
  <si>
    <t>CY077772</t>
  </si>
  <si>
    <t>A/Netherlands/002W1/1953</t>
  </si>
  <si>
    <t>CY077778</t>
  </si>
  <si>
    <t>A/Netherlands/002Z1/1956</t>
  </si>
  <si>
    <t>CY077881</t>
  </si>
  <si>
    <t>A/Hemsbury/1948</t>
  </si>
  <si>
    <t>CY077889</t>
  </si>
  <si>
    <t>A/Liverpool/1951</t>
  </si>
  <si>
    <t>CY078218</t>
  </si>
  <si>
    <t>A/northern_pintail/Minnesota/Sg_00216/2007</t>
  </si>
  <si>
    <t>CY078225</t>
  </si>
  <si>
    <t>A/mallard/Minnesota/Sg_00217/2007</t>
  </si>
  <si>
    <t>CY078421</t>
  </si>
  <si>
    <t>A/swine/South_Dakota/2/2010</t>
  </si>
  <si>
    <t>CY078424</t>
  </si>
  <si>
    <t>A/swine/South_Dakota/3/2010</t>
  </si>
  <si>
    <t>CY078931</t>
  </si>
  <si>
    <t>A/mallard/Interior_Alaska/7MP0172/2007</t>
  </si>
  <si>
    <t>CY078955</t>
  </si>
  <si>
    <t>A/mallard/Interior_Alaska/7MP0747/2007</t>
  </si>
  <si>
    <t>CY078987</t>
  </si>
  <si>
    <t>A/duck/Interior_Alaska/7MP1582/2007</t>
  </si>
  <si>
    <t>CY080115</t>
  </si>
  <si>
    <t>A/mallard/Interior_Alaska/8BM2102/2008</t>
  </si>
  <si>
    <t>CY080402</t>
  </si>
  <si>
    <t>A/swine/VIC/09_02767_01/2009</t>
  </si>
  <si>
    <t>CY080408</t>
  </si>
  <si>
    <t>A/swine/QLD/09_02865_02/2009</t>
  </si>
  <si>
    <t>CY080409</t>
  </si>
  <si>
    <t>A/swine/QLD/09_02865_05/2009</t>
  </si>
  <si>
    <t>CY080440</t>
  </si>
  <si>
    <t>A/swine/QLD/09_02865_07/2009</t>
  </si>
  <si>
    <t>CY080650</t>
  </si>
  <si>
    <t>A/Boston/13/2009</t>
  </si>
  <si>
    <t>CY080658</t>
  </si>
  <si>
    <t>A/Boston/14/2009</t>
  </si>
  <si>
    <t>CY080745</t>
  </si>
  <si>
    <t>A/Boston/33/2009</t>
  </si>
  <si>
    <t>CY080865</t>
  </si>
  <si>
    <t>A/Boston/60/2009</t>
  </si>
  <si>
    <t>CY080905</t>
  </si>
  <si>
    <t>A/Boston/66/2009</t>
  </si>
  <si>
    <t>CY080937</t>
  </si>
  <si>
    <t>A/Boston/72/2009</t>
  </si>
  <si>
    <t>CY081001</t>
  </si>
  <si>
    <t>A/Boston/91/2009</t>
  </si>
  <si>
    <t>CY081566</t>
  </si>
  <si>
    <t>A/swine/South_Dakota/4/2010</t>
  </si>
  <si>
    <t>CY081596</t>
  </si>
  <si>
    <t>A/swine/Wisconsin/00055/2003</t>
  </si>
  <si>
    <t>CY081600</t>
  </si>
  <si>
    <t>A/swine/North_Carolina/00060/2003</t>
  </si>
  <si>
    <t>CY081607</t>
  </si>
  <si>
    <t>A/swine/Minnesota/00105/2003</t>
  </si>
  <si>
    <t>CY081611</t>
  </si>
  <si>
    <t>A/swine/North_Carolina/00112/2003</t>
  </si>
  <si>
    <t>CY081613</t>
  </si>
  <si>
    <t>A/swine/North_Carolina/00114/2003</t>
  </si>
  <si>
    <t>CY081624</t>
  </si>
  <si>
    <t>A/swine/Oklahoma/00130/2003</t>
  </si>
  <si>
    <t>CY081653</t>
  </si>
  <si>
    <t>A/swine/Minnesota/00206/2003</t>
  </si>
  <si>
    <t>CY081661</t>
  </si>
  <si>
    <t>A/swine/North_Carolina/00219/2003</t>
  </si>
  <si>
    <t>CY081662</t>
  </si>
  <si>
    <t>A/swine/North_Carolina/00220/2003</t>
  </si>
  <si>
    <t>CY081663</t>
  </si>
  <si>
    <t>A/swine/North_Carolina/00221/2003</t>
  </si>
  <si>
    <t>CY081680</t>
  </si>
  <si>
    <t>A/swine/Kansas/00246/2004</t>
  </si>
  <si>
    <t>CY081682</t>
  </si>
  <si>
    <t>A/swine/Indiana/00248/2004</t>
  </si>
  <si>
    <t>CY081685</t>
  </si>
  <si>
    <t>A/swine/Georgia/00252/2004</t>
  </si>
  <si>
    <t>CY081686</t>
  </si>
  <si>
    <t>A/swine/North_Carolina/00253/2004</t>
  </si>
  <si>
    <t>CY081687</t>
  </si>
  <si>
    <t>A/swine/Illinois/00255/2004</t>
  </si>
  <si>
    <t>CY081690</t>
  </si>
  <si>
    <t>A/swine/Missouri/00263/2004</t>
  </si>
  <si>
    <t>CY081691</t>
  </si>
  <si>
    <t>A/swine/Tennessee/00264/2004</t>
  </si>
  <si>
    <t>CY081695</t>
  </si>
  <si>
    <t>A/swine/Missouri/00268/2004</t>
  </si>
  <si>
    <t>CY081700</t>
  </si>
  <si>
    <t>A/swine/Minnesota/00276/2004</t>
  </si>
  <si>
    <t>CY081704</t>
  </si>
  <si>
    <t>A/swine/North_Carolina/00286/2004</t>
  </si>
  <si>
    <t>CY081707</t>
  </si>
  <si>
    <t>A/swine/Georgia/00297/2004</t>
  </si>
  <si>
    <t>CY081708</t>
  </si>
  <si>
    <t>A/swine/Missouri/00298/2004</t>
  </si>
  <si>
    <t>CY081709</t>
  </si>
  <si>
    <t>A/swine/Minnesota/00299/2004</t>
  </si>
  <si>
    <t>CY081710</t>
  </si>
  <si>
    <t>A/swine/Minnesota/00301/2004</t>
  </si>
  <si>
    <t>CY081711</t>
  </si>
  <si>
    <t>A/swine/Minnesota/00302/2004</t>
  </si>
  <si>
    <t>CY081712</t>
  </si>
  <si>
    <t>A/swine/North_Carolina/00307/2004</t>
  </si>
  <si>
    <t>CY081714</t>
  </si>
  <si>
    <t>A/swine/Illinois/00311/2004</t>
  </si>
  <si>
    <t>CY081715</t>
  </si>
  <si>
    <t>A/swine/North_Carolina/00318/2004</t>
  </si>
  <si>
    <t>CY081716</t>
  </si>
  <si>
    <t>A/swine/North_Carolina/00319/2004</t>
  </si>
  <si>
    <t>CY081717</t>
  </si>
  <si>
    <t>A/swine/North_Carolina/00320/2004</t>
  </si>
  <si>
    <t>CY081718</t>
  </si>
  <si>
    <t>A/swine/North_Carolina/00321/2004</t>
  </si>
  <si>
    <t>CY081724</t>
  </si>
  <si>
    <t>A/swine/Minnesota/00335/2004</t>
  </si>
  <si>
    <t>CY081725</t>
  </si>
  <si>
    <t>A/swine/Minnesota/00336/2004</t>
  </si>
  <si>
    <t>CY081733</t>
  </si>
  <si>
    <t>A/swine/Missouri/00348/2004</t>
  </si>
  <si>
    <t>CY081737</t>
  </si>
  <si>
    <t>A/swine/Nebraska/00356/2004</t>
  </si>
  <si>
    <t>CY081738</t>
  </si>
  <si>
    <t>A/swine/Nebraska/00357/2004</t>
  </si>
  <si>
    <t>CY081739</t>
  </si>
  <si>
    <t>A/swine/Nebraska/00358/2004</t>
  </si>
  <si>
    <t>CY081741</t>
  </si>
  <si>
    <t>A/swine/North_Carolina/00362/2004</t>
  </si>
  <si>
    <t>CY081743</t>
  </si>
  <si>
    <t>A/swine/Minnesota/00367/2004</t>
  </si>
  <si>
    <t>CY081746</t>
  </si>
  <si>
    <t>A/swine/North_Carolina/00371/2004</t>
  </si>
  <si>
    <t>CY081747</t>
  </si>
  <si>
    <t>A/swine/Missouri/00373/2004</t>
  </si>
  <si>
    <t>CY081755</t>
  </si>
  <si>
    <t>A/swine/Nebraska/00390/2004</t>
  </si>
  <si>
    <t>CY081757</t>
  </si>
  <si>
    <t>A/swine/North_Carolina/00394/2004</t>
  </si>
  <si>
    <t>CY081758</t>
  </si>
  <si>
    <t>A/swine/North_Carolina/00396/2004</t>
  </si>
  <si>
    <t>CY081760</t>
  </si>
  <si>
    <t>A/swine/Minnesota/00401/2004</t>
  </si>
  <si>
    <t>CY081767</t>
  </si>
  <si>
    <t>A/swine/North_Carolina/00411/2004</t>
  </si>
  <si>
    <t>CY081770</t>
  </si>
  <si>
    <t>A/swine/Wisconsin/00416/2004</t>
  </si>
  <si>
    <t>CY081771</t>
  </si>
  <si>
    <t>A/swine/Illinois/00426/2004</t>
  </si>
  <si>
    <t>CY081772</t>
  </si>
  <si>
    <t>A/swine/Indiana/00427/2004</t>
  </si>
  <si>
    <t>CY081773</t>
  </si>
  <si>
    <t>A/swine/North_Carolina/00428/2004</t>
  </si>
  <si>
    <t>CY081775</t>
  </si>
  <si>
    <t>A/swine/North_Carolina/00431/2004</t>
  </si>
  <si>
    <t>CY081778</t>
  </si>
  <si>
    <t>A/swine/Minnesota/00436/2004</t>
  </si>
  <si>
    <t>CY081779</t>
  </si>
  <si>
    <t>A/swine/North_Carolina/00437/2004</t>
  </si>
  <si>
    <t>CY081780</t>
  </si>
  <si>
    <t>A/swine/North_Carolina/00438/2004</t>
  </si>
  <si>
    <t>CY081781</t>
  </si>
  <si>
    <t>A/swine/North_Carolina/00439/2004</t>
  </si>
  <si>
    <t>CY081782</t>
  </si>
  <si>
    <t>A/swine/Minnesota/00440/2004</t>
  </si>
  <si>
    <t>CY081783</t>
  </si>
  <si>
    <t>A/swine/Minnesota/00441/2004</t>
  </si>
  <si>
    <t>CY081784</t>
  </si>
  <si>
    <t>A/swine/Minnesota/00450/2004</t>
  </si>
  <si>
    <t>CY081786</t>
  </si>
  <si>
    <t>A/swine/Minnesota/00452/2004</t>
  </si>
  <si>
    <t>CY081787</t>
  </si>
  <si>
    <t>A/swine/North_Carolina/00453/2004</t>
  </si>
  <si>
    <t>CY081792</t>
  </si>
  <si>
    <t>A/swine/Minnesota/00465/2005</t>
  </si>
  <si>
    <t>CY081793</t>
  </si>
  <si>
    <t>A/swine/Illinois/00466/2005</t>
  </si>
  <si>
    <t>CY081799</t>
  </si>
  <si>
    <t>A/swine/North_Carolina/00482/2005</t>
  </si>
  <si>
    <t>CY081800</t>
  </si>
  <si>
    <t>A/swine/North_Carolina/00485/2005</t>
  </si>
  <si>
    <t>CY081802</t>
  </si>
  <si>
    <t>A/swine/North_Carolina/00489/2005</t>
  </si>
  <si>
    <t>CY081805</t>
  </si>
  <si>
    <t>A/swine/Missouri/00498/2005</t>
  </si>
  <si>
    <t>CY081809</t>
  </si>
  <si>
    <t>A/swine/Minnesota/00502/2005</t>
  </si>
  <si>
    <t>CY081812</t>
  </si>
  <si>
    <t>A/swine/Oklahoma/00507/2005</t>
  </si>
  <si>
    <t>CY081815</t>
  </si>
  <si>
    <t>A/swine/Missouri/00517/2005</t>
  </si>
  <si>
    <t>CY081822</t>
  </si>
  <si>
    <t>A/swine/North_Carolina/00538/2005</t>
  </si>
  <si>
    <t>CY081823</t>
  </si>
  <si>
    <t>A/swine/Kentucky/00539/2005</t>
  </si>
  <si>
    <t>CY081824</t>
  </si>
  <si>
    <t>A/swine/Minnesota/00541/2005</t>
  </si>
  <si>
    <t>CY081825</t>
  </si>
  <si>
    <t>A/swine/Iowa/00542/2005</t>
  </si>
  <si>
    <t>CY081826</t>
  </si>
  <si>
    <t>A/swine/Iowa/00543/2005</t>
  </si>
  <si>
    <t>CY081827</t>
  </si>
  <si>
    <t>A/swine/Iowa/00544/2005</t>
  </si>
  <si>
    <t>CY081828</t>
  </si>
  <si>
    <t>A/swine/Iowa/00545/2005</t>
  </si>
  <si>
    <t>CY081829</t>
  </si>
  <si>
    <t>A/swine/Iowa/00549/2005</t>
  </si>
  <si>
    <t>CY081832</t>
  </si>
  <si>
    <t>A/swine/Iowa/00552/2005</t>
  </si>
  <si>
    <t>CY081833</t>
  </si>
  <si>
    <t>A/swine/North_Carolina/00553/2005</t>
  </si>
  <si>
    <t>CY081835</t>
  </si>
  <si>
    <t>A/swine/North_Carolina/00558/2005</t>
  </si>
  <si>
    <t>CY081836</t>
  </si>
  <si>
    <t>A/swine/Minnesota/00559/2005</t>
  </si>
  <si>
    <t>CY081840</t>
  </si>
  <si>
    <t>A/swine/Missouri/00564/2005</t>
  </si>
  <si>
    <t>CY081845</t>
  </si>
  <si>
    <t>A/swine/North_Carolina/00577/2004</t>
  </si>
  <si>
    <t>CY081849</t>
  </si>
  <si>
    <t>A/swine/Oklahoma/00583/2005</t>
  </si>
  <si>
    <t>CY081856</t>
  </si>
  <si>
    <t>A/swine/Nebraska/00594/2005</t>
  </si>
  <si>
    <t>CY081861</t>
  </si>
  <si>
    <t>A/swine/Iowa/00605/2005</t>
  </si>
  <si>
    <t>CY081866</t>
  </si>
  <si>
    <t>A/swine/Missouri/00615/2005</t>
  </si>
  <si>
    <t>CY081867</t>
  </si>
  <si>
    <t>A/swine/Missouri/00617/2005</t>
  </si>
  <si>
    <t>CY081868</t>
  </si>
  <si>
    <t>A/swine/Missouri/00618/2005</t>
  </si>
  <si>
    <t>CY081869</t>
  </si>
  <si>
    <t>A/swine/North_Carolina/00619/2005</t>
  </si>
  <si>
    <t>CY081874</t>
  </si>
  <si>
    <t>A/swine/North_Carolina/00636/2005</t>
  </si>
  <si>
    <t>CY081877</t>
  </si>
  <si>
    <t>A/swine/Iowa/00647/2005</t>
  </si>
  <si>
    <t>CY081878</t>
  </si>
  <si>
    <t>A/swine/Missouri/00648/2005</t>
  </si>
  <si>
    <t>CY081880</t>
  </si>
  <si>
    <t>A/swine/North_Carolina/00655/2005</t>
  </si>
  <si>
    <t>CY081884</t>
  </si>
  <si>
    <t>A/swine/Missouri/00663/2005</t>
  </si>
  <si>
    <t>CY081887</t>
  </si>
  <si>
    <t>A/swine/Texas/00669/2005</t>
  </si>
  <si>
    <t>CY081888</t>
  </si>
  <si>
    <t>A/swine/Texas/00670/2005</t>
  </si>
  <si>
    <t>CY081897</t>
  </si>
  <si>
    <t>A/swine/Missouri/00680/2005</t>
  </si>
  <si>
    <t>CY081900</t>
  </si>
  <si>
    <t>A/swine/Iowa/00688/2006</t>
  </si>
  <si>
    <t>CY081901</t>
  </si>
  <si>
    <t>A/swine/Minnesota/00691/2006</t>
  </si>
  <si>
    <t>CY081903</t>
  </si>
  <si>
    <t>A/swine/Iowa/00694/2006</t>
  </si>
  <si>
    <t>CY081904</t>
  </si>
  <si>
    <t>A/swine/Minnesota/00695/2006</t>
  </si>
  <si>
    <t>CY081905</t>
  </si>
  <si>
    <t>A/swine/North_Carolina/00699/2006</t>
  </si>
  <si>
    <t>CY081906</t>
  </si>
  <si>
    <t>A/swine/North_Carolina/00700/2006</t>
  </si>
  <si>
    <t>CY081907</t>
  </si>
  <si>
    <t>A/swine/North_Carolina/00701/2006</t>
  </si>
  <si>
    <t>CY081910</t>
  </si>
  <si>
    <t>A/swine/North_Carolina/00706/2005</t>
  </si>
  <si>
    <t>CY081911</t>
  </si>
  <si>
    <t>A/swine/Missouri/00707/2005</t>
  </si>
  <si>
    <t>CY081915</t>
  </si>
  <si>
    <t>A/swine/Minnesota/00715/2005</t>
  </si>
  <si>
    <t>CY081917</t>
  </si>
  <si>
    <t>A/swine/North_Carolina/00717/2005</t>
  </si>
  <si>
    <t>CY081919</t>
  </si>
  <si>
    <t>A/swine/North_Carolina/00719/2005</t>
  </si>
  <si>
    <t>CY081920</t>
  </si>
  <si>
    <t>A/swine/Minnesota/00720/2005</t>
  </si>
  <si>
    <t>CY081921</t>
  </si>
  <si>
    <t>A/swine/North_Carolina/00721/2005</t>
  </si>
  <si>
    <t>CY081922</t>
  </si>
  <si>
    <t>A/swine/North_Carolina/00724/2005</t>
  </si>
  <si>
    <t>CY081923</t>
  </si>
  <si>
    <t>A/swine/North_Carolina/00725/2005</t>
  </si>
  <si>
    <t>CY081924</t>
  </si>
  <si>
    <t>A/swine/Missouri/00727/2005</t>
  </si>
  <si>
    <t>CY081925</t>
  </si>
  <si>
    <t>A/swine/Minnesota/00728/2005</t>
  </si>
  <si>
    <t>CY081930</t>
  </si>
  <si>
    <t>A/swine/Iowa/00737/2005</t>
  </si>
  <si>
    <t>CY081931</t>
  </si>
  <si>
    <t>A/swine/Iowa/00738/2005</t>
  </si>
  <si>
    <t>CY081943</t>
  </si>
  <si>
    <t>A/swine/Missouri/00762/2005</t>
  </si>
  <si>
    <t>CY081944</t>
  </si>
  <si>
    <t>A/swine/Indiana/00766/2006</t>
  </si>
  <si>
    <t>CY081945</t>
  </si>
  <si>
    <t>A/swine/Minnesota/00767/2006</t>
  </si>
  <si>
    <t>CY081949</t>
  </si>
  <si>
    <t>A/swine/Missouri/00776/2005</t>
  </si>
  <si>
    <t>CY081950</t>
  </si>
  <si>
    <t>A/swine/Missouri/00777/2005</t>
  </si>
  <si>
    <t>CY081951</t>
  </si>
  <si>
    <t>A/swine/Minnesota/00782/2005</t>
  </si>
  <si>
    <t>CY081952</t>
  </si>
  <si>
    <t>A/swine/South_Dakota/00783/2005</t>
  </si>
  <si>
    <t>CY081953</t>
  </si>
  <si>
    <t>A/swine/Oklahoma/00786/2005</t>
  </si>
  <si>
    <t>CY081954</t>
  </si>
  <si>
    <t>A/swine/Oklahoma/00787/2005</t>
  </si>
  <si>
    <t>CY081955</t>
  </si>
  <si>
    <t>A/swine/Oklahoma/00788/2005</t>
  </si>
  <si>
    <t>CY081956</t>
  </si>
  <si>
    <t>A/swine/Oklahoma/00789/2005</t>
  </si>
  <si>
    <t>CY081957</t>
  </si>
  <si>
    <t>A/swine/Oklahoma/00790/2005</t>
  </si>
  <si>
    <t>CY081958</t>
  </si>
  <si>
    <t>A/swine/Oklahoma/00791/2005</t>
  </si>
  <si>
    <t>CY081960</t>
  </si>
  <si>
    <t>A/swine/Oklahoma/00793/2005</t>
  </si>
  <si>
    <t>CY081961</t>
  </si>
  <si>
    <t>A/swine/North_Carolina/00794/2005</t>
  </si>
  <si>
    <t>CY081962</t>
  </si>
  <si>
    <t>A/swine/Missouri/00795/2005</t>
  </si>
  <si>
    <t>CY081964</t>
  </si>
  <si>
    <t>A/swine/Minnesota/00798/2005</t>
  </si>
  <si>
    <t>CY081966</t>
  </si>
  <si>
    <t>A/swine/Oklahoma/00802/2005</t>
  </si>
  <si>
    <t>CY081967</t>
  </si>
  <si>
    <t>A/swine/Ohio/00806/2005</t>
  </si>
  <si>
    <t>CY081969</t>
  </si>
  <si>
    <t>A/swine/Illinois/00811/2005</t>
  </si>
  <si>
    <t>CY081970</t>
  </si>
  <si>
    <t>A/swine/Minnesota/00812/2005</t>
  </si>
  <si>
    <t>CY081971</t>
  </si>
  <si>
    <t>A/swine/Oklahoma/00813/2005</t>
  </si>
  <si>
    <t>CY081972</t>
  </si>
  <si>
    <t>A/swine/Texas/00815/2005</t>
  </si>
  <si>
    <t>CY081973</t>
  </si>
  <si>
    <t>A/swine/North_Carolina/00817/2005</t>
  </si>
  <si>
    <t>CY081974</t>
  </si>
  <si>
    <t>A/swine/Minnesota/00819/2005</t>
  </si>
  <si>
    <t>CY081975</t>
  </si>
  <si>
    <t>A/swine/Oklahoma/00820/2005</t>
  </si>
  <si>
    <t>CY081976</t>
  </si>
  <si>
    <t>A/swine/Oklahoma/00821/2005</t>
  </si>
  <si>
    <t>CY081977</t>
  </si>
  <si>
    <t>A/swine/Missouri/00824/2005</t>
  </si>
  <si>
    <t>CY081978</t>
  </si>
  <si>
    <t>A/swine/Minnesota/00825/2005</t>
  </si>
  <si>
    <t>CY081979</t>
  </si>
  <si>
    <t>A/swine/Missouri/00826/2005</t>
  </si>
  <si>
    <t>CY081981</t>
  </si>
  <si>
    <t>A/swine/Oklahoma/00829/2005</t>
  </si>
  <si>
    <t>CY081982</t>
  </si>
  <si>
    <t>A/swine/Minnesota/00831/2005</t>
  </si>
  <si>
    <t>CY081983</t>
  </si>
  <si>
    <t>A/swine/Oklahoma/00833/2005</t>
  </si>
  <si>
    <t>CY081984</t>
  </si>
  <si>
    <t>A/swine/Oklahoma/00834/2005</t>
  </si>
  <si>
    <t>CY081985</t>
  </si>
  <si>
    <t>A/swine/Iowa/00835/2005</t>
  </si>
  <si>
    <t>CY081986</t>
  </si>
  <si>
    <t>A/swine/Missouri/00836/2005</t>
  </si>
  <si>
    <t>CY081987</t>
  </si>
  <si>
    <t>A/swine/Minnesota/00838/2005</t>
  </si>
  <si>
    <t>CY081988</t>
  </si>
  <si>
    <t>A/swine/North_Carolina/00839/2005</t>
  </si>
  <si>
    <t>CY081989</t>
  </si>
  <si>
    <t>A/swine/Iowa/00842/2005</t>
  </si>
  <si>
    <t>CY081990</t>
  </si>
  <si>
    <t>A/swine/Iowa/00843/2005</t>
  </si>
  <si>
    <t>CY081991</t>
  </si>
  <si>
    <t>A/swine/Oklahoma/00846/2005</t>
  </si>
  <si>
    <t>CY081992</t>
  </si>
  <si>
    <t>A/swine/Missouri/00848/2005</t>
  </si>
  <si>
    <t>CY081993</t>
  </si>
  <si>
    <t>A/swine/North_Carolina/00850/2005</t>
  </si>
  <si>
    <t>CY081998</t>
  </si>
  <si>
    <t>A/swine/Minnesota/00857/2005</t>
  </si>
  <si>
    <t>CY081999</t>
  </si>
  <si>
    <t>A/swine/Nebraska/00860/2005</t>
  </si>
  <si>
    <t>CY082000</t>
  </si>
  <si>
    <t>A/swine/Missouri/00861/2005</t>
  </si>
  <si>
    <t>CY082001</t>
  </si>
  <si>
    <t>A/swine/Oklahoma/00864/2005</t>
  </si>
  <si>
    <t>CY082002</t>
  </si>
  <si>
    <t>A/swine/Oklahoma/00865/2005</t>
  </si>
  <si>
    <t>CY082004</t>
  </si>
  <si>
    <t>A/swine/Minnesota/00869/2005</t>
  </si>
  <si>
    <t>CY082005</t>
  </si>
  <si>
    <t>A/swine/Indiana/00870/2005</t>
  </si>
  <si>
    <t>CY082006</t>
  </si>
  <si>
    <t>A/swine/North_Carolina/00871/2005</t>
  </si>
  <si>
    <t>CY082007</t>
  </si>
  <si>
    <t>A/swine/North_Carolina/00872/2005</t>
  </si>
  <si>
    <t>CY082010</t>
  </si>
  <si>
    <t>A/swine/Minnesota/00875/2005</t>
  </si>
  <si>
    <t>CY082011</t>
  </si>
  <si>
    <t>A/swine/Oklahoma/00879/2005</t>
  </si>
  <si>
    <t>CY082012</t>
  </si>
  <si>
    <t>A/swine/Illinois/00880/2005</t>
  </si>
  <si>
    <t>CY082013</t>
  </si>
  <si>
    <t>A/swine/Minnesota/00881/2005</t>
  </si>
  <si>
    <t>CY082014</t>
  </si>
  <si>
    <t>A/swine/Minnesota/00882/2005</t>
  </si>
  <si>
    <t>CY082015</t>
  </si>
  <si>
    <t>A/swine/Oklahoma/00883/2005</t>
  </si>
  <si>
    <t>CY082016</t>
  </si>
  <si>
    <t>A/swine/Illinois/00886/2005</t>
  </si>
  <si>
    <t>CY082017</t>
  </si>
  <si>
    <t>A/swine/Minnesota/00888/2005</t>
  </si>
  <si>
    <t>CY082031</t>
  </si>
  <si>
    <t>A/swine/North_Carolina/00925/2005</t>
  </si>
  <si>
    <t>CY082032</t>
  </si>
  <si>
    <t>A/swine/North_Carolina/00926/2005</t>
  </si>
  <si>
    <t>CY082033</t>
  </si>
  <si>
    <t>A/swine/North_Carolina/00927/2005</t>
  </si>
  <si>
    <t>CY082035</t>
  </si>
  <si>
    <t>A/swine/Minnesota/00930/2005</t>
  </si>
  <si>
    <t>CY082036</t>
  </si>
  <si>
    <t>A/swine/North_Carolina/00932/2005</t>
  </si>
  <si>
    <t>CY082037</t>
  </si>
  <si>
    <t>A/swine/Iowa/00935/2005</t>
  </si>
  <si>
    <t>CY082039</t>
  </si>
  <si>
    <t>A/swine/Minnesota/00938/2005</t>
  </si>
  <si>
    <t>CY082040</t>
  </si>
  <si>
    <t>A/swine/Indiana/00939/2006</t>
  </si>
  <si>
    <t>CY082041</t>
  </si>
  <si>
    <t>A/swine/Minnesota/00940/2006</t>
  </si>
  <si>
    <t>CY082042</t>
  </si>
  <si>
    <t>A/swine/Missouri/00941/2006</t>
  </si>
  <si>
    <t>CY082043</t>
  </si>
  <si>
    <t>A/swine/Minnesota/00944/2006</t>
  </si>
  <si>
    <t>CY082044</t>
  </si>
  <si>
    <t>A/swine/Missouri/00945/2006</t>
  </si>
  <si>
    <t>CY082045</t>
  </si>
  <si>
    <t>A/swine/North_Carolina/00947/2006</t>
  </si>
  <si>
    <t>CY082046</t>
  </si>
  <si>
    <t>A/swine/Kansas/00948/2006</t>
  </si>
  <si>
    <t>CY082047</t>
  </si>
  <si>
    <t>A/swine/Texas/00952/2006</t>
  </si>
  <si>
    <t>CY082048</t>
  </si>
  <si>
    <t>A/swine/Oklahoma/00954/2006</t>
  </si>
  <si>
    <t>CY082049</t>
  </si>
  <si>
    <t>A/swine/North_Carolina/00955/2006</t>
  </si>
  <si>
    <t>CY082050</t>
  </si>
  <si>
    <t>A/swine/Missouri/00957/2006</t>
  </si>
  <si>
    <t>CY082051</t>
  </si>
  <si>
    <t>A/swine/North_Carolina/00958/2006</t>
  </si>
  <si>
    <t>CY082052</t>
  </si>
  <si>
    <t>A/swine/Minnesota/00961/2006</t>
  </si>
  <si>
    <t>CY082053</t>
  </si>
  <si>
    <t>A/swine/Minnesota/00964/2006</t>
  </si>
  <si>
    <t>CY082054</t>
  </si>
  <si>
    <t>A/swine/Minnesota/00965/2006</t>
  </si>
  <si>
    <t>CY082055</t>
  </si>
  <si>
    <t>A/swine/Minnesota/00966/2006</t>
  </si>
  <si>
    <t>CY082056</t>
  </si>
  <si>
    <t>A/swine/North_Carolina/00968/2006</t>
  </si>
  <si>
    <t>CY082057</t>
  </si>
  <si>
    <t>A/swine/Oklahoma/00971/2006</t>
  </si>
  <si>
    <t>CY082058</t>
  </si>
  <si>
    <t>A/swine/North_Carolina/00972/2006</t>
  </si>
  <si>
    <t>CY082059</t>
  </si>
  <si>
    <t>A/swine/Missouri/00976/2006</t>
  </si>
  <si>
    <t>CY082060</t>
  </si>
  <si>
    <t>A/swine/North_Carolina/00977/2006</t>
  </si>
  <si>
    <t>CY082061</t>
  </si>
  <si>
    <t>A/swine/North_Carolina/00979/2006</t>
  </si>
  <si>
    <t>CY082062</t>
  </si>
  <si>
    <t>A/swine/Iowa/00980/2006</t>
  </si>
  <si>
    <t>CY082063</t>
  </si>
  <si>
    <t>A/swine/North_Carolina/00981/2006</t>
  </si>
  <si>
    <t>CY082064</t>
  </si>
  <si>
    <t>A/swine/Missouri/00983/2006</t>
  </si>
  <si>
    <t>CY082065</t>
  </si>
  <si>
    <t>A/swine/Missouri/00984/2006</t>
  </si>
  <si>
    <t>CY082068</t>
  </si>
  <si>
    <t>A/swine/Ohio/00991/2006</t>
  </si>
  <si>
    <t>CY082069</t>
  </si>
  <si>
    <t>A/swine/Missouri/00992/2006</t>
  </si>
  <si>
    <t>CY082070</t>
  </si>
  <si>
    <t>A/swine/Arkansas/00993/2006</t>
  </si>
  <si>
    <t>CY082071</t>
  </si>
  <si>
    <t>A/swine/Georgia/00995/2006</t>
  </si>
  <si>
    <t>CY082072</t>
  </si>
  <si>
    <t>A/swine/Minnesota/00996/2006</t>
  </si>
  <si>
    <t>CY082074</t>
  </si>
  <si>
    <t>A/swine/Arkansas/00998/2006</t>
  </si>
  <si>
    <t>CY082075</t>
  </si>
  <si>
    <t>A/swine/Minnesota/00999/2006</t>
  </si>
  <si>
    <t>CY082076</t>
  </si>
  <si>
    <t>A/swine/Manitoba/01004/2006</t>
  </si>
  <si>
    <t>CY082081</t>
  </si>
  <si>
    <t>A/swine/Iowa/01012/2006</t>
  </si>
  <si>
    <t>CY082082</t>
  </si>
  <si>
    <t>A/swine/Illinois/01013/2006</t>
  </si>
  <si>
    <t>CY082083</t>
  </si>
  <si>
    <t>A/swine/Illinois/01014/2006</t>
  </si>
  <si>
    <t>CY082084</t>
  </si>
  <si>
    <t>A/swine/Illinois/01015/2006</t>
  </si>
  <si>
    <t>CY082085</t>
  </si>
  <si>
    <t>A/swine/Minnesota/01017/2006</t>
  </si>
  <si>
    <t>CY082095</t>
  </si>
  <si>
    <t>A/swine/Illinois/01031/2006</t>
  </si>
  <si>
    <t>CY082096</t>
  </si>
  <si>
    <t>A/swine/North_Carolina/01034/2006</t>
  </si>
  <si>
    <t>CY082097</t>
  </si>
  <si>
    <t>A/swine/Illinois/01035/2006</t>
  </si>
  <si>
    <t>CY082098</t>
  </si>
  <si>
    <t>A/swine/Illinois/01036/2006</t>
  </si>
  <si>
    <t>CY082099</t>
  </si>
  <si>
    <t>A/swine/Illinois/01037/2006</t>
  </si>
  <si>
    <t>CY082100</t>
  </si>
  <si>
    <t>A/swine/Illinois/01038/2006</t>
  </si>
  <si>
    <t>CY082102</t>
  </si>
  <si>
    <t>A/swine/Oklahoma/01042/2006</t>
  </si>
  <si>
    <t>CY082103</t>
  </si>
  <si>
    <t>A/swine/Oklahoma/01043/2006</t>
  </si>
  <si>
    <t>CY082114</t>
  </si>
  <si>
    <t>A/swine/Minnesota/01060/2006</t>
  </si>
  <si>
    <t>CY082115</t>
  </si>
  <si>
    <t>A/swine/Ohio/01061/2006</t>
  </si>
  <si>
    <t>CY082116</t>
  </si>
  <si>
    <t>A/swine/Minnesota/01062/2006</t>
  </si>
  <si>
    <t>CY082117</t>
  </si>
  <si>
    <t>A/swine/Pennsylvania/01064/2006</t>
  </si>
  <si>
    <t>CY082118</t>
  </si>
  <si>
    <t>A/swine/Minnesota/01065/2006</t>
  </si>
  <si>
    <t>CY082119</t>
  </si>
  <si>
    <t>A/swine/Iowa/01066/2006</t>
  </si>
  <si>
    <t>CY082120</t>
  </si>
  <si>
    <t>A/swine/Minnesota/01067/2006</t>
  </si>
  <si>
    <t>CY082121</t>
  </si>
  <si>
    <t>A/swine/Minnesota/01069/2006</t>
  </si>
  <si>
    <t>CY082122</t>
  </si>
  <si>
    <t>A/swine/North_Carolina/01070/2006</t>
  </si>
  <si>
    <t>CY082123</t>
  </si>
  <si>
    <t>A/swine/North_Carolina/01071/2006</t>
  </si>
  <si>
    <t>CY082124</t>
  </si>
  <si>
    <t>A/swine/Ohio/01072/2006</t>
  </si>
  <si>
    <t>CY082125</t>
  </si>
  <si>
    <t>A/swine/Ohio/01073/2006</t>
  </si>
  <si>
    <t>CY082126</t>
  </si>
  <si>
    <t>A/swine/Minnesota/01075/2006</t>
  </si>
  <si>
    <t>CY082127</t>
  </si>
  <si>
    <t>A/swine/Minnesota/01076/2006</t>
  </si>
  <si>
    <t>CY082129</t>
  </si>
  <si>
    <t>A/swine/Oklahoma/01078/2006</t>
  </si>
  <si>
    <t>CY082130</t>
  </si>
  <si>
    <t>A/swine/Wisconsin/01079/2006</t>
  </si>
  <si>
    <t>CY082131</t>
  </si>
  <si>
    <t>A/swine/Minnesota/01082/2006</t>
  </si>
  <si>
    <t>CY082133</t>
  </si>
  <si>
    <t>A/swine/Iowa/01087/2006</t>
  </si>
  <si>
    <t>CY082134</t>
  </si>
  <si>
    <t>A/swine/Iowa/01088/2006</t>
  </si>
  <si>
    <t>CY082136</t>
  </si>
  <si>
    <t>A/swine/North_Carolina/01092/2006</t>
  </si>
  <si>
    <t>CY082137</t>
  </si>
  <si>
    <t>A/swine/Manitoba/01093/2006</t>
  </si>
  <si>
    <t>CY082138</t>
  </si>
  <si>
    <t>A/swine/Minnesota/01094/2006</t>
  </si>
  <si>
    <t>CY082139</t>
  </si>
  <si>
    <t>A/swine/Minnesota/01096/2006</t>
  </si>
  <si>
    <t>CY082140</t>
  </si>
  <si>
    <t>A/swine/Minnesota/01097/2006</t>
  </si>
  <si>
    <t>CY082141</t>
  </si>
  <si>
    <t>A/swine/Minnesota/01099/2006</t>
  </si>
  <si>
    <t>CY082142</t>
  </si>
  <si>
    <t>A/swine/North_Carolina/01100/2006</t>
  </si>
  <si>
    <t>CY082143</t>
  </si>
  <si>
    <t>A/swine/Indiana/01101/2006</t>
  </si>
  <si>
    <t>CY082144</t>
  </si>
  <si>
    <t>A/swine/North_Carolina/01102/2006</t>
  </si>
  <si>
    <t>CY082145</t>
  </si>
  <si>
    <t>A/swine/Missouri/01103/2006</t>
  </si>
  <si>
    <t>CY082146</t>
  </si>
  <si>
    <t>A/swine/North_Carolina/01107/2006</t>
  </si>
  <si>
    <t>CY082147</t>
  </si>
  <si>
    <t>A/swine/Minnesota/01108/2006</t>
  </si>
  <si>
    <t>CY082149</t>
  </si>
  <si>
    <t>A/swine/Minnesota/01113/2006</t>
  </si>
  <si>
    <t>CY082150</t>
  </si>
  <si>
    <t>A/swine/North_Carolina/01115/2006</t>
  </si>
  <si>
    <t>CY082153</t>
  </si>
  <si>
    <t>A/swine/Oklahoma/01118/2006</t>
  </si>
  <si>
    <t>CY082155</t>
  </si>
  <si>
    <t>A/swine/Minnesota/01120/2006</t>
  </si>
  <si>
    <t>CY082156</t>
  </si>
  <si>
    <t>A/swine/Minnesota/01121/2006</t>
  </si>
  <si>
    <t>CY082157</t>
  </si>
  <si>
    <t>A/swine/Nebraska/01124/2006</t>
  </si>
  <si>
    <t>CY082158</t>
  </si>
  <si>
    <t>A/swine/Missouri/01125/2006</t>
  </si>
  <si>
    <t>CY082159</t>
  </si>
  <si>
    <t>A/swine/Minnesota/01126/2006</t>
  </si>
  <si>
    <t>CY082161</t>
  </si>
  <si>
    <t>A/swine/North_Carolina/01129/2006</t>
  </si>
  <si>
    <t>CY082162</t>
  </si>
  <si>
    <t>A/swine/Minnesota/01130/2006</t>
  </si>
  <si>
    <t>CY082164</t>
  </si>
  <si>
    <t>A/swine/Minnesota/01133/2006</t>
  </si>
  <si>
    <t>CY082165</t>
  </si>
  <si>
    <t>A/swine/Iowa/01134/2006</t>
  </si>
  <si>
    <t>CY082166</t>
  </si>
  <si>
    <t>A/swine/Minnesota/01136/2006</t>
  </si>
  <si>
    <t>CY082167</t>
  </si>
  <si>
    <t>A/swine/Minnesota/01137/2006</t>
  </si>
  <si>
    <t>CY082169</t>
  </si>
  <si>
    <t>A/swine/Illinois/01149/2006</t>
  </si>
  <si>
    <t>CY082171</t>
  </si>
  <si>
    <t>A/swine/Colorado/01151/2006</t>
  </si>
  <si>
    <t>CY082174</t>
  </si>
  <si>
    <t>A/swine/North_Carolina/01155/2006</t>
  </si>
  <si>
    <t>CY082176</t>
  </si>
  <si>
    <t>A/swine/Nebraska/01164/2006</t>
  </si>
  <si>
    <t>CY082177</t>
  </si>
  <si>
    <t>A/swine/North_Carolina/01165/2006</t>
  </si>
  <si>
    <t>CY082178</t>
  </si>
  <si>
    <t>A/swine/Missouri/01167/2006</t>
  </si>
  <si>
    <t>CY082179</t>
  </si>
  <si>
    <t>A/swine/Missouri/01168/2006</t>
  </si>
  <si>
    <t>CY082180</t>
  </si>
  <si>
    <t>A/swine/North_Carolina/01169/2006</t>
  </si>
  <si>
    <t>CY082181</t>
  </si>
  <si>
    <t>A/swine/North_Carolina/01172/2006</t>
  </si>
  <si>
    <t>CY082182</t>
  </si>
  <si>
    <t>A/swine/North_Carolina/01173/2006</t>
  </si>
  <si>
    <t>CY082183</t>
  </si>
  <si>
    <t>A/swine/Iowa/01175/2006</t>
  </si>
  <si>
    <t>CY082184</t>
  </si>
  <si>
    <t>A/swine/Iowa/01176/2006</t>
  </si>
  <si>
    <t>CY082185</t>
  </si>
  <si>
    <t>A/swine/Kentucky/01177/2006</t>
  </si>
  <si>
    <t>CY082186</t>
  </si>
  <si>
    <t>A/swine/Manitoba/01178/2006</t>
  </si>
  <si>
    <t>CY082187</t>
  </si>
  <si>
    <t>A/swine/Missouri/01180/2006</t>
  </si>
  <si>
    <t>CY082188</t>
  </si>
  <si>
    <t>A/swine/Nebraska/01182/2006</t>
  </si>
  <si>
    <t>CY082189</t>
  </si>
  <si>
    <t>A/swine/Virginia/01183/2006</t>
  </si>
  <si>
    <t>CY082190</t>
  </si>
  <si>
    <t>A/swine/North_Carolina/01184/2006</t>
  </si>
  <si>
    <t>CY082191</t>
  </si>
  <si>
    <t>A/swine/Minnesota/01185/2006</t>
  </si>
  <si>
    <t>CY082192</t>
  </si>
  <si>
    <t>A/swine/Missouri/01187/2006</t>
  </si>
  <si>
    <t>CY082193</t>
  </si>
  <si>
    <t>A/swine/South_Dakota/01189/2006</t>
  </si>
  <si>
    <t>CY082194</t>
  </si>
  <si>
    <t>A/swine/Missouri/01190/2006</t>
  </si>
  <si>
    <t>CY082195</t>
  </si>
  <si>
    <t>A/swine/Minnesota/01194/2006</t>
  </si>
  <si>
    <t>CY082197</t>
  </si>
  <si>
    <t>A/swine/Minnesota/01200/2006</t>
  </si>
  <si>
    <t>CY082198</t>
  </si>
  <si>
    <t>A/swine/Iowa/01201/2006</t>
  </si>
  <si>
    <t>CY082200</t>
  </si>
  <si>
    <t>A/swine/Minnesota/01203/2006</t>
  </si>
  <si>
    <t>CY082201</t>
  </si>
  <si>
    <t>A/swine/Missouri/01204/2006</t>
  </si>
  <si>
    <t>CY082202</t>
  </si>
  <si>
    <t>A/swine/Minnesota/01207/2006</t>
  </si>
  <si>
    <t>CY082204</t>
  </si>
  <si>
    <t>A/swine/Iowa/01210/2006</t>
  </si>
  <si>
    <t>CY082205</t>
  </si>
  <si>
    <t>A/swine/North_Carolina/01211/2006</t>
  </si>
  <si>
    <t>CY082206</t>
  </si>
  <si>
    <t>A/swine/Missouri/01212/2006</t>
  </si>
  <si>
    <t>CY082207</t>
  </si>
  <si>
    <t>A/swine/Minnesota/01215/2006</t>
  </si>
  <si>
    <t>CY082208</t>
  </si>
  <si>
    <t>A/swine/Minnesota/01218/2006</t>
  </si>
  <si>
    <t>CY082209</t>
  </si>
  <si>
    <t>A/swine/Minnesota/01219/2006</t>
  </si>
  <si>
    <t>CY082210</t>
  </si>
  <si>
    <t>A/swine/Oklahoma/01220/2006</t>
  </si>
  <si>
    <t>CY082211</t>
  </si>
  <si>
    <t>A/swine/Ohio/01221/2006</t>
  </si>
  <si>
    <t>CY082212</t>
  </si>
  <si>
    <t>A/swine/Indiana/01224/2006</t>
  </si>
  <si>
    <t>CY082213</t>
  </si>
  <si>
    <t>A/swine/North_Carolina/01225/2006</t>
  </si>
  <si>
    <t>CY082214</t>
  </si>
  <si>
    <t>A/swine/North_Carolina/01226/2006</t>
  </si>
  <si>
    <t>CY082221</t>
  </si>
  <si>
    <t>A/swine/Texas/01235/2006</t>
  </si>
  <si>
    <t>CY082222</t>
  </si>
  <si>
    <t>A/swine/Texas/01236/2006</t>
  </si>
  <si>
    <t>CY082223</t>
  </si>
  <si>
    <t>A/swine/Minnesota/01237/2006</t>
  </si>
  <si>
    <t>CY082224</t>
  </si>
  <si>
    <t>A/swine/Texas/01238/2006</t>
  </si>
  <si>
    <t>CY082225</t>
  </si>
  <si>
    <t>A/swine/North_Carolina/01242/2006</t>
  </si>
  <si>
    <t>CY082226</t>
  </si>
  <si>
    <t>A/swine/Oklahoma/01245/2006</t>
  </si>
  <si>
    <t>CY082227</t>
  </si>
  <si>
    <t>A/swine/Missouri/01246/2006</t>
  </si>
  <si>
    <t>CY082239</t>
  </si>
  <si>
    <t>A/swine/Minnesota/01259/2006</t>
  </si>
  <si>
    <t>CY082240</t>
  </si>
  <si>
    <t>A/swine/Minnesota/01260/2006</t>
  </si>
  <si>
    <t>CY082241</t>
  </si>
  <si>
    <t>A/swine/Minnesota/01261/2006</t>
  </si>
  <si>
    <t>CY082242</t>
  </si>
  <si>
    <t>A/swine/Minnesota/01263/2006</t>
  </si>
  <si>
    <t>CY082243</t>
  </si>
  <si>
    <t>A/swine/Nebraska/01264/2006</t>
  </si>
  <si>
    <t>CY082244</t>
  </si>
  <si>
    <t>A/swine/Missouri/01265/2006</t>
  </si>
  <si>
    <t>CY082245</t>
  </si>
  <si>
    <t>A/swine/Illinois/01266/2006</t>
  </si>
  <si>
    <t>CY082246</t>
  </si>
  <si>
    <t>A/swine/Minnesota/01267/2006</t>
  </si>
  <si>
    <t>CY082248</t>
  </si>
  <si>
    <t>A/swine/Minnesota/01270/2006</t>
  </si>
  <si>
    <t>CY082249</t>
  </si>
  <si>
    <t>A/swine/Ohio/01273/2006</t>
  </si>
  <si>
    <t>CY082251</t>
  </si>
  <si>
    <t>A/swine/Minnesota/01278/2006</t>
  </si>
  <si>
    <t>CY082252</t>
  </si>
  <si>
    <t>A/swine/Minnesota/01280/2006</t>
  </si>
  <si>
    <t>CY082253</t>
  </si>
  <si>
    <t>A/swine/Oklahoma/01282/2006</t>
  </si>
  <si>
    <t>CY082254</t>
  </si>
  <si>
    <t>A/swine/Minnesota/01283/2006</t>
  </si>
  <si>
    <t>CY082255</t>
  </si>
  <si>
    <t>A/swine/Minnesota/01284/2006</t>
  </si>
  <si>
    <t>CY082257</t>
  </si>
  <si>
    <t>A/swine/Minnesota/01286/2006</t>
  </si>
  <si>
    <t>CY082260</t>
  </si>
  <si>
    <t>A/swine/Minnesota/01291/2006</t>
  </si>
  <si>
    <t>CY082261</t>
  </si>
  <si>
    <t>A/swine/North_Carolina/01292/2006</t>
  </si>
  <si>
    <t>CY082262</t>
  </si>
  <si>
    <t>A/swine/Wisconsin/01294/2006</t>
  </si>
  <si>
    <t>CY082263</t>
  </si>
  <si>
    <t>A/swine/North_Carolina/01295/2006</t>
  </si>
  <si>
    <t>CY082264</t>
  </si>
  <si>
    <t>A/swine/Minnesota/01298/2006</t>
  </si>
  <si>
    <t>CY082265</t>
  </si>
  <si>
    <t>A/swine/Minnesota/01300/2006</t>
  </si>
  <si>
    <t>CY082266</t>
  </si>
  <si>
    <t>A/swine/Oklahoma/01301/2006</t>
  </si>
  <si>
    <t>CY082267</t>
  </si>
  <si>
    <t>A/swine/Kansas/01302/2006</t>
  </si>
  <si>
    <t>CY082268</t>
  </si>
  <si>
    <t>A/swine/Kansas/01303/2006</t>
  </si>
  <si>
    <t>CY082270</t>
  </si>
  <si>
    <t>A/swine/Kansas/01305/2006</t>
  </si>
  <si>
    <t>CY082271</t>
  </si>
  <si>
    <t>A/swine/Minnesota/01306/2006</t>
  </si>
  <si>
    <t>CY082272</t>
  </si>
  <si>
    <t>A/swine/Minnesota/01307/2006</t>
  </si>
  <si>
    <t>CY082274</t>
  </si>
  <si>
    <t>A/swine/Minnesota/01309/2006</t>
  </si>
  <si>
    <t>CY082275</t>
  </si>
  <si>
    <t>A/swine/Minnesota/01310/2006</t>
  </si>
  <si>
    <t>CY082276</t>
  </si>
  <si>
    <t>A/swine/Minnesota/01311/2006</t>
  </si>
  <si>
    <t>CY082277</t>
  </si>
  <si>
    <t>A/swine/North_Carolina/01316/2006</t>
  </si>
  <si>
    <t>CY082278</t>
  </si>
  <si>
    <t>A/swine/Kansas/01317/2006</t>
  </si>
  <si>
    <t>CY082279</t>
  </si>
  <si>
    <t>A/swine/Virginia/01318/2006</t>
  </si>
  <si>
    <t>CY082280</t>
  </si>
  <si>
    <t>A/swine/North_Carolina/01320/2006</t>
  </si>
  <si>
    <t>CY082281</t>
  </si>
  <si>
    <t>A/swine/Minnesota/01321/2006</t>
  </si>
  <si>
    <t>CY082289</t>
  </si>
  <si>
    <t>A/swine/Virginia/01334/2006</t>
  </si>
  <si>
    <t>CY082290</t>
  </si>
  <si>
    <t>A/swine/Michigan/01335/2006</t>
  </si>
  <si>
    <t>CY082291</t>
  </si>
  <si>
    <t>A/swine/Virginia/01343/2006</t>
  </si>
  <si>
    <t>CY082292</t>
  </si>
  <si>
    <t>A/swine/North_Carolina/01345/2006</t>
  </si>
  <si>
    <t>CY082294</t>
  </si>
  <si>
    <t>A/swine/North_Carolina/01349/2006</t>
  </si>
  <si>
    <t>CY082295</t>
  </si>
  <si>
    <t>A/swine/North_Carolina/01350/2006</t>
  </si>
  <si>
    <t>CY082296</t>
  </si>
  <si>
    <t>A/swine/North_Carolina/01351/2006</t>
  </si>
  <si>
    <t>CY082297</t>
  </si>
  <si>
    <t>A/swine/Minnesota/01352/2006</t>
  </si>
  <si>
    <t>CY082299</t>
  </si>
  <si>
    <t>A/swine/Texas/01354/2006</t>
  </si>
  <si>
    <t>CY082300</t>
  </si>
  <si>
    <t>A/swine/Minnesota/01355/2006</t>
  </si>
  <si>
    <t>CY082302</t>
  </si>
  <si>
    <t>A/swine/North_Carolina/01357/2006</t>
  </si>
  <si>
    <t>CY082303</t>
  </si>
  <si>
    <t>A/swine/Minnesota/01358/2006</t>
  </si>
  <si>
    <t>CY082304</t>
  </si>
  <si>
    <t>A/swine/Virginia/01359/2006</t>
  </si>
  <si>
    <t>CY082307</t>
  </si>
  <si>
    <t>A/swine/North_Carolina/01363/2006</t>
  </si>
  <si>
    <t>CY082308</t>
  </si>
  <si>
    <t>A/swine/North_Carolina/01364/2006</t>
  </si>
  <si>
    <t>CY082309</t>
  </si>
  <si>
    <t>A/swine/North_Carolina/01365/2006</t>
  </si>
  <si>
    <t>CY082310</t>
  </si>
  <si>
    <t>A/swine/Minnesota/01369/2006</t>
  </si>
  <si>
    <t>CY082314</t>
  </si>
  <si>
    <t>A/swine/Missouri/01373/2006</t>
  </si>
  <si>
    <t>CY082316</t>
  </si>
  <si>
    <t>A/swine/Michigan/01375/2006</t>
  </si>
  <si>
    <t>CY082317</t>
  </si>
  <si>
    <t>A/swine/Michigan/01376/2006</t>
  </si>
  <si>
    <t>CY082318</t>
  </si>
  <si>
    <t>A/swine/Michigan/01377/2006</t>
  </si>
  <si>
    <t>CY082320</t>
  </si>
  <si>
    <t>A/swine/Indiana/01379/2006</t>
  </si>
  <si>
    <t>CY082321</t>
  </si>
  <si>
    <t>A/swine/Oklahoma/01382/2006</t>
  </si>
  <si>
    <t>CY082322</t>
  </si>
  <si>
    <t>A/swine/Wisconsin/01389/2006</t>
  </si>
  <si>
    <t>CY082323</t>
  </si>
  <si>
    <t>A/swine/North_Carolina/01395/2006</t>
  </si>
  <si>
    <t>CY082324</t>
  </si>
  <si>
    <t>A/swine/North_Carolina/01396/2006</t>
  </si>
  <si>
    <t>CY082326</t>
  </si>
  <si>
    <t>A/swine/Iowa/01400/2006</t>
  </si>
  <si>
    <t>CY082327</t>
  </si>
  <si>
    <t>A/swine/Minnesota/01401/2006</t>
  </si>
  <si>
    <t>CY082328</t>
  </si>
  <si>
    <t>A/swine/Virginia/01402/2006</t>
  </si>
  <si>
    <t>CY082329</t>
  </si>
  <si>
    <t>A/swine/Minnesota/01403/2006</t>
  </si>
  <si>
    <t>CY082330</t>
  </si>
  <si>
    <t>A/swine/Minnesota/01405/2006</t>
  </si>
  <si>
    <t>CY082331</t>
  </si>
  <si>
    <t>A/swine/Virginia/01408/2007</t>
  </si>
  <si>
    <t>CY082332</t>
  </si>
  <si>
    <t>A/swine/Minnesota/01411/2006</t>
  </si>
  <si>
    <t>CY082333</t>
  </si>
  <si>
    <t>A/swine/Texas/01412/2006</t>
  </si>
  <si>
    <t>CY082336</t>
  </si>
  <si>
    <t>A/swine/Minnesota/01415/2006</t>
  </si>
  <si>
    <t>CY082337</t>
  </si>
  <si>
    <t>A/swine/North_Carolina/01416/2006</t>
  </si>
  <si>
    <t>CY082338</t>
  </si>
  <si>
    <t>A/swine/Minnesota/01419/2006</t>
  </si>
  <si>
    <t>CY082339</t>
  </si>
  <si>
    <t>A/swine/Ohio/01422/2007</t>
  </si>
  <si>
    <t>CY082340</t>
  </si>
  <si>
    <t>A/swine/North_Carolina/01424/2007</t>
  </si>
  <si>
    <t>CY082341</t>
  </si>
  <si>
    <t>A/swine/Minnesota/01427/2007</t>
  </si>
  <si>
    <t>CY082342</t>
  </si>
  <si>
    <t>A/swine/Kansas/01430/2007</t>
  </si>
  <si>
    <t>CY082343</t>
  </si>
  <si>
    <t>A/swine/Illinois/01432/2007</t>
  </si>
  <si>
    <t>CY082344</t>
  </si>
  <si>
    <t>A/swine/Minnesota/01433/2007</t>
  </si>
  <si>
    <t>CY082346</t>
  </si>
  <si>
    <t>A/swine/Minnesota/01436/2007</t>
  </si>
  <si>
    <t>CY082347</t>
  </si>
  <si>
    <t>A/swine/Iowa/01438/2007</t>
  </si>
  <si>
    <t>CY082349</t>
  </si>
  <si>
    <t>A/swine/Iowa/01440/2007</t>
  </si>
  <si>
    <t>CY082350</t>
  </si>
  <si>
    <t>A/swine/Iowa/01441/2007</t>
  </si>
  <si>
    <t>CY082351</t>
  </si>
  <si>
    <t>A/swine/Iowa/01442/2007</t>
  </si>
  <si>
    <t>CY082352</t>
  </si>
  <si>
    <t>A/swine/Minnesota/01445/2007</t>
  </si>
  <si>
    <t>CY082353</t>
  </si>
  <si>
    <t>A/swine/Nebraska/01448/2007</t>
  </si>
  <si>
    <t>CY082355</t>
  </si>
  <si>
    <t>A/swine/Illinois/01455/2007</t>
  </si>
  <si>
    <t>CY082357</t>
  </si>
  <si>
    <t>A/swine/Minnesota/01458/2006</t>
  </si>
  <si>
    <t>CY082358</t>
  </si>
  <si>
    <t>A/swine/Minnesota/01459/2007</t>
  </si>
  <si>
    <t>CY082359</t>
  </si>
  <si>
    <t>A/swine/Arkansas/01460/2007</t>
  </si>
  <si>
    <t>CY082360</t>
  </si>
  <si>
    <t>A/swine/Missouri/01461/2007</t>
  </si>
  <si>
    <t>CY082362</t>
  </si>
  <si>
    <t>A/swine/Kansas/01463/2007</t>
  </si>
  <si>
    <t>CY082363</t>
  </si>
  <si>
    <t>A/swine/Minnesota/01465/2007</t>
  </si>
  <si>
    <t>CY082364</t>
  </si>
  <si>
    <t>A/swine/Minnesota/01467/2007</t>
  </si>
  <si>
    <t>CY082365</t>
  </si>
  <si>
    <t>A/swine/North_Carolina/01471/2007</t>
  </si>
  <si>
    <t>CY082366</t>
  </si>
  <si>
    <t>A/swine/Missouri/01473/2007</t>
  </si>
  <si>
    <t>CY082368</t>
  </si>
  <si>
    <t>A/swine/North_Carolina/01493/2007</t>
  </si>
  <si>
    <t>CY082369</t>
  </si>
  <si>
    <t>A/swine/North_Carolina/01507/2006</t>
  </si>
  <si>
    <t>CY082371</t>
  </si>
  <si>
    <t>A/swine/North_Carolina/01513/2007</t>
  </si>
  <si>
    <t>CY082372</t>
  </si>
  <si>
    <t>A/swine/North_Carolina/01514/2007</t>
  </si>
  <si>
    <t>CY082373</t>
  </si>
  <si>
    <t>A/swine/North_Carolina/01515/2007</t>
  </si>
  <si>
    <t>CY082374</t>
  </si>
  <si>
    <t>A/swine/North_Carolina/01517/2007</t>
  </si>
  <si>
    <t>CY082375</t>
  </si>
  <si>
    <t>A/swine/North_Carolina/01518/2007</t>
  </si>
  <si>
    <t>CY082376</t>
  </si>
  <si>
    <t>A/swine/Illinois/01521/2007</t>
  </si>
  <si>
    <t>CY082378</t>
  </si>
  <si>
    <t>A/swine/North_Carolina/01523/2007</t>
  </si>
  <si>
    <t>CY082379</t>
  </si>
  <si>
    <t>A/swine/Illinois/01524/2007</t>
  </si>
  <si>
    <t>CY082380</t>
  </si>
  <si>
    <t>A/swine/Minnesota/01529/2007</t>
  </si>
  <si>
    <t>CY082381</t>
  </si>
  <si>
    <t>A/swine/Missouri/01531/2007</t>
  </si>
  <si>
    <t>CY082382</t>
  </si>
  <si>
    <t>A/swine/Minnesota/01537/2007</t>
  </si>
  <si>
    <t>CY082385</t>
  </si>
  <si>
    <t>A/swine/Minnesota/01547/2007</t>
  </si>
  <si>
    <t>CY082386</t>
  </si>
  <si>
    <t>A/swine/Minnesota/01548/2007</t>
  </si>
  <si>
    <t>CY082387</t>
  </si>
  <si>
    <t>A/swine/Minnesota/01552/2007</t>
  </si>
  <si>
    <t>CY082388</t>
  </si>
  <si>
    <t>A/swine/Missouri/01553/2007</t>
  </si>
  <si>
    <t>CY082390</t>
  </si>
  <si>
    <t>A/swine/North_Carolina/01562/2007</t>
  </si>
  <si>
    <t>CY082391</t>
  </si>
  <si>
    <t>A/swine/Iowa/01564/2007</t>
  </si>
  <si>
    <t>CY082393</t>
  </si>
  <si>
    <t>A/swine/Illinois/01568/2007</t>
  </si>
  <si>
    <t>CY082394</t>
  </si>
  <si>
    <t>A/swine/Kentucky/01569/2007</t>
  </si>
  <si>
    <t>CY082395</t>
  </si>
  <si>
    <t>A/swine/Minnesota/01570/2007</t>
  </si>
  <si>
    <t>CY082396</t>
  </si>
  <si>
    <t>A/swine/Minnesota/01574/2007</t>
  </si>
  <si>
    <t>CY082397</t>
  </si>
  <si>
    <t>A/swine/Oklahoma/01576/2007</t>
  </si>
  <si>
    <t>CY082398</t>
  </si>
  <si>
    <t>A/swine/North_Carolina/01580/2007</t>
  </si>
  <si>
    <t>CY082399</t>
  </si>
  <si>
    <t>A/swine/Minnesota/01581/2007</t>
  </si>
  <si>
    <t>CY082400</t>
  </si>
  <si>
    <t>A/swine/Minnesota/01584/2007</t>
  </si>
  <si>
    <t>CY082401</t>
  </si>
  <si>
    <t>A/swine/North_Carolina/01591/2007</t>
  </si>
  <si>
    <t>CY082403</t>
  </si>
  <si>
    <t>A/swine/Minnesota/01597/2007</t>
  </si>
  <si>
    <t>CY082405</t>
  </si>
  <si>
    <t>A/swine/Minnesota/01600/2007</t>
  </si>
  <si>
    <t>CY082406</t>
  </si>
  <si>
    <t>A/swine/Minnesota/01611/2007</t>
  </si>
  <si>
    <t>CY082407</t>
  </si>
  <si>
    <t>A/swine/Minnesota/01612/2007</t>
  </si>
  <si>
    <t>CY082408</t>
  </si>
  <si>
    <t>A/swine/Minnesota/01613/2007</t>
  </si>
  <si>
    <t>CY082409</t>
  </si>
  <si>
    <t>A/swine/Minnesota/01614/2007</t>
  </si>
  <si>
    <t>CY082410</t>
  </si>
  <si>
    <t>A/swine/Nebraska/01616/2007</t>
  </si>
  <si>
    <t>CY082411</t>
  </si>
  <si>
    <t>A/swine/Kansas/01618/2007</t>
  </si>
  <si>
    <t>CY082412</t>
  </si>
  <si>
    <t>A/swine/Minnesota/01620/2007</t>
  </si>
  <si>
    <t>CY082413</t>
  </si>
  <si>
    <t>A/swine/Illinois/01621/2007</t>
  </si>
  <si>
    <t>CY082415</t>
  </si>
  <si>
    <t>A/swine/Illinois/01626/2007</t>
  </si>
  <si>
    <t>CY082416</t>
  </si>
  <si>
    <t>A/swine/Minnesota/01632/2007</t>
  </si>
  <si>
    <t>CY082417</t>
  </si>
  <si>
    <t>A/swine/North_Carolina/01636/2007</t>
  </si>
  <si>
    <t>CY082418</t>
  </si>
  <si>
    <t>A/swine/Minnesota/01637/2007</t>
  </si>
  <si>
    <t>CY082419</t>
  </si>
  <si>
    <t>A/swine/Kansas/01640/2007</t>
  </si>
  <si>
    <t>CY082422</t>
  </si>
  <si>
    <t>A/swine/Oklahoma/01654/2007</t>
  </si>
  <si>
    <t>CY082423</t>
  </si>
  <si>
    <t>A/swine/Nebraska/01655/2007</t>
  </si>
  <si>
    <t>CY082426</t>
  </si>
  <si>
    <t>A/swine/Texas/01658/2007</t>
  </si>
  <si>
    <t>CY082427</t>
  </si>
  <si>
    <t>A/swine/Minnesota/01659/2007</t>
  </si>
  <si>
    <t>CY082428</t>
  </si>
  <si>
    <t>A/swine/Missouri/01660/2007</t>
  </si>
  <si>
    <t>CY082429</t>
  </si>
  <si>
    <t>A/swine/Minnesota/01666/2007</t>
  </si>
  <si>
    <t>CY082430</t>
  </si>
  <si>
    <t>A/swine/Illinois/01670/2007</t>
  </si>
  <si>
    <t>CY082436</t>
  </si>
  <si>
    <t>A/swine/Minnesota/01681/2007</t>
  </si>
  <si>
    <t>CY082437</t>
  </si>
  <si>
    <t>A/swine/Illinois/01682/2007</t>
  </si>
  <si>
    <t>CY082440</t>
  </si>
  <si>
    <t>A/swine/North_Carolina/01687/2007</t>
  </si>
  <si>
    <t>CY082441</t>
  </si>
  <si>
    <t>A/swine/Oklahoma/01688/2007</t>
  </si>
  <si>
    <t>CY082442</t>
  </si>
  <si>
    <t>A/swine/Minnesota/01689/2007</t>
  </si>
  <si>
    <t>CY082443</t>
  </si>
  <si>
    <t>A/swine/Indiana/01695/2007</t>
  </si>
  <si>
    <t>CY082444</t>
  </si>
  <si>
    <t>A/swine/South_Dakota/01696/2007</t>
  </si>
  <si>
    <t>CY082446</t>
  </si>
  <si>
    <t>A/swine/Illinois/01698/2007</t>
  </si>
  <si>
    <t>CY082447</t>
  </si>
  <si>
    <t>A/swine/Illinois/01702/2007</t>
  </si>
  <si>
    <t>CY082448</t>
  </si>
  <si>
    <t>A/swine/Minnesota/01706/2007</t>
  </si>
  <si>
    <t>CY082449</t>
  </si>
  <si>
    <t>A/swine/Minnesota/01708/2007</t>
  </si>
  <si>
    <t>CY082450</t>
  </si>
  <si>
    <t>A/swine/North_Carolina/01721/2007</t>
  </si>
  <si>
    <t>CY082451</t>
  </si>
  <si>
    <t>A/swine/Kansas/01722/2007</t>
  </si>
  <si>
    <t>CY082452</t>
  </si>
  <si>
    <t>A/swine/Minnesota/01724/2007</t>
  </si>
  <si>
    <t>CY082453</t>
  </si>
  <si>
    <t>A/swine/Oklahoma/01725/2007</t>
  </si>
  <si>
    <t>CY082454</t>
  </si>
  <si>
    <t>A/swine/Minnesota/01726/2007</t>
  </si>
  <si>
    <t>CY082455</t>
  </si>
  <si>
    <t>A/swine/Minnesota/01727/2007</t>
  </si>
  <si>
    <t>CY082457</t>
  </si>
  <si>
    <t>A/swine/Illinois/01730/2007</t>
  </si>
  <si>
    <t>CY082458</t>
  </si>
  <si>
    <t>A/swine/North_Carolina/01733/2007</t>
  </si>
  <si>
    <t>CY082459</t>
  </si>
  <si>
    <t>A/swine/North_Carolina/01734/2007</t>
  </si>
  <si>
    <t>CY082462</t>
  </si>
  <si>
    <t>A/swine/Kansas/01740/2007</t>
  </si>
  <si>
    <t>CY082463</t>
  </si>
  <si>
    <t>A/swine/Oklahoma/01744/2007</t>
  </si>
  <si>
    <t>CY082464</t>
  </si>
  <si>
    <t>A/swine/Illinois/01746/2007</t>
  </si>
  <si>
    <t>CY082465</t>
  </si>
  <si>
    <t>A/swine/North_Carolina/01748/2007</t>
  </si>
  <si>
    <t>CY082466</t>
  </si>
  <si>
    <t>A/swine/Iowa/01749/2007</t>
  </si>
  <si>
    <t>CY082470</t>
  </si>
  <si>
    <t>A/swine/Illinois/01764/2007</t>
  </si>
  <si>
    <t>CY082471</t>
  </si>
  <si>
    <t>A/swine/Oklahoma/01767/2007</t>
  </si>
  <si>
    <t>CY082473</t>
  </si>
  <si>
    <t>A/swine/Kansas/01771/2007</t>
  </si>
  <si>
    <t>CY082474</t>
  </si>
  <si>
    <t>A/swine/North_Carolina/01773/2007</t>
  </si>
  <si>
    <t>CY082475</t>
  </si>
  <si>
    <t>A/swine/Nebraska/01775/2007</t>
  </si>
  <si>
    <t>CY082477</t>
  </si>
  <si>
    <t>A/swine/Manitoba/01781/2007</t>
  </si>
  <si>
    <t>CY082478</t>
  </si>
  <si>
    <t>A/swine/Illinois/01790/2007</t>
  </si>
  <si>
    <t>CY082479</t>
  </si>
  <si>
    <t>A/swine/Minnesota/01791/2007</t>
  </si>
  <si>
    <t>CY082480</t>
  </si>
  <si>
    <t>A/swine/Minnesota/01792/2007</t>
  </si>
  <si>
    <t>CY082481</t>
  </si>
  <si>
    <t>A/swine/North_Carolina/01793/2007</t>
  </si>
  <si>
    <t>CY082482</t>
  </si>
  <si>
    <t>A/swine/Minnesota/01795/2007</t>
  </si>
  <si>
    <t>CY082483</t>
  </si>
  <si>
    <t>A/swine/Kansas/01796/2007</t>
  </si>
  <si>
    <t>CY082484</t>
  </si>
  <si>
    <t>A/swine/Kansas/01797/2007</t>
  </si>
  <si>
    <t>CY082485</t>
  </si>
  <si>
    <t>A/swine/Kansas/01805/2007</t>
  </si>
  <si>
    <t>CY082486</t>
  </si>
  <si>
    <t>A/swine/North_Carolina/01808/2007</t>
  </si>
  <si>
    <t>CY082487</t>
  </si>
  <si>
    <t>A/swine/Illinois/01812/2007</t>
  </si>
  <si>
    <t>CY082488</t>
  </si>
  <si>
    <t>A/swine/Minnesota/01813/2007</t>
  </si>
  <si>
    <t>CY082489</t>
  </si>
  <si>
    <t>A/swine/Missouri/01819/2007</t>
  </si>
  <si>
    <t>CY082491</t>
  </si>
  <si>
    <t>A/swine/North_Carolina/01821/2007</t>
  </si>
  <si>
    <t>CY082493</t>
  </si>
  <si>
    <t>A/swine/Texas/01824/2007</t>
  </si>
  <si>
    <t>CY082494</t>
  </si>
  <si>
    <t>A/swine/Oklahoma/01825/2007</t>
  </si>
  <si>
    <t>CY082495</t>
  </si>
  <si>
    <t>A/swine/Kansas/01826/2007</t>
  </si>
  <si>
    <t>CY082496</t>
  </si>
  <si>
    <t>A/swine/Illinois/01827/2007</t>
  </si>
  <si>
    <t>CY082507</t>
  </si>
  <si>
    <t>A/swine/Minnesota/01840/2007</t>
  </si>
  <si>
    <t>CY082508</t>
  </si>
  <si>
    <t>A/swine/Minnesota/01842/2007</t>
  </si>
  <si>
    <t>CY082509</t>
  </si>
  <si>
    <t>A/swine/Kansas/01843/2007</t>
  </si>
  <si>
    <t>CY082513</t>
  </si>
  <si>
    <t>A/swine/North_Carolina/01852/2007</t>
  </si>
  <si>
    <t>CY082514</t>
  </si>
  <si>
    <t>A/swine/North_Carolina/01853/2007</t>
  </si>
  <si>
    <t>CY082515</t>
  </si>
  <si>
    <t>A/swine/Minnesota/01854/2007</t>
  </si>
  <si>
    <t>CY082516</t>
  </si>
  <si>
    <t>A/swine/North_Carolina/01855/2007</t>
  </si>
  <si>
    <t>CY082517</t>
  </si>
  <si>
    <t>A/swine/North_Carolina/01856/2007</t>
  </si>
  <si>
    <t>CY082518</t>
  </si>
  <si>
    <t>A/swine/Minnesota/01857/2007</t>
  </si>
  <si>
    <t>CY082519</t>
  </si>
  <si>
    <t>A/swine/Minnesota/01858/2007</t>
  </si>
  <si>
    <t>CY082520</t>
  </si>
  <si>
    <t>A/swine/Minnesota/01859/2007</t>
  </si>
  <si>
    <t>CY082521</t>
  </si>
  <si>
    <t>A/swine/Manitoba/01861/2007</t>
  </si>
  <si>
    <t>CY082522</t>
  </si>
  <si>
    <t>A/swine/Minnesota/01863/2007</t>
  </si>
  <si>
    <t>CY082523</t>
  </si>
  <si>
    <t>A/swine/Minnesota/01864/2007</t>
  </si>
  <si>
    <t>CY082529</t>
  </si>
  <si>
    <t>A/swine/Minnesota/01873/2007</t>
  </si>
  <si>
    <t>CY082530</t>
  </si>
  <si>
    <t>A/swine/Minnesota/01874/2007</t>
  </si>
  <si>
    <t>CY082531</t>
  </si>
  <si>
    <t>A/swine/Manitoba/01875/2007</t>
  </si>
  <si>
    <t>CY082532</t>
  </si>
  <si>
    <t>A/swine/North_Carolina/01877/2007</t>
  </si>
  <si>
    <t>CY082533</t>
  </si>
  <si>
    <t>A/swine/Minnesota/01878/2007</t>
  </si>
  <si>
    <t>CY082534</t>
  </si>
  <si>
    <t>A/swine/Illinois/01879/2007</t>
  </si>
  <si>
    <t>CY082535</t>
  </si>
  <si>
    <t>A/swine/North_Carolina/01880/2007</t>
  </si>
  <si>
    <t>CY082536</t>
  </si>
  <si>
    <t>A/swine/Missouri/01881/2007</t>
  </si>
  <si>
    <t>CY082537</t>
  </si>
  <si>
    <t>A/swine/Minnesota/01882/2007</t>
  </si>
  <si>
    <t>CY082538</t>
  </si>
  <si>
    <t>A/swine/Kansas/01883/2007</t>
  </si>
  <si>
    <t>CY082541</t>
  </si>
  <si>
    <t>A/swine/Illinois/01887/2007</t>
  </si>
  <si>
    <t>CY082542</t>
  </si>
  <si>
    <t>A/swine/Manitoba/01888/2007</t>
  </si>
  <si>
    <t>CY082543</t>
  </si>
  <si>
    <t>A/swine/Minnesota/01890/2007</t>
  </si>
  <si>
    <t>CY082544</t>
  </si>
  <si>
    <t>A/swine/Manitoba/01891/2007</t>
  </si>
  <si>
    <t>CY082545</t>
  </si>
  <si>
    <t>A/swine/Indiana/01893/2007</t>
  </si>
  <si>
    <t>CY082546</t>
  </si>
  <si>
    <t>A/swine/Nebraska/01894/2007</t>
  </si>
  <si>
    <t>CY082547</t>
  </si>
  <si>
    <t>A/swine/Iowa/01895/2007</t>
  </si>
  <si>
    <t>CY082553</t>
  </si>
  <si>
    <t>A/swine/Minnesota/01908/2007</t>
  </si>
  <si>
    <t>CY082554</t>
  </si>
  <si>
    <t>A/swine/Minnesota/01909/2007</t>
  </si>
  <si>
    <t>CY082555</t>
  </si>
  <si>
    <t>A/swine/North_Carolina/01910/2007</t>
  </si>
  <si>
    <t>CY082556</t>
  </si>
  <si>
    <t>A/swine/Ohio/01911/2007</t>
  </si>
  <si>
    <t>CY082557</t>
  </si>
  <si>
    <t>A/swine/Minnesota/01912/2007</t>
  </si>
  <si>
    <t>CY082558</t>
  </si>
  <si>
    <t>A/swine/Minnesota/01913/2007</t>
  </si>
  <si>
    <t>CY082559</t>
  </si>
  <si>
    <t>A/swine/Illinois/01917/2007</t>
  </si>
  <si>
    <t>CY082560</t>
  </si>
  <si>
    <t>A/swine/Illinois/01918/2007</t>
  </si>
  <si>
    <t>CY082561</t>
  </si>
  <si>
    <t>A/swine/Illinois/01919/2007</t>
  </si>
  <si>
    <t>CY082562</t>
  </si>
  <si>
    <t>A/swine/Nebraska/01920/2007</t>
  </si>
  <si>
    <t>CY082563</t>
  </si>
  <si>
    <t>A/swine/Quebec/01924/2007</t>
  </si>
  <si>
    <t>CY082564</t>
  </si>
  <si>
    <t>A/swine/North_Carolina/01925/2007</t>
  </si>
  <si>
    <t>CY082565</t>
  </si>
  <si>
    <t>A/swine/North_Carolina/01926/2007</t>
  </si>
  <si>
    <t>CY082566</t>
  </si>
  <si>
    <t>A/swine/North_Carolina/01932/2007</t>
  </si>
  <si>
    <t>CY082567</t>
  </si>
  <si>
    <t>A/swine/North_Carolina/01935/2007</t>
  </si>
  <si>
    <t>CY082568</t>
  </si>
  <si>
    <t>A/swine/North_Carolina/01936/2007</t>
  </si>
  <si>
    <t>CY082569</t>
  </si>
  <si>
    <t>A/swine/North_Carolina/01937/2007</t>
  </si>
  <si>
    <t>CY082570</t>
  </si>
  <si>
    <t>A/swine/Minnesota/01938/2007</t>
  </si>
  <si>
    <t>CY082571</t>
  </si>
  <si>
    <t>A/swine/North_Carolina/01939/2007</t>
  </si>
  <si>
    <t>CY082572</t>
  </si>
  <si>
    <t>A/swine/Kansas/01941/2007</t>
  </si>
  <si>
    <t>CY082573</t>
  </si>
  <si>
    <t>A/swine/Kansas/01942/2007</t>
  </si>
  <si>
    <t>CY082574</t>
  </si>
  <si>
    <t>A/swine/Minnesota/01943/2007</t>
  </si>
  <si>
    <t>CY082575</t>
  </si>
  <si>
    <t>A/swine/Oklahoma/01944/2007</t>
  </si>
  <si>
    <t>CY082577</t>
  </si>
  <si>
    <t>A/swine/North_Carolina/01946/2007</t>
  </si>
  <si>
    <t>CY082578</t>
  </si>
  <si>
    <t>A/swine/North_Carolina/01947/2007</t>
  </si>
  <si>
    <t>CY082579</t>
  </si>
  <si>
    <t>A/swine/Iowa/01948/2007</t>
  </si>
  <si>
    <t>1B.2.2.1</t>
  </si>
  <si>
    <t>CY082580</t>
  </si>
  <si>
    <t>A/swine/North_Carolina/01949/2007</t>
  </si>
  <si>
    <t>CY082581</t>
  </si>
  <si>
    <t>A/swine/Minnesota/01952/2007</t>
  </si>
  <si>
    <t>CY082582</t>
  </si>
  <si>
    <t>A/swine/North_Carolina/01954/2007</t>
  </si>
  <si>
    <t>CY082583</t>
  </si>
  <si>
    <t>A/swine/Illinois/01955/2007</t>
  </si>
  <si>
    <t>CY082584</t>
  </si>
  <si>
    <t>A/swine/Missouri/01956/2007</t>
  </si>
  <si>
    <t>CY082588</t>
  </si>
  <si>
    <t>A/swine/Iowa/01961/2008</t>
  </si>
  <si>
    <t>CY082589</t>
  </si>
  <si>
    <t>A/swine/Minnesota/01964/2007</t>
  </si>
  <si>
    <t>CY082590</t>
  </si>
  <si>
    <t>A/swine/North_Carolina/01966/2007</t>
  </si>
  <si>
    <t>CY082592</t>
  </si>
  <si>
    <t>A/swine/Minnesota/01969/2007</t>
  </si>
  <si>
    <t>CY082593</t>
  </si>
  <si>
    <t>A/swine/North_Carolina/01970/2008</t>
  </si>
  <si>
    <t>CY082594</t>
  </si>
  <si>
    <t>A/swine/North_Carolina/01971/2008</t>
  </si>
  <si>
    <t>CY082595</t>
  </si>
  <si>
    <t>A/swine/North_Carolina/01972/2008</t>
  </si>
  <si>
    <t>CY082596</t>
  </si>
  <si>
    <t>A/swine/Ohio/01973/2008</t>
  </si>
  <si>
    <t>CY082597</t>
  </si>
  <si>
    <t>A/swine/Saskatchewan/01974/2008</t>
  </si>
  <si>
    <t>CY082599</t>
  </si>
  <si>
    <t>A/swine/Ohio/01977/2008</t>
  </si>
  <si>
    <t>CY082600</t>
  </si>
  <si>
    <t>A/swine/Michigan/01978/2008</t>
  </si>
  <si>
    <t>CY082601</t>
  </si>
  <si>
    <t>A/swine/Iowa/01982/2008</t>
  </si>
  <si>
    <t>CY082602</t>
  </si>
  <si>
    <t>A/swine/Minnesota/01983/2008</t>
  </si>
  <si>
    <t>CY082603</t>
  </si>
  <si>
    <t>A/swine/Oklahoma/01984/2008</t>
  </si>
  <si>
    <t>CY082604</t>
  </si>
  <si>
    <t>A/swine/Kansas/01986/2008</t>
  </si>
  <si>
    <t>CY082606</t>
  </si>
  <si>
    <t>A/swine/Iowa/01992/2008</t>
  </si>
  <si>
    <t>CY082610</t>
  </si>
  <si>
    <t>A/swine/Minnesota/01998/2008</t>
  </si>
  <si>
    <t>CY082612</t>
  </si>
  <si>
    <t>A/swine/Oklahoma/02000/2008</t>
  </si>
  <si>
    <t>CY082613</t>
  </si>
  <si>
    <t>A/swine/Ohio/02001/2008</t>
  </si>
  <si>
    <t>CY082615</t>
  </si>
  <si>
    <t>A/swine/North_Carolina/02005/2008</t>
  </si>
  <si>
    <t>CY082616</t>
  </si>
  <si>
    <t>A/swine/Illinois/02006/2008</t>
  </si>
  <si>
    <t>CY082617</t>
  </si>
  <si>
    <t>A/swine/North_Carolina/02008/2008</t>
  </si>
  <si>
    <t>CY082618</t>
  </si>
  <si>
    <t>A/swine/North_Carolina/02009/2008</t>
  </si>
  <si>
    <t>CY082621</t>
  </si>
  <si>
    <t>A/swine/Missouri/02012/2008</t>
  </si>
  <si>
    <t>CY082622</t>
  </si>
  <si>
    <t>A/swine/Nebraska/02013/2008</t>
  </si>
  <si>
    <t>CY082623</t>
  </si>
  <si>
    <t>A/swine/Iowa/02014/2008</t>
  </si>
  <si>
    <t>CY082624</t>
  </si>
  <si>
    <t>A/swine/Iowa/02019/2008</t>
  </si>
  <si>
    <t>CY082625</t>
  </si>
  <si>
    <t>A/swine/Kansas/02020/2008</t>
  </si>
  <si>
    <t>CY082626</t>
  </si>
  <si>
    <t>A/swine/Minnesota/02021/2008</t>
  </si>
  <si>
    <t>CY082627</t>
  </si>
  <si>
    <t>A/swine/Minnesota/02022/2008</t>
  </si>
  <si>
    <t>CY082628</t>
  </si>
  <si>
    <t>A/swine/North_Carolina/02023/2008</t>
  </si>
  <si>
    <t>CY082629</t>
  </si>
  <si>
    <t>A/swine/Ohio/02024/2008</t>
  </si>
  <si>
    <t>CY082630</t>
  </si>
  <si>
    <t>A/swine/Missouri/02025/2008</t>
  </si>
  <si>
    <t>CY082631</t>
  </si>
  <si>
    <t>A/swine/Ohio/02026/2008</t>
  </si>
  <si>
    <t>CY082632</t>
  </si>
  <si>
    <t>A/swine/Iowa/02028/2008</t>
  </si>
  <si>
    <t>CY082633</t>
  </si>
  <si>
    <t>A/swine/Minnesota/02029/2008</t>
  </si>
  <si>
    <t>CY082634</t>
  </si>
  <si>
    <t>A/swine/Minnesota/02031/2008</t>
  </si>
  <si>
    <t>CY082636</t>
  </si>
  <si>
    <t>A/swine/Missouri/02036/2008</t>
  </si>
  <si>
    <t>CY082638</t>
  </si>
  <si>
    <t>A/swine/Ohio/02038/2008</t>
  </si>
  <si>
    <t>CY082645</t>
  </si>
  <si>
    <t>A/swine/North_Carolina/02045/2008</t>
  </si>
  <si>
    <t>CY082646</t>
  </si>
  <si>
    <t>A/swine/Illinois/02047/2008</t>
  </si>
  <si>
    <t>CY082647</t>
  </si>
  <si>
    <t>A/swine/South_Dakota/02048/2008</t>
  </si>
  <si>
    <t>CY082648</t>
  </si>
  <si>
    <t>A/swine/Illinois/02049/2008</t>
  </si>
  <si>
    <t>CY082649</t>
  </si>
  <si>
    <t>A/swine/Illinois/02050/2008</t>
  </si>
  <si>
    <t>CY082650</t>
  </si>
  <si>
    <t>A/swine/Minnesota/02053/2008</t>
  </si>
  <si>
    <t>CY082651</t>
  </si>
  <si>
    <t>A/swine/Iowa/02054/2008</t>
  </si>
  <si>
    <t>CY082653</t>
  </si>
  <si>
    <t>A/swine/Oklahoma/02058/2008</t>
  </si>
  <si>
    <t>CY082654</t>
  </si>
  <si>
    <t>A/swine/Minnesota/02059/2008</t>
  </si>
  <si>
    <t>CY082655</t>
  </si>
  <si>
    <t>A/swine/Missouri/02060/2008</t>
  </si>
  <si>
    <t>CY082658</t>
  </si>
  <si>
    <t>A/swine/Oklahoma/02063/2008</t>
  </si>
  <si>
    <t>CY082659</t>
  </si>
  <si>
    <t>A/swine/Illinois/02064/2008</t>
  </si>
  <si>
    <t>CY082660</t>
  </si>
  <si>
    <t>A/swine/Illinois/02065/2008</t>
  </si>
  <si>
    <t>CY082662</t>
  </si>
  <si>
    <t>A/swine/Iowa/02067/2008</t>
  </si>
  <si>
    <t>CY082664</t>
  </si>
  <si>
    <t>A/swine/Kansas/02069/2008</t>
  </si>
  <si>
    <t>CY082665</t>
  </si>
  <si>
    <t>A/swine/Kansas/02071/2008</t>
  </si>
  <si>
    <t>CY082666</t>
  </si>
  <si>
    <t>A/swine/Minnesota/02072/2008</t>
  </si>
  <si>
    <t>CY082667</t>
  </si>
  <si>
    <t>A/swine/Minnesota/02073/2008</t>
  </si>
  <si>
    <t>CY082668</t>
  </si>
  <si>
    <t>A/swine/North_Carolina/02075/2008</t>
  </si>
  <si>
    <t>CY082669</t>
  </si>
  <si>
    <t>A/swine/North_Carolina/02080/2008</t>
  </si>
  <si>
    <t>CY082672</t>
  </si>
  <si>
    <t>A/swine/North_Carolina/02084/2008</t>
  </si>
  <si>
    <t>CY082673</t>
  </si>
  <si>
    <t>A/swine/Kentucky/02086/2008</t>
  </si>
  <si>
    <t>CY082674</t>
  </si>
  <si>
    <t>A/swine/Illinois/02087/2008</t>
  </si>
  <si>
    <t>CY082675</t>
  </si>
  <si>
    <t>A/swine/North_Carolina/02088/2008</t>
  </si>
  <si>
    <t>CY082676</t>
  </si>
  <si>
    <t>A/swine/Ohio/02090/2008</t>
  </si>
  <si>
    <t>CY082677</t>
  </si>
  <si>
    <t>A/swine/Minnesota/02092/2008</t>
  </si>
  <si>
    <t>CY082678</t>
  </si>
  <si>
    <t>A/swine/Minnesota/02093/2008</t>
  </si>
  <si>
    <t>CY082680</t>
  </si>
  <si>
    <t>A/swine/North_Carolina/02095/2008</t>
  </si>
  <si>
    <t>CY082681</t>
  </si>
  <si>
    <t>A/swine/Iowa/02096/2008</t>
  </si>
  <si>
    <t>CY082682</t>
  </si>
  <si>
    <t>A/swine/Iowa/02097/2008</t>
  </si>
  <si>
    <t>CY082683</t>
  </si>
  <si>
    <t>A/swine/Minnesota/02098/2008</t>
  </si>
  <si>
    <t>CY082685</t>
  </si>
  <si>
    <t>A/swine/Minnesota/02100/2008</t>
  </si>
  <si>
    <t>CY082686</t>
  </si>
  <si>
    <t>A/swine/Minnesota/02101/2008</t>
  </si>
  <si>
    <t>CY082687</t>
  </si>
  <si>
    <t>A/swine/Minnesota/02102/2008</t>
  </si>
  <si>
    <t>CY082688</t>
  </si>
  <si>
    <t>A/swine/Minnesota/02105/2008</t>
  </si>
  <si>
    <t>CY082689</t>
  </si>
  <si>
    <t>A/swine/Indiana/02106/2008</t>
  </si>
  <si>
    <t>CY082691</t>
  </si>
  <si>
    <t>A/swine/Minnesota/02108/2008</t>
  </si>
  <si>
    <t>CY082692</t>
  </si>
  <si>
    <t>A/swine/Illinois/02109/2008</t>
  </si>
  <si>
    <t>CY082693</t>
  </si>
  <si>
    <t>A/swine/Missouri/02111/2008</t>
  </si>
  <si>
    <t>CY082694</t>
  </si>
  <si>
    <t>A/swine/Minnesota/02113/2008</t>
  </si>
  <si>
    <t>CY082695</t>
  </si>
  <si>
    <t>A/swine/Minnesota/02114/2008</t>
  </si>
  <si>
    <t>CY082696</t>
  </si>
  <si>
    <t>A/swine/Kentucky/02116/2008</t>
  </si>
  <si>
    <t>CY082697</t>
  </si>
  <si>
    <t>A/swine/North_Carolina/02117/2008</t>
  </si>
  <si>
    <t>CY082698</t>
  </si>
  <si>
    <t>A/swine/Kansas/02118/2008</t>
  </si>
  <si>
    <t>CY082699</t>
  </si>
  <si>
    <t>A/swine/Ohio/02119/2008</t>
  </si>
  <si>
    <t>CY082701</t>
  </si>
  <si>
    <t>A/swine/Minnesota/02121/2008</t>
  </si>
  <si>
    <t>CY082702</t>
  </si>
  <si>
    <t>A/swine/Kansas/02122/2008</t>
  </si>
  <si>
    <t>CY082703</t>
  </si>
  <si>
    <t>A/swine/North_Carolina/02123/2008</t>
  </si>
  <si>
    <t>CY082704</t>
  </si>
  <si>
    <t>A/swine/Kentucky/02126/2008</t>
  </si>
  <si>
    <t>CY082705</t>
  </si>
  <si>
    <t>A/swine/Minnesota/02127/2008</t>
  </si>
  <si>
    <t>CY082707</t>
  </si>
  <si>
    <t>A/swine/Minnesota/02129/2008</t>
  </si>
  <si>
    <t>CY082708</t>
  </si>
  <si>
    <t>A/swine/Minnesota/02130/2008</t>
  </si>
  <si>
    <t>CY082709</t>
  </si>
  <si>
    <t>A/swine/Wisconsin/02131/2008</t>
  </si>
  <si>
    <t>CY082711</t>
  </si>
  <si>
    <t>A/swine/Minnesota/02134/2008</t>
  </si>
  <si>
    <t>CY082712</t>
  </si>
  <si>
    <t>A/swine/Illinois/02136/2008</t>
  </si>
  <si>
    <t>CY082716</t>
  </si>
  <si>
    <t>A/swine/Illinois/02144/2008</t>
  </si>
  <si>
    <t>CY082717</t>
  </si>
  <si>
    <t>A/swine/Minnesota/02146/2008</t>
  </si>
  <si>
    <t>CY082718</t>
  </si>
  <si>
    <t>A/swine/Minnesota/02148/2008</t>
  </si>
  <si>
    <t>CY082719</t>
  </si>
  <si>
    <t>A/swine/Iowa/02152/2008</t>
  </si>
  <si>
    <t>CY082720</t>
  </si>
  <si>
    <t>A/swine/Minnesota/02154/2008</t>
  </si>
  <si>
    <t>CY082723</t>
  </si>
  <si>
    <t>A/swine/Manitoba/02158/2008</t>
  </si>
  <si>
    <t>CY082724</t>
  </si>
  <si>
    <t>A/swine/North_Carolina/02161/2008</t>
  </si>
  <si>
    <t>CY082727</t>
  </si>
  <si>
    <t>A/swine/Illinois/02166/2008</t>
  </si>
  <si>
    <t>CY082728</t>
  </si>
  <si>
    <t>A/swine/Illinois/02167/2008</t>
  </si>
  <si>
    <t>CY082731</t>
  </si>
  <si>
    <t>A/swine/Minnesota/02172/2008</t>
  </si>
  <si>
    <t>CY082734</t>
  </si>
  <si>
    <t>A/swine/Minnesota/02179/2008</t>
  </si>
  <si>
    <t>CY082735</t>
  </si>
  <si>
    <t>A/swine/Minnesota/02180/2008</t>
  </si>
  <si>
    <t>CY082736</t>
  </si>
  <si>
    <t>A/swine/Manitoba/02185/2008</t>
  </si>
  <si>
    <t>CY082740</t>
  </si>
  <si>
    <t>A/swine/Minnesota/02189/2008</t>
  </si>
  <si>
    <t>CY082743</t>
  </si>
  <si>
    <t>A/swine/Minnesota/02194/2008</t>
  </si>
  <si>
    <t>CY082744</t>
  </si>
  <si>
    <t>A/swine/Ohio/02195/2008</t>
  </si>
  <si>
    <t>CY082745</t>
  </si>
  <si>
    <t>A/swine/Minnesota/02197/2008</t>
  </si>
  <si>
    <t>CY082748</t>
  </si>
  <si>
    <t>A/swine/Minnesota/02202/2008</t>
  </si>
  <si>
    <t>CY082749</t>
  </si>
  <si>
    <t>A/swine/North_Carolina/02203/2008</t>
  </si>
  <si>
    <t>CY082750</t>
  </si>
  <si>
    <t>A/swine/Minnesota/02209/2008</t>
  </si>
  <si>
    <t>CY082753</t>
  </si>
  <si>
    <t>A/swine/South_Dakota/02216/2008</t>
  </si>
  <si>
    <t>CY082757</t>
  </si>
  <si>
    <t>A/swine/Nebraska/02221/2008</t>
  </si>
  <si>
    <t>CY082761</t>
  </si>
  <si>
    <t>A/swine/Minnesota/02227/2008</t>
  </si>
  <si>
    <t>CY082763</t>
  </si>
  <si>
    <t>A/swine/Iowa/02229/2008</t>
  </si>
  <si>
    <t>CY082764</t>
  </si>
  <si>
    <t>A/swine/Missouri/02230/2008</t>
  </si>
  <si>
    <t>CY082765</t>
  </si>
  <si>
    <t>A/swine/Minnesota/02232/2008</t>
  </si>
  <si>
    <t>CY082768</t>
  </si>
  <si>
    <t>A/swine/Minnesota/02236/2008</t>
  </si>
  <si>
    <t>CY082769</t>
  </si>
  <si>
    <t>A/swine/Minnesota/02237/2008</t>
  </si>
  <si>
    <t>CY082770</t>
  </si>
  <si>
    <t>A/swine/Minnesota/02239/2008</t>
  </si>
  <si>
    <t>CY082771</t>
  </si>
  <si>
    <t>A/swine/Minnesota/02243/2008</t>
  </si>
  <si>
    <t>CY082773</t>
  </si>
  <si>
    <t>A/swine/Minnesota/02250/2008</t>
  </si>
  <si>
    <t>CY082774</t>
  </si>
  <si>
    <t>A/swine/Minnesota/02252/2008</t>
  </si>
  <si>
    <t>CY082775</t>
  </si>
  <si>
    <t>A/swine/Minnesota/02253/2008</t>
  </si>
  <si>
    <t>CY082777</t>
  </si>
  <si>
    <t>A/swine/Texas/02259/2008</t>
  </si>
  <si>
    <t>CY082779</t>
  </si>
  <si>
    <t>A/swine/Missouri/02263/2008</t>
  </si>
  <si>
    <t>CY082780</t>
  </si>
  <si>
    <t>A/swine/Iowa/02264/2008</t>
  </si>
  <si>
    <t>CY082781</t>
  </si>
  <si>
    <t>A/swine/Minnesota/02266/2008</t>
  </si>
  <si>
    <t>CY082785</t>
  </si>
  <si>
    <t>A/swine/Nebraska/02270/2008</t>
  </si>
  <si>
    <t>CY082787</t>
  </si>
  <si>
    <t>A/swine/Minnesota/02272/2008</t>
  </si>
  <si>
    <t>CY082788</t>
  </si>
  <si>
    <t>A/swine/Missouri/02273/2008</t>
  </si>
  <si>
    <t>CY082792</t>
  </si>
  <si>
    <t>A/swine/Missouri/02280/2008</t>
  </si>
  <si>
    <t>CY082793</t>
  </si>
  <si>
    <t>A/swine/Nebraska/02281/2008</t>
  </si>
  <si>
    <t>CY082794</t>
  </si>
  <si>
    <t>A/swine/Kentucky/02284/2008</t>
  </si>
  <si>
    <t>CY082795</t>
  </si>
  <si>
    <t>A/swine/Minnesota/02285/2008</t>
  </si>
  <si>
    <t>CY082797</t>
  </si>
  <si>
    <t>A/swine/Minnesota/02290/2008</t>
  </si>
  <si>
    <t>CY082800</t>
  </si>
  <si>
    <t>A/swine/Minnesota/02293/2008</t>
  </si>
  <si>
    <t>CY082802</t>
  </si>
  <si>
    <t>A/swine/Minnesota/02295/2008</t>
  </si>
  <si>
    <t>CY082803</t>
  </si>
  <si>
    <t>A/swine/Illinois/02296/2008</t>
  </si>
  <si>
    <t>CY082804</t>
  </si>
  <si>
    <t>A/swine/Missouri/02297/2008</t>
  </si>
  <si>
    <t>CY082806</t>
  </si>
  <si>
    <t>A/swine/Missouri/02299/2008</t>
  </si>
  <si>
    <t>CY082809</t>
  </si>
  <si>
    <t>A/swine/Ohio/02305/2008</t>
  </si>
  <si>
    <t>CY082810</t>
  </si>
  <si>
    <t>A/swine/North_Carolina/02308/2008</t>
  </si>
  <si>
    <t>CY082811</t>
  </si>
  <si>
    <t>A/swine/Minnesota/02309/2008</t>
  </si>
  <si>
    <t>CY082813</t>
  </si>
  <si>
    <t>A/swine/Missouri/02312/2008</t>
  </si>
  <si>
    <t>CY082814</t>
  </si>
  <si>
    <t>A/swine/Iowa/02315/2008</t>
  </si>
  <si>
    <t>CY082815</t>
  </si>
  <si>
    <t>A/swine/Minnesota/02316/2008</t>
  </si>
  <si>
    <t>CY082816</t>
  </si>
  <si>
    <t>A/swine/Illinois/02317/2008</t>
  </si>
  <si>
    <t>CY082819</t>
  </si>
  <si>
    <t>A/swine/Illinois/02320/2008</t>
  </si>
  <si>
    <t>CY082825</t>
  </si>
  <si>
    <t>A/swine/Illinois/02331/2008</t>
  </si>
  <si>
    <t>CY082826</t>
  </si>
  <si>
    <t>A/swine/Minnesota/02332/2008</t>
  </si>
  <si>
    <t>CY082827</t>
  </si>
  <si>
    <t>A/swine/South_Dakota/02333/2008</t>
  </si>
  <si>
    <t>CY082830</t>
  </si>
  <si>
    <t>A/swine/Minnesota/02340/2008</t>
  </si>
  <si>
    <t>CY082831</t>
  </si>
  <si>
    <t>A/swine/Nebraska/02341/2008</t>
  </si>
  <si>
    <t>CY082833</t>
  </si>
  <si>
    <t>A/swine/Minnesota/02345/2008</t>
  </si>
  <si>
    <t>CY082834</t>
  </si>
  <si>
    <t>A/swine/Illinois/02346/2008</t>
  </si>
  <si>
    <t>CY082835</t>
  </si>
  <si>
    <t>A/swine/Illinois/02347/2008</t>
  </si>
  <si>
    <t>CY082836</t>
  </si>
  <si>
    <t>A/swine/Minnesota/02348/2008</t>
  </si>
  <si>
    <t>CY082843</t>
  </si>
  <si>
    <t>A/swine/North_Carolina/02356/2008</t>
  </si>
  <si>
    <t>CY082844</t>
  </si>
  <si>
    <t>A/swine/Missouri/02357/2008</t>
  </si>
  <si>
    <t>CY082846</t>
  </si>
  <si>
    <t>A/swine/Texas/02361/2008</t>
  </si>
  <si>
    <t>CY082847</t>
  </si>
  <si>
    <t>A/swine/Minnesota/02364/2008</t>
  </si>
  <si>
    <t>CY082852</t>
  </si>
  <si>
    <t>A/swine/Wisconsin/02370/2008</t>
  </si>
  <si>
    <t>CY082854</t>
  </si>
  <si>
    <t>A/swine/Illinois/02374/2008</t>
  </si>
  <si>
    <t>CY082855</t>
  </si>
  <si>
    <t>A/swine/Wisconsin/02376/2008</t>
  </si>
  <si>
    <t>CY082856</t>
  </si>
  <si>
    <t>A/swine/Wisconsin/02377/2008</t>
  </si>
  <si>
    <t>CY082857</t>
  </si>
  <si>
    <t>A/swine/Missouri/02379/2008</t>
  </si>
  <si>
    <t>CY082858</t>
  </si>
  <si>
    <t>A/swine/Illinois/02380/2008</t>
  </si>
  <si>
    <t>CY082859</t>
  </si>
  <si>
    <t>A/swine/Missouri/02381/2008</t>
  </si>
  <si>
    <t>CY082861</t>
  </si>
  <si>
    <t>A/swine/Ohio/02383/2008</t>
  </si>
  <si>
    <t>CY082863</t>
  </si>
  <si>
    <t>A/swine/Illinois/02385/2008</t>
  </si>
  <si>
    <t>CY082864</t>
  </si>
  <si>
    <t>A/swine/Oklahoma/02386/2008</t>
  </si>
  <si>
    <t>CY082865</t>
  </si>
  <si>
    <t>A/swine/Minnesota/02387/2008</t>
  </si>
  <si>
    <t>CY082867</t>
  </si>
  <si>
    <t>A/swine/Minnesota/02399/2008</t>
  </si>
  <si>
    <t>CY082868</t>
  </si>
  <si>
    <t>A/swine/Minnesota/02400/2008</t>
  </si>
  <si>
    <t>CY082871</t>
  </si>
  <si>
    <t>A/swine/North_Carolina/02403/2008</t>
  </si>
  <si>
    <t>CY082873</t>
  </si>
  <si>
    <t>A/swine/Minnesota/02406/2008</t>
  </si>
  <si>
    <t>CY082874</t>
  </si>
  <si>
    <t>A/swine/Minnesota/02407/2008</t>
  </si>
  <si>
    <t>CY082875</t>
  </si>
  <si>
    <t>A/swine/North_Carolina/02408/2008</t>
  </si>
  <si>
    <t>CY082876</t>
  </si>
  <si>
    <t>A/swine/North_Carolina/02409/2008</t>
  </si>
  <si>
    <t>CY082877</t>
  </si>
  <si>
    <t>A/swine/Minnesota/02412/2008</t>
  </si>
  <si>
    <t>CY082878</t>
  </si>
  <si>
    <t>A/swine/Michigan/02413/2008</t>
  </si>
  <si>
    <t>CY082880</t>
  </si>
  <si>
    <t>A/swine/Wisconsin/02415/2008</t>
  </si>
  <si>
    <t>CY082883</t>
  </si>
  <si>
    <t>A/swine/Minnesota/02418/2008</t>
  </si>
  <si>
    <t>CY082884</t>
  </si>
  <si>
    <t>A/swine/Missouri/02419/2008</t>
  </si>
  <si>
    <t>CY082885</t>
  </si>
  <si>
    <t>A/swine/Minnesota/02420/2008</t>
  </si>
  <si>
    <t>CY082887</t>
  </si>
  <si>
    <t>A/swine/Iowa/02423/2008</t>
  </si>
  <si>
    <t>CY082888</t>
  </si>
  <si>
    <t>A/swine/Wisconsin/02424/2008</t>
  </si>
  <si>
    <t>CY082889</t>
  </si>
  <si>
    <t>A/swine/Minnesota/02425/2008</t>
  </si>
  <si>
    <t>CY082890</t>
  </si>
  <si>
    <t>A/swine/Minnesota/02426/2008</t>
  </si>
  <si>
    <t>CY082891</t>
  </si>
  <si>
    <t>A/swine/Iowa/02428/2008</t>
  </si>
  <si>
    <t>CY082893</t>
  </si>
  <si>
    <t>A/swine/Illinois/02431/2008</t>
  </si>
  <si>
    <t>CY082894</t>
  </si>
  <si>
    <t>A/swine/Illinois/02432/2008</t>
  </si>
  <si>
    <t>CY082895</t>
  </si>
  <si>
    <t>A/swine/Minnesota/02433/2008</t>
  </si>
  <si>
    <t>CY082896</t>
  </si>
  <si>
    <t>A/swine/Minnesota/02434/2008</t>
  </si>
  <si>
    <t>CY082897</t>
  </si>
  <si>
    <t>A/swine/Illinois/02435/2008</t>
  </si>
  <si>
    <t>CY082898</t>
  </si>
  <si>
    <t>A/swine/Minnesota/02438/2008</t>
  </si>
  <si>
    <t>CY082901</t>
  </si>
  <si>
    <t>A/swine/North_Carolina/02444/2008</t>
  </si>
  <si>
    <t>CY082902</t>
  </si>
  <si>
    <t>A/swine/Illinois/02445/2008</t>
  </si>
  <si>
    <t>CY082905</t>
  </si>
  <si>
    <t>A/swine/Minnesota/02448/2008</t>
  </si>
  <si>
    <t>CY082906</t>
  </si>
  <si>
    <t>A/swine/Missouri/02449/2008</t>
  </si>
  <si>
    <t>CY082907</t>
  </si>
  <si>
    <t>A/swine/Illinois/02450/2008</t>
  </si>
  <si>
    <t>CY082908</t>
  </si>
  <si>
    <t>A/swine/Illinois/02451/2008</t>
  </si>
  <si>
    <t>CY082909</t>
  </si>
  <si>
    <t>A/swine/North_Carolina/02452/2008</t>
  </si>
  <si>
    <t>CY082910</t>
  </si>
  <si>
    <t>A/swine/Minnesota/02453/2008</t>
  </si>
  <si>
    <t>CY082911</t>
  </si>
  <si>
    <t>A/swine/Illinois/02454/2008</t>
  </si>
  <si>
    <t>CY082912</t>
  </si>
  <si>
    <t>A/swine/Illinois/02455/2008</t>
  </si>
  <si>
    <t>CY082913</t>
  </si>
  <si>
    <t>A/swine/Nebraska/02456/2008</t>
  </si>
  <si>
    <t>CY082915</t>
  </si>
  <si>
    <t>A/swine/Missouri/02458/2008</t>
  </si>
  <si>
    <t>CY082916</t>
  </si>
  <si>
    <t>A/swine/Iowa/02460/2008</t>
  </si>
  <si>
    <t>CY082918</t>
  </si>
  <si>
    <t>A/swine/Ohio/02462/2008</t>
  </si>
  <si>
    <t>CY082921</t>
  </si>
  <si>
    <t>A/swine/Wisconsin/02467/2008</t>
  </si>
  <si>
    <t>CY082922</t>
  </si>
  <si>
    <t>A/swine/Minnesota/02469/2008</t>
  </si>
  <si>
    <t>CY082927</t>
  </si>
  <si>
    <t>A/swine/Minnesota/02474/2008</t>
  </si>
  <si>
    <t>CY082928</t>
  </si>
  <si>
    <t>A/swine/Minnesota/02475/2008</t>
  </si>
  <si>
    <t>CY082930</t>
  </si>
  <si>
    <t>A/swine/North_Carolina/02478/2008</t>
  </si>
  <si>
    <t>CY082931</t>
  </si>
  <si>
    <t>A/swine/Iowa/02481/2008</t>
  </si>
  <si>
    <t>CY082932</t>
  </si>
  <si>
    <t>A/swine/Minnesota/02483/2008</t>
  </si>
  <si>
    <t>CY082933</t>
  </si>
  <si>
    <t>A/swine/Iowa/02484/2008</t>
  </si>
  <si>
    <t>CY082934</t>
  </si>
  <si>
    <t>A/swine/Iowa/02485/2008</t>
  </si>
  <si>
    <t>CY082937</t>
  </si>
  <si>
    <t>A/swine/North_Carolina/02488/2008</t>
  </si>
  <si>
    <t>CY082938</t>
  </si>
  <si>
    <t>A/swine/North_Carolina/02490/2008</t>
  </si>
  <si>
    <t>CY082939</t>
  </si>
  <si>
    <t>A/swine/Minnesota/02492/2008</t>
  </si>
  <si>
    <t>CY082940</t>
  </si>
  <si>
    <t>A/swine/Missouri/02495/2008</t>
  </si>
  <si>
    <t>CY082941</t>
  </si>
  <si>
    <t>A/swine/Missouri/02496/2008</t>
  </si>
  <si>
    <t>CY082942</t>
  </si>
  <si>
    <t>A/swine/Minnesota/02500/2008</t>
  </si>
  <si>
    <t>CY082943</t>
  </si>
  <si>
    <t>A/swine/Minnesota/02501/2008</t>
  </si>
  <si>
    <t>CY082944</t>
  </si>
  <si>
    <t>A/swine/Minnesota/02502/2008</t>
  </si>
  <si>
    <t>CY082945</t>
  </si>
  <si>
    <t>A/swine/Missouri/02507/2008</t>
  </si>
  <si>
    <t>CY082946</t>
  </si>
  <si>
    <t>A/swine/Minnesota/02509/2008</t>
  </si>
  <si>
    <t>CY082947</t>
  </si>
  <si>
    <t>A/swine/North_Carolina/02511/2008</t>
  </si>
  <si>
    <t>CY082948</t>
  </si>
  <si>
    <t>A/swine/Texas/02512/2008</t>
  </si>
  <si>
    <t>CY082953</t>
  </si>
  <si>
    <t>A/swine/Minnesota/02524/2008</t>
  </si>
  <si>
    <t>CY082955</t>
  </si>
  <si>
    <t>A/swine/North_Carolina/16980_1/2008</t>
  </si>
  <si>
    <t>CY082956</t>
  </si>
  <si>
    <t>A/swine/North_Carolina/16980_11/2008</t>
  </si>
  <si>
    <t>CY082957</t>
  </si>
  <si>
    <t>A/swine/Illinois/16980_2a/2008</t>
  </si>
  <si>
    <t>CY082959</t>
  </si>
  <si>
    <t>A/swine/Ohio/16980_5/2008</t>
  </si>
  <si>
    <t>CY082960</t>
  </si>
  <si>
    <t>A/swine/Minnesota/16980_6/2008</t>
  </si>
  <si>
    <t>CY082961</t>
  </si>
  <si>
    <t>A/swine/Minnesota/16980_7/2008</t>
  </si>
  <si>
    <t>CY082962</t>
  </si>
  <si>
    <t>A/swine/North_Carolina/16980_8/2008</t>
  </si>
  <si>
    <t>CY082963</t>
  </si>
  <si>
    <t>A/swine/Nebraska/02436/2008</t>
  </si>
  <si>
    <t>CY083008</t>
  </si>
  <si>
    <t>A/swine/Hubei/101/2009</t>
  </si>
  <si>
    <t>CY084473</t>
  </si>
  <si>
    <t>A/swine/Hong_Kong/51/1977</t>
  </si>
  <si>
    <t>CY084481</t>
  </si>
  <si>
    <t>A/swine/Hong_Kong/61/1977</t>
  </si>
  <si>
    <t>CY084489</t>
  </si>
  <si>
    <t>A/swine/Hong_Kong/25/1977</t>
  </si>
  <si>
    <t>CY084497</t>
  </si>
  <si>
    <t>A/swine/Hong_Kong/26/1977</t>
  </si>
  <si>
    <t>CY084505</t>
  </si>
  <si>
    <t>A/swine/Hong_Kong/27/1977</t>
  </si>
  <si>
    <t>CY084513</t>
  </si>
  <si>
    <t>A/swine/Hong_Kong/28/1977</t>
  </si>
  <si>
    <t>CY084521</t>
  </si>
  <si>
    <t>A/swine/Hong_Kong/29/1977</t>
  </si>
  <si>
    <t>CY084529</t>
  </si>
  <si>
    <t>A/swine/Hong_Kong/30/1977</t>
  </si>
  <si>
    <t>CY084537</t>
  </si>
  <si>
    <t>A/swine/Hong_Kong/31/1977</t>
  </si>
  <si>
    <t>CY084545</t>
  </si>
  <si>
    <t>A/swine/Hong_Kong/32/1977</t>
  </si>
  <si>
    <t>CY084569</t>
  </si>
  <si>
    <t>A/swine/Hong_Kong/36/1977</t>
  </si>
  <si>
    <t>CY084577</t>
  </si>
  <si>
    <t>A/swine/Hong_Kong/37/1977</t>
  </si>
  <si>
    <t>CY084585</t>
  </si>
  <si>
    <t>A/swine/Hong_Kong/38/1977</t>
  </si>
  <si>
    <t>CY084593</t>
  </si>
  <si>
    <t>A/swine/Hong_Kong/39/1977</t>
  </si>
  <si>
    <t>CY084601</t>
  </si>
  <si>
    <t>A/swine/Hong_Kong/40/1977</t>
  </si>
  <si>
    <t>CY084609</t>
  </si>
  <si>
    <t>A/swine/Hong_Kong/41/1977</t>
  </si>
  <si>
    <t>CY084617</t>
  </si>
  <si>
    <t>A/swine/Hong_Kong/42/1977</t>
  </si>
  <si>
    <t>CY084625</t>
  </si>
  <si>
    <t>A/swine/Hong_Kong/43/1977</t>
  </si>
  <si>
    <t>CY084633</t>
  </si>
  <si>
    <t>A/swine/Hong_Kong/44/1977</t>
  </si>
  <si>
    <t>CY084641</t>
  </si>
  <si>
    <t>A/swine/Hong_Kong/45/1977</t>
  </si>
  <si>
    <t>CY084649</t>
  </si>
  <si>
    <t>A/swine/Hong_Kong/46/1977</t>
  </si>
  <si>
    <t>CY084657</t>
  </si>
  <si>
    <t>A/swine/Hong_Kong/47/1977</t>
  </si>
  <si>
    <t>CY084665</t>
  </si>
  <si>
    <t>A/swine/Hong_Kong/48/1977</t>
  </si>
  <si>
    <t>CY084673</t>
  </si>
  <si>
    <t>A/swine/Hong_Kong/49/1977</t>
  </si>
  <si>
    <t>CY084681</t>
  </si>
  <si>
    <t>A/swine/Hong_Kong/50/1977</t>
  </si>
  <si>
    <t>CY084697</t>
  </si>
  <si>
    <t>A/swine/Hong_Kong/53/1977</t>
  </si>
  <si>
    <t>CY084705</t>
  </si>
  <si>
    <t>A/swine/Hong_Kong/54/1977</t>
  </si>
  <si>
    <t>CY084713</t>
  </si>
  <si>
    <t>A/swine/Hong_Kong/55/1977</t>
  </si>
  <si>
    <t>CY084721</t>
  </si>
  <si>
    <t>A/swine/Hong_Kong/57/1977</t>
  </si>
  <si>
    <t>CY084729</t>
  </si>
  <si>
    <t>A/swine/Hong_Kong/58/1977</t>
  </si>
  <si>
    <t>CY084737</t>
  </si>
  <si>
    <t>A/swine/Hong_Kong/59/1977</t>
  </si>
  <si>
    <t>CY084745</t>
  </si>
  <si>
    <t>A/swine/Hong_Kong/62/1977</t>
  </si>
  <si>
    <t>CY084753</t>
  </si>
  <si>
    <t>A/swine/Hong_Kong/63/1977</t>
  </si>
  <si>
    <t>CY084769</t>
  </si>
  <si>
    <t>A/swine/Hong_Kong/65/1977</t>
  </si>
  <si>
    <t>CY084777</t>
  </si>
  <si>
    <t>A/swine/Hong_Kong/73/1977</t>
  </si>
  <si>
    <t>CY084785</t>
  </si>
  <si>
    <t>A/swine/Hong_Kong/66/1977</t>
  </si>
  <si>
    <t>CY084793</t>
  </si>
  <si>
    <t>A/swine/Hong_Kong/67/1977</t>
  </si>
  <si>
    <t>CY084801</t>
  </si>
  <si>
    <t>A/swine/Hong_Kong/68/1977</t>
  </si>
  <si>
    <t>CY084817</t>
  </si>
  <si>
    <t>A/swine/Hong_Kong/76/1977</t>
  </si>
  <si>
    <t>CY084825</t>
  </si>
  <si>
    <t>A/swine/Hong_Kong/78/1978</t>
  </si>
  <si>
    <t>CY084833</t>
  </si>
  <si>
    <t>A/swine/Hong_Kong/79/1978</t>
  </si>
  <si>
    <t>CY084841</t>
  </si>
  <si>
    <t>A/swine/Hong_Kong/80/1978</t>
  </si>
  <si>
    <t>CY084849</t>
  </si>
  <si>
    <t>A/swine/Hong_Kong/83/1978</t>
  </si>
  <si>
    <t>CY084857</t>
  </si>
  <si>
    <t>A/swine/Hong_Kong/84/1978</t>
  </si>
  <si>
    <t>CY084865</t>
  </si>
  <si>
    <t>A/swine/Hong_Kong/86/1979</t>
  </si>
  <si>
    <t>CY084873</t>
  </si>
  <si>
    <t>A/swine/Hong_Kong/100/1979</t>
  </si>
  <si>
    <t>CY084881</t>
  </si>
  <si>
    <t>A/swine/Hong_Kong/101/1979</t>
  </si>
  <si>
    <t>CY084889</t>
  </si>
  <si>
    <t>A/swine/Hong_Kong/89/1979</t>
  </si>
  <si>
    <t>CY084897</t>
  </si>
  <si>
    <t>A/swine/Hong_Kong/90/1979</t>
  </si>
  <si>
    <t>CY084905</t>
  </si>
  <si>
    <t>A/swine/Hong_Kong/91/1979</t>
  </si>
  <si>
    <t>CY084913</t>
  </si>
  <si>
    <t>A/swine/Hong_Kong/92/1979</t>
  </si>
  <si>
    <t>CY084921</t>
  </si>
  <si>
    <t>A/swine/Hong_Kong/94/1979</t>
  </si>
  <si>
    <t>CY084929</t>
  </si>
  <si>
    <t>A/swine/Hong_Kong/95/1979</t>
  </si>
  <si>
    <t>CY084937</t>
  </si>
  <si>
    <t>A/swine/Hong_Kong/96/1979</t>
  </si>
  <si>
    <t>CY084945</t>
  </si>
  <si>
    <t>A/swine/Hong_Kong/97/1979</t>
  </si>
  <si>
    <t>CY084953</t>
  </si>
  <si>
    <t>A/swine/Hong_Kong/99/1979</t>
  </si>
  <si>
    <t>CY084961</t>
  </si>
  <si>
    <t>A/swine/Hong_Kong/128/1993</t>
  </si>
  <si>
    <t>CY084969</t>
  </si>
  <si>
    <t>A/swine/Hong_Kong/158/1993</t>
  </si>
  <si>
    <t>CY084977</t>
  </si>
  <si>
    <t>A/swine/Hong_Kong/249/1993</t>
  </si>
  <si>
    <t>CY084985</t>
  </si>
  <si>
    <t>A/swine/Hong_Kong/299/1993</t>
  </si>
  <si>
    <t>CY084993</t>
  </si>
  <si>
    <t>A/swine/Hong_Kong/347/1993</t>
  </si>
  <si>
    <t>CY085001</t>
  </si>
  <si>
    <t>A/swine/Hong_Kong/574/1993</t>
  </si>
  <si>
    <t>CY085009</t>
  </si>
  <si>
    <t>A/swine/Hong_Kong/644/1993</t>
  </si>
  <si>
    <t>CY085017</t>
  </si>
  <si>
    <t>A/swine/Hong_Kong/172/1993</t>
  </si>
  <si>
    <t>CY085025</t>
  </si>
  <si>
    <t>A/swine/Hong_Kong/681/1993</t>
  </si>
  <si>
    <t>CY085033</t>
  </si>
  <si>
    <t>A/swine/Hong_Kong/813/1993</t>
  </si>
  <si>
    <t>CY085041</t>
  </si>
  <si>
    <t>A/swine/Hong_Kong/829/1993</t>
  </si>
  <si>
    <t>CY085049</t>
  </si>
  <si>
    <t>A/swine/Hong_Kong/1219/1993</t>
  </si>
  <si>
    <t>CY085057</t>
  </si>
  <si>
    <t>A/swine/Hong_Kong/1223/1993</t>
  </si>
  <si>
    <t>CY085065</t>
  </si>
  <si>
    <t>A/swine/Hong_Kong/835/1993</t>
  </si>
  <si>
    <t>CY085073</t>
  </si>
  <si>
    <t>A/swine/Hong_Kong/1286/1993</t>
  </si>
  <si>
    <t>CY085081</t>
  </si>
  <si>
    <t>A/swine/Hong_Kong/1290/1993</t>
  </si>
  <si>
    <t>CY085089</t>
  </si>
  <si>
    <t>A/swine/Hong_Kong/1374/1993</t>
  </si>
  <si>
    <t>CY085097</t>
  </si>
  <si>
    <t>A/swine/Hong_Kong/1767/1994</t>
  </si>
  <si>
    <t>CY085105</t>
  </si>
  <si>
    <t>A/swine/Hong_Kong/1795/1994</t>
  </si>
  <si>
    <t>CY085113</t>
  </si>
  <si>
    <t>A/swine/Hong_Kong/1845/1994</t>
  </si>
  <si>
    <t>CY085121</t>
  </si>
  <si>
    <t>A/swine/Hong_Kong/1937/1994</t>
  </si>
  <si>
    <t>CY085302</t>
  </si>
  <si>
    <t>A/swine/Hong_Kong/6250/2000</t>
  </si>
  <si>
    <t>CY085310</t>
  </si>
  <si>
    <t>A/swine/Hong_Kong/6301/2000</t>
  </si>
  <si>
    <t>CY085318</t>
  </si>
  <si>
    <t>A/swine/Hong_Kong/7191/2000</t>
  </si>
  <si>
    <t>CY085326</t>
  </si>
  <si>
    <t>A/swine/Hong_Kong/7287/2000</t>
  </si>
  <si>
    <t>CY085334</t>
  </si>
  <si>
    <t>A/swine/Hong_Kong/NS9/2000</t>
  </si>
  <si>
    <t>CY085342</t>
  </si>
  <si>
    <t>A/swine/Hong_Kong/7635/2000</t>
  </si>
  <si>
    <t>CY085350</t>
  </si>
  <si>
    <t>A/swine/Hong_Kong/NS143/2000</t>
  </si>
  <si>
    <t>CY085358</t>
  </si>
  <si>
    <t>A/swine/Hong_Kong/NS241/2000</t>
  </si>
  <si>
    <t>CY085366</t>
  </si>
  <si>
    <t>A/swine/Hong_Kong/7945/2000</t>
  </si>
  <si>
    <t>CY085374</t>
  </si>
  <si>
    <t>A/swine/Hong_Kong/8278/2001</t>
  </si>
  <si>
    <t>CY085382</t>
  </si>
  <si>
    <t>A/swine/Hong_Kong/8376/2001</t>
  </si>
  <si>
    <t>CY085390</t>
  </si>
  <si>
    <t>A/swine/Hong_Kong/8631/2001</t>
  </si>
  <si>
    <t>CY085398</t>
  </si>
  <si>
    <t>A/swine/Hong_Kong/8690/2001</t>
  </si>
  <si>
    <t>CY085406</t>
  </si>
  <si>
    <t>A/swine/Hong_Kong/8709/2001</t>
  </si>
  <si>
    <t>CY085414</t>
  </si>
  <si>
    <t>A/swine/Hong_Kong/NS885/2001</t>
  </si>
  <si>
    <t>CY085422</t>
  </si>
  <si>
    <t>A/swine/Hong_Kong/8944/2001</t>
  </si>
  <si>
    <t>CY085430</t>
  </si>
  <si>
    <t>A/swine/Hong_Kong/NS1022/2001</t>
  </si>
  <si>
    <t>CY085438</t>
  </si>
  <si>
    <t>A/swine/Hong_Kong/9303/2001</t>
  </si>
  <si>
    <t>CY085446</t>
  </si>
  <si>
    <t>A/swine/Hong_Kong/9420/2001</t>
  </si>
  <si>
    <t>CY085454</t>
  </si>
  <si>
    <t>A/swine/Hong_Kong/NS1344/2001</t>
  </si>
  <si>
    <t>CY085462</t>
  </si>
  <si>
    <t>A/swine/Hong_Kong/NS1586/2001</t>
  </si>
  <si>
    <t>CY085470</t>
  </si>
  <si>
    <t>A/swine/Hong_Kong/10022/2001</t>
  </si>
  <si>
    <t>CY085478</t>
  </si>
  <si>
    <t>A/swine/Hong_Kong/NS1680/2001</t>
  </si>
  <si>
    <t>CY085486</t>
  </si>
  <si>
    <t>A/swine/Hong_Kong/NS13/2002</t>
  </si>
  <si>
    <t>CY085494</t>
  </si>
  <si>
    <t>A/swine/Hong_Kong/227/2002</t>
  </si>
  <si>
    <t>CY085502</t>
  </si>
  <si>
    <t>A/swine/Hong_Kong/752/2002</t>
  </si>
  <si>
    <t>CY085510</t>
  </si>
  <si>
    <t>A/swine/Hong_Kong/762/2002</t>
  </si>
  <si>
    <t>CY085518</t>
  </si>
  <si>
    <t>A/swine/Hong_Kong/NS728/2002</t>
  </si>
  <si>
    <t>CY085526</t>
  </si>
  <si>
    <t>A/swine/Hong_Kong/1248/2002</t>
  </si>
  <si>
    <t>CY085534</t>
  </si>
  <si>
    <t>A/swine/Hong_Kong/1669/2002</t>
  </si>
  <si>
    <t>CY085542</t>
  </si>
  <si>
    <t>A/swine/Hong_Kong/1733/2002</t>
  </si>
  <si>
    <t>CY085550</t>
  </si>
  <si>
    <t>A/swine/Hong_Kong/NS129/2003</t>
  </si>
  <si>
    <t>CY085558</t>
  </si>
  <si>
    <t>A/swine/Hong_Kong/638/2003</t>
  </si>
  <si>
    <t>CY085566</t>
  </si>
  <si>
    <t>A/swine/Hong_Kong/841/2003</t>
  </si>
  <si>
    <t>CY085574</t>
  </si>
  <si>
    <t>A/swine/Hong_Kong/NS605/2003</t>
  </si>
  <si>
    <t>CY085582</t>
  </si>
  <si>
    <t>A/swine/Hong_Kong/1102/2003</t>
  </si>
  <si>
    <t>CY085590</t>
  </si>
  <si>
    <t>A/swine/Hong_Kong/1304/2003</t>
  </si>
  <si>
    <t>CY085598</t>
  </si>
  <si>
    <t>A/swine/Hong_Kong/1382/2003</t>
  </si>
  <si>
    <t>CY085606</t>
  </si>
  <si>
    <t>A/swine/Hong_Kong/1578/2003</t>
  </si>
  <si>
    <t>CY085614</t>
  </si>
  <si>
    <t>A/swine/Hong_Kong/1763/2003</t>
  </si>
  <si>
    <t>CY085622</t>
  </si>
  <si>
    <t>A/swine/Hong_Kong/NS30/2004</t>
  </si>
  <si>
    <t>CY085638</t>
  </si>
  <si>
    <t>A/swine/Hong_Kong/NS246/2004</t>
  </si>
  <si>
    <t>CY085646</t>
  </si>
  <si>
    <t>A/swine/Hong_Kong/424/2004</t>
  </si>
  <si>
    <t>CY085654</t>
  </si>
  <si>
    <t>A/swine/Hong_Kong/NS318/2004</t>
  </si>
  <si>
    <t>CY085662</t>
  </si>
  <si>
    <t>A/swine/Hong_Kong/1111/2004</t>
  </si>
  <si>
    <t>CY085670</t>
  </si>
  <si>
    <t>A/swine/Hong_Kong/NS856/2004</t>
  </si>
  <si>
    <t>CY085678</t>
  </si>
  <si>
    <t>A/swine/Hong_Kong/NS915/2004</t>
  </si>
  <si>
    <t>CY085686</t>
  </si>
  <si>
    <t>A/swine/Hong_Kong/NS1170/2004</t>
  </si>
  <si>
    <t>CY085694</t>
  </si>
  <si>
    <t>A/swine/Hong_Kong/51/2005</t>
  </si>
  <si>
    <t>CY085710</t>
  </si>
  <si>
    <t>A/swine/Hong_Kong/NS74/2005</t>
  </si>
  <si>
    <t>CY085718</t>
  </si>
  <si>
    <t>A/swine/Hong_Kong/NS210/2005</t>
  </si>
  <si>
    <t>CY085726</t>
  </si>
  <si>
    <t>A/swine/Hong_Kong/404/2005</t>
  </si>
  <si>
    <t>CY085734</t>
  </si>
  <si>
    <t>A/swine/Hong_Kong/729/2005</t>
  </si>
  <si>
    <t>CY085742</t>
  </si>
  <si>
    <t>A/swine/Hong_Kong/1683/2005</t>
  </si>
  <si>
    <t>CY085750</t>
  </si>
  <si>
    <t>A/swine/Hong_Kong/69/2006</t>
  </si>
  <si>
    <t>CY085758</t>
  </si>
  <si>
    <t>A/swine/Hong_Kong/170/2006</t>
  </si>
  <si>
    <t>CY085766</t>
  </si>
  <si>
    <t>A/swine/Hong_Kong/421/2006</t>
  </si>
  <si>
    <t>CY085774</t>
  </si>
  <si>
    <t>A/swine/Hong_Kong/434/2006</t>
  </si>
  <si>
    <t>CY085782</t>
  </si>
  <si>
    <t>A/swine/Hong_Kong/NS376/2006</t>
  </si>
  <si>
    <t>CY085790</t>
  </si>
  <si>
    <t>A/swine/Hong_Kong/1323/2006</t>
  </si>
  <si>
    <t>CY085798</t>
  </si>
  <si>
    <t>A/swine/Hong_Kong/1716/2006</t>
  </si>
  <si>
    <t>CY085806</t>
  </si>
  <si>
    <t>A/swine/Hong_Kong/1791/2006</t>
  </si>
  <si>
    <t>CY085814</t>
  </si>
  <si>
    <t>A/swine/Hong_Kong/72/2007</t>
  </si>
  <si>
    <t>CY085822</t>
  </si>
  <si>
    <t>A/swine/Hong_Kong/NS120/2007</t>
  </si>
  <si>
    <t>CY085830</t>
  </si>
  <si>
    <t>A/swine/Hong_Kong/435/2007</t>
  </si>
  <si>
    <t>CY085838</t>
  </si>
  <si>
    <t>A/swine/Hong_Kong/558/2007</t>
  </si>
  <si>
    <t>CY085846</t>
  </si>
  <si>
    <t>A/swine/Hong_Kong/61/2008</t>
  </si>
  <si>
    <t>CY085854</t>
  </si>
  <si>
    <t>A/swine/Hong_Kong/676/2008</t>
  </si>
  <si>
    <t>CY085862</t>
  </si>
  <si>
    <t>A/swine/Hong_Kong/715/2008</t>
  </si>
  <si>
    <t>CY085870</t>
  </si>
  <si>
    <t>A/swine/Hong_Kong/NS952/2008</t>
  </si>
  <si>
    <t>CY085878</t>
  </si>
  <si>
    <t>A/swine/Hong_Kong/1559/2008</t>
  </si>
  <si>
    <t>CY085886</t>
  </si>
  <si>
    <t>A/swine/Hong_Kong/1780/2008</t>
  </si>
  <si>
    <t>CY085894</t>
  </si>
  <si>
    <t>A/swine/Hong_Kong/71/2009</t>
  </si>
  <si>
    <t>CY085902</t>
  </si>
  <si>
    <t>A/swine/Hong_Kong/72/2009</t>
  </si>
  <si>
    <t>CY085910</t>
  </si>
  <si>
    <t>A/swine/Hong_Kong/NS43/2009</t>
  </si>
  <si>
    <t>CY085918</t>
  </si>
  <si>
    <t>A/swine/Hong_Kong/199/2009</t>
  </si>
  <si>
    <t>CY085926</t>
  </si>
  <si>
    <t>A/swine/Hong_Kong/243/2009</t>
  </si>
  <si>
    <t>CY085934</t>
  </si>
  <si>
    <t>A/swine/Hong_Kong/245/2009</t>
  </si>
  <si>
    <t>CY085942</t>
  </si>
  <si>
    <t>A/swine/Hong_Kong/247/2009</t>
  </si>
  <si>
    <t>CY085950</t>
  </si>
  <si>
    <t>A/swine/Hong_Kong/248/2009</t>
  </si>
  <si>
    <t>CY085958</t>
  </si>
  <si>
    <t>A/swine/Hong_Kong/255/2009</t>
  </si>
  <si>
    <t>CY085966</t>
  </si>
  <si>
    <t>A/swine/Hong_Kong/NS152/2009</t>
  </si>
  <si>
    <t>CY085974</t>
  </si>
  <si>
    <t>A/swine/Hong_Kong/NS184/2009</t>
  </si>
  <si>
    <t>CY085982</t>
  </si>
  <si>
    <t>A/swine/Hong_Kong/NS186/2009</t>
  </si>
  <si>
    <t>CY085990</t>
  </si>
  <si>
    <t>A/swine/Hong_Kong/414/2009</t>
  </si>
  <si>
    <t>CY085998</t>
  </si>
  <si>
    <t>A/swine/Hong_Kong/NS252/2009</t>
  </si>
  <si>
    <t>CY086006</t>
  </si>
  <si>
    <t>A/swine/Hong_Kong/NS266/2009</t>
  </si>
  <si>
    <t>CY086011</t>
  </si>
  <si>
    <t>A/swine/Hong_Kong/2606/1998</t>
  </si>
  <si>
    <t>CY086023</t>
  </si>
  <si>
    <t>A/swine/Hong_Kong/3635/1999</t>
  </si>
  <si>
    <t>CY086027</t>
  </si>
  <si>
    <t>A/swine/Hong_Kong/3847/1999</t>
  </si>
  <si>
    <t>CY086029</t>
  </si>
  <si>
    <t>A/swine/Hong_Kong/3954/1999</t>
  </si>
  <si>
    <t>CY086031</t>
  </si>
  <si>
    <t>A/swine/Hong_Kong/3984/1999</t>
  </si>
  <si>
    <t>CY086033</t>
  </si>
  <si>
    <t>A/swine/Hong_Kong/3998/1999</t>
  </si>
  <si>
    <t>CY086035</t>
  </si>
  <si>
    <t>A/swine/Hong_Kong/4010/1999</t>
  </si>
  <si>
    <t>CY086037</t>
  </si>
  <si>
    <t>A/swine/Hong_Kong/4026/1999</t>
  </si>
  <si>
    <t>CY086041</t>
  </si>
  <si>
    <t>A/swine/Hong_Kong/4069/1999</t>
  </si>
  <si>
    <t>CY086044</t>
  </si>
  <si>
    <t>A/swine/Hong_Kong/4072/1999</t>
  </si>
  <si>
    <t>CY086046</t>
  </si>
  <si>
    <t>A/swine/Hong_Kong/4079/1999</t>
  </si>
  <si>
    <t>CY086048</t>
  </si>
  <si>
    <t>A/swine/Hong_Kong/4087/1999</t>
  </si>
  <si>
    <t>CY086050</t>
  </si>
  <si>
    <t>A/swine/Hong_Kong/4088/1999</t>
  </si>
  <si>
    <t>CY086052</t>
  </si>
  <si>
    <t>A/swine/Hong_Kong/4089/1999</t>
  </si>
  <si>
    <t>CY086054</t>
  </si>
  <si>
    <t>A/swine/Hong_Kong/4101/1999</t>
  </si>
  <si>
    <t>CY086056</t>
  </si>
  <si>
    <t>A/swine/Hong_Kong/4110/1999</t>
  </si>
  <si>
    <t>CY086058</t>
  </si>
  <si>
    <t>A/swine/Hong_Kong/4113/1999</t>
  </si>
  <si>
    <t>CY086062</t>
  </si>
  <si>
    <t>A/swine/Hong_Kong/4124/1999</t>
  </si>
  <si>
    <t>CY086064</t>
  </si>
  <si>
    <t>A/swine/Hong_Kong/4127/1999</t>
  </si>
  <si>
    <t>CY086074</t>
  </si>
  <si>
    <t>A/swine/Hong_Kong/4134/1999</t>
  </si>
  <si>
    <t>CY086076</t>
  </si>
  <si>
    <t>A/swine/Hong_Kong/4136/1999</t>
  </si>
  <si>
    <t>CY086078</t>
  </si>
  <si>
    <t>A/swine/Hong_Kong/4140/1999</t>
  </si>
  <si>
    <t>CY086080</t>
  </si>
  <si>
    <t>A/swine/Hong_Kong/4142/1999</t>
  </si>
  <si>
    <t>CY086084</t>
  </si>
  <si>
    <t>A/swine/Hong_Kong/4148/1999</t>
  </si>
  <si>
    <t>CY086088</t>
  </si>
  <si>
    <t>A/swine/Hong_Kong/4158/1999</t>
  </si>
  <si>
    <t>CY086092</t>
  </si>
  <si>
    <t>A/swine/Hong_Kong/4162/1999</t>
  </si>
  <si>
    <t>CY086098</t>
  </si>
  <si>
    <t>A/swine/Hong_Kong/4170/1999</t>
  </si>
  <si>
    <t>CY086100</t>
  </si>
  <si>
    <t>A/swine/Hong_Kong/4171/1999</t>
  </si>
  <si>
    <t>CY086102</t>
  </si>
  <si>
    <t>A/swine/Hong_Kong/4175/1999</t>
  </si>
  <si>
    <t>CY086104</t>
  </si>
  <si>
    <t>A/swine/Hong_Kong/4178/1999</t>
  </si>
  <si>
    <t>CY086112</t>
  </si>
  <si>
    <t>A/swine/Hong_Kong/4190/1999</t>
  </si>
  <si>
    <t>CY086114</t>
  </si>
  <si>
    <t>A/swine/Hong_Kong/4194/1999</t>
  </si>
  <si>
    <t>CY086116</t>
  </si>
  <si>
    <t>A/swine/Hong_Kong/4198/1999</t>
  </si>
  <si>
    <t>CY086118</t>
  </si>
  <si>
    <t>A/swine/Hong_Kong/4199/1999</t>
  </si>
  <si>
    <t>CY086120</t>
  </si>
  <si>
    <t>A/swine/Hong_Kong/4201/1999</t>
  </si>
  <si>
    <t>CY086124</t>
  </si>
  <si>
    <t>A/swine/Hong_Kong/4211/1999</t>
  </si>
  <si>
    <t>CY086126</t>
  </si>
  <si>
    <t>A/swine/Hong_Kong/4217/1999</t>
  </si>
  <si>
    <t>CY086128</t>
  </si>
  <si>
    <t>A/swine/Hong_Kong/4227/1999</t>
  </si>
  <si>
    <t>CY086134</t>
  </si>
  <si>
    <t>A/swine/Hong_Kong/4232/1999</t>
  </si>
  <si>
    <t>CY086140</t>
  </si>
  <si>
    <t>A/swine/Hong_Kong/4236/1999</t>
  </si>
  <si>
    <t>CY086144</t>
  </si>
  <si>
    <t>A/swine/Hong_Kong/4240/1999</t>
  </si>
  <si>
    <t>CY086149</t>
  </si>
  <si>
    <t>A/swine/Hong_Kong/4254/1999</t>
  </si>
  <si>
    <t>CY086151</t>
  </si>
  <si>
    <t>A/swine/Hong_Kong/4258/1999</t>
  </si>
  <si>
    <t>CY086153</t>
  </si>
  <si>
    <t>A/swine/Hong_Kong/4260/1999</t>
  </si>
  <si>
    <t>CY086155</t>
  </si>
  <si>
    <t>A/swine/Hong_Kong/4273/1999</t>
  </si>
  <si>
    <t>CY086157</t>
  </si>
  <si>
    <t>A/swine/Hong_Kong/4274/1999</t>
  </si>
  <si>
    <t>CY086159</t>
  </si>
  <si>
    <t>A/swine/Hong_Kong/4297/1999</t>
  </si>
  <si>
    <t>CY086161</t>
  </si>
  <si>
    <t>A/swine/Hong_Kong/4379/1999</t>
  </si>
  <si>
    <t>CY086163</t>
  </si>
  <si>
    <t>A/swine/Hong_Kong/4463/1999</t>
  </si>
  <si>
    <t>CY086165</t>
  </si>
  <si>
    <t>A/swine/Hong_Kong/4617/1999</t>
  </si>
  <si>
    <t>CY086167</t>
  </si>
  <si>
    <t>A/swine/Hong_Kong/4865/1999</t>
  </si>
  <si>
    <t>CY086169</t>
  </si>
  <si>
    <t>A/swine/Hong_Kong/4893/1999</t>
  </si>
  <si>
    <t>CY086173</t>
  </si>
  <si>
    <t>A/swine/Hong_Kong/4928/1999</t>
  </si>
  <si>
    <t>CY086175</t>
  </si>
  <si>
    <t>A/swine/Hong_Kong/4934/1999</t>
  </si>
  <si>
    <t>CY086179</t>
  </si>
  <si>
    <t>A/swine/Hong_Kong/4951/1999</t>
  </si>
  <si>
    <t>CY086181</t>
  </si>
  <si>
    <t>A/swine/Hong_Kong/4952/1999</t>
  </si>
  <si>
    <t>CY086183</t>
  </si>
  <si>
    <t>A/swine/Hong_Kong/4959/1999</t>
  </si>
  <si>
    <t>CY086185</t>
  </si>
  <si>
    <t>A/swine/Hong_Kong/4968/1999</t>
  </si>
  <si>
    <t>CY086189</t>
  </si>
  <si>
    <t>A/swine/Hong_Kong/4979/1999</t>
  </si>
  <si>
    <t>CY086191</t>
  </si>
  <si>
    <t>A/swine/Hong_Kong/5232/1999</t>
  </si>
  <si>
    <t>CY086193</t>
  </si>
  <si>
    <t>A/swine/Hong_Kong/5233/1999</t>
  </si>
  <si>
    <t>CY086197</t>
  </si>
  <si>
    <t>A/swine/Hong_Kong/5235/1999</t>
  </si>
  <si>
    <t>CY086199</t>
  </si>
  <si>
    <t>A/swine/Hong_Kong/5269/1999</t>
  </si>
  <si>
    <t>CY086203</t>
  </si>
  <si>
    <t>A/swine/Hong_Kong/5271/1999</t>
  </si>
  <si>
    <t>CY086205</t>
  </si>
  <si>
    <t>A/swine/Hong_Kong/5273/1999</t>
  </si>
  <si>
    <t>CY086207</t>
  </si>
  <si>
    <t>A/swine/Hong_Kong/5275/1999</t>
  </si>
  <si>
    <t>CY086211</t>
  </si>
  <si>
    <t>A/swine/Hong_Kong/5278/1999</t>
  </si>
  <si>
    <t>CY086213</t>
  </si>
  <si>
    <t>A/swine/Hong_Kong/5279/1999</t>
  </si>
  <si>
    <t>CY086215</t>
  </si>
  <si>
    <t>A/swine/Hong_Kong/5280/1999</t>
  </si>
  <si>
    <t>CY086217</t>
  </si>
  <si>
    <t>A/swine/Hong_Kong/5300/1999</t>
  </si>
  <si>
    <t>CY086219</t>
  </si>
  <si>
    <t>A/swine/Hong_Kong/5301/1999</t>
  </si>
  <si>
    <t>CY086221</t>
  </si>
  <si>
    <t>A/swine/Hong_Kong/5337/1999</t>
  </si>
  <si>
    <t>CY086225</t>
  </si>
  <si>
    <t>A/swine/Hong_Kong/5347/1999</t>
  </si>
  <si>
    <t>CY086229</t>
  </si>
  <si>
    <t>A/swine/Hong_Kong/5358/1999</t>
  </si>
  <si>
    <t>CY086231</t>
  </si>
  <si>
    <t>A/swine/Hong_Kong/5359/1999</t>
  </si>
  <si>
    <t>CY086233</t>
  </si>
  <si>
    <t>A/swine/Hong_Kong/5504/1999</t>
  </si>
  <si>
    <t>CY086235</t>
  </si>
  <si>
    <t>A/swine/Hong_Kong/5505/1999</t>
  </si>
  <si>
    <t>CY086237</t>
  </si>
  <si>
    <t>A/swine/Hong_Kong/5507/1999</t>
  </si>
  <si>
    <t>CY086239</t>
  </si>
  <si>
    <t>A/swine/Hong_Kong/5517/1999</t>
  </si>
  <si>
    <t>CY086241</t>
  </si>
  <si>
    <t>A/swine/Hong_Kong/5566/1999</t>
  </si>
  <si>
    <t>CY086243</t>
  </si>
  <si>
    <t>A/swine/Hong_Kong/5601/1999</t>
  </si>
  <si>
    <t>CY086245</t>
  </si>
  <si>
    <t>A/swine/Hong_Kong/5607/1999</t>
  </si>
  <si>
    <t>CY086251</t>
  </si>
  <si>
    <t>A/swine/Hong_Kong/5628/1999</t>
  </si>
  <si>
    <t>CY086253</t>
  </si>
  <si>
    <t>A/swine/Hong_Kong/5734/1999</t>
  </si>
  <si>
    <t>CY086255</t>
  </si>
  <si>
    <t>A/swine/Hong_Kong/5746/1999</t>
  </si>
  <si>
    <t>CY086257</t>
  </si>
  <si>
    <t>A/swine/Hong_Kong/5930/2000</t>
  </si>
  <si>
    <t>CY086259</t>
  </si>
  <si>
    <t>A/swine/Hong_Kong/6233/2000</t>
  </si>
  <si>
    <t>CY086261</t>
  </si>
  <si>
    <t>A/swine/Hong_Kong/6290/2000</t>
  </si>
  <si>
    <t>CY086263</t>
  </si>
  <si>
    <t>A/swine/Hong_Kong/6292/2000</t>
  </si>
  <si>
    <t>CY086271</t>
  </si>
  <si>
    <t>A/swine/Hong_Kong/6421/2000</t>
  </si>
  <si>
    <t>CY086275</t>
  </si>
  <si>
    <t>A/swine/Hong_Kong/7017/2000</t>
  </si>
  <si>
    <t>CY086279</t>
  </si>
  <si>
    <t>A/swine/Hong_Kong/7192/2000</t>
  </si>
  <si>
    <t>CY086285</t>
  </si>
  <si>
    <t>A/swine/Hong_Kong/7209/2000</t>
  </si>
  <si>
    <t>CY086289</t>
  </si>
  <si>
    <t>A/swine/Hong_Kong/7378/2000</t>
  </si>
  <si>
    <t>CY086295</t>
  </si>
  <si>
    <t>A/swine/Hong_Kong/7429/2000</t>
  </si>
  <si>
    <t>CY086297</t>
  </si>
  <si>
    <t>A/swine/Hong_Kong/NS6/2000</t>
  </si>
  <si>
    <t>CY086299</t>
  </si>
  <si>
    <t>A/swine/Hong_Kong/7611/2000</t>
  </si>
  <si>
    <t>CY086303</t>
  </si>
  <si>
    <t>A/swine/Hong_Kong/NS140/2000</t>
  </si>
  <si>
    <t>CY086305</t>
  </si>
  <si>
    <t>A/swine/Hong_Kong/NS155/2000</t>
  </si>
  <si>
    <t>CY086307</t>
  </si>
  <si>
    <t>A/swine/Hong_Kong/NS217/2000</t>
  </si>
  <si>
    <t>CY086309</t>
  </si>
  <si>
    <t>A/swine/Hong_Kong/NS246/2000</t>
  </si>
  <si>
    <t>CY086311</t>
  </si>
  <si>
    <t>A/swine/Hong_Kong/NS247/2000</t>
  </si>
  <si>
    <t>CY086313</t>
  </si>
  <si>
    <t>A/swine/Hong_Kong/8279/2001</t>
  </si>
  <si>
    <t>CY086315</t>
  </si>
  <si>
    <t>A/swine/Hong_Kong/8282/2001</t>
  </si>
  <si>
    <t>CY086317</t>
  </si>
  <si>
    <t>A/swine/Hong_Kong/8372/2001</t>
  </si>
  <si>
    <t>CY086319</t>
  </si>
  <si>
    <t>A/swine/Hong_Kong/8418/2001</t>
  </si>
  <si>
    <t>CY086321</t>
  </si>
  <si>
    <t>A/swine/Hong_Kong/8596/2001</t>
  </si>
  <si>
    <t>CY086323</t>
  </si>
  <si>
    <t>A/swine/Hong_Kong/NS778/2001</t>
  </si>
  <si>
    <t>CY086325</t>
  </si>
  <si>
    <t>A/swine/Hong_Kong/8687/2001</t>
  </si>
  <si>
    <t>CY086327</t>
  </si>
  <si>
    <t>A/swine/Hong_Kong/8710/2001</t>
  </si>
  <si>
    <t>CY086329</t>
  </si>
  <si>
    <t>A/swine/Hong_Kong/8715/2001</t>
  </si>
  <si>
    <t>CY086331</t>
  </si>
  <si>
    <t>A/swine/Hong_Kong/NS836/2001</t>
  </si>
  <si>
    <t>CY086333</t>
  </si>
  <si>
    <t>A/swine/Hong_Kong/NS838/2001</t>
  </si>
  <si>
    <t>CY086335</t>
  </si>
  <si>
    <t>A/swine/Hong_Kong/NS839/2001</t>
  </si>
  <si>
    <t>CY086339</t>
  </si>
  <si>
    <t>A/swine/Hong_Kong/8737/2001</t>
  </si>
  <si>
    <t>CY086341</t>
  </si>
  <si>
    <t>A/swine/Hong_Kong/8754/2001</t>
  </si>
  <si>
    <t>CY086343</t>
  </si>
  <si>
    <t>A/swine/Hong_Kong/8776/2001</t>
  </si>
  <si>
    <t>CY086345</t>
  </si>
  <si>
    <t>A/swine/Hong_Kong/NS884/2001</t>
  </si>
  <si>
    <t>CY086347</t>
  </si>
  <si>
    <t>A/swine/Hong_Kong/NS888/2001</t>
  </si>
  <si>
    <t>CY086349</t>
  </si>
  <si>
    <t>A/swine/Hong_Kong/NS896/2001</t>
  </si>
  <si>
    <t>CY086351</t>
  </si>
  <si>
    <t>A/swine/Hong_Kong/9163/2001</t>
  </si>
  <si>
    <t>CY086353</t>
  </si>
  <si>
    <t>A/swine/Hong_Kong/9177/2001</t>
  </si>
  <si>
    <t>CY086355</t>
  </si>
  <si>
    <t>A/swine/Hong_Kong/9289/2001</t>
  </si>
  <si>
    <t>CY086357</t>
  </si>
  <si>
    <t>A/swine/Hong_Kong/9301/2001</t>
  </si>
  <si>
    <t>CY086359</t>
  </si>
  <si>
    <t>A/swine/Hong_Kong/9313/2001</t>
  </si>
  <si>
    <t>CY086361</t>
  </si>
  <si>
    <t>A/swine/Hong_Kong/9314/2001</t>
  </si>
  <si>
    <t>CY086363</t>
  </si>
  <si>
    <t>A/swine/Hong_Kong/NS1199/2001</t>
  </si>
  <si>
    <t>CY086365</t>
  </si>
  <si>
    <t>A/swine/Hong_Kong/NS1213/2001</t>
  </si>
  <si>
    <t>CY086367</t>
  </si>
  <si>
    <t>A/swine/Hong_Kong/9418/2001</t>
  </si>
  <si>
    <t>CY086369</t>
  </si>
  <si>
    <t>A/swine/Hong_Kong/9419/2001</t>
  </si>
  <si>
    <t>CY086371</t>
  </si>
  <si>
    <t>A/swine/Hong_Kong/9446/2001</t>
  </si>
  <si>
    <t>CY086373</t>
  </si>
  <si>
    <t>A/swine/Hong_Kong/9449/2001</t>
  </si>
  <si>
    <t>CY086375</t>
  </si>
  <si>
    <t>A/swine/Hong_Kong/9457/2001</t>
  </si>
  <si>
    <t>CY086377</t>
  </si>
  <si>
    <t>A/swine/Hong_Kong/9473/2001</t>
  </si>
  <si>
    <t>CY086379</t>
  </si>
  <si>
    <t>A/swine/Hong_Kong/9474/2001</t>
  </si>
  <si>
    <t>CY086381</t>
  </si>
  <si>
    <t>A/swine/Hong_Kong/NS1315/2001</t>
  </si>
  <si>
    <t>CY086383</t>
  </si>
  <si>
    <t>A/swine/Hong_Kong/9495/2001</t>
  </si>
  <si>
    <t>CY086385</t>
  </si>
  <si>
    <t>A/swine/Hong_Kong/9661/2001</t>
  </si>
  <si>
    <t>CY086387</t>
  </si>
  <si>
    <t>A/swine/Hong_Kong/9665/2001</t>
  </si>
  <si>
    <t>CY086389</t>
  </si>
  <si>
    <t>A/swine/Hong_Kong/9667/2001</t>
  </si>
  <si>
    <t>CY086393</t>
  </si>
  <si>
    <t>A/swine/Hong_Kong/NS1427/2001</t>
  </si>
  <si>
    <t>CY086395</t>
  </si>
  <si>
    <t>A/swine/Hong_Kong/NS1436/2001</t>
  </si>
  <si>
    <t>CY086397</t>
  </si>
  <si>
    <t>A/swine/Hong_Kong/NS1451/2001</t>
  </si>
  <si>
    <t>CY086399</t>
  </si>
  <si>
    <t>A/swine/Hong_Kong/NS1454/2001</t>
  </si>
  <si>
    <t>CY086401</t>
  </si>
  <si>
    <t>A/swine/Hong_Kong/9866/2001</t>
  </si>
  <si>
    <t>CY086403</t>
  </si>
  <si>
    <t>A/swine/Hong_Kong/9869/2001</t>
  </si>
  <si>
    <t>CY086405</t>
  </si>
  <si>
    <t>A/swine/Hong_Kong/9959/2001</t>
  </si>
  <si>
    <t>CY086407</t>
  </si>
  <si>
    <t>A/swine/Hong_Kong/10021/2001</t>
  </si>
  <si>
    <t>CY086409</t>
  </si>
  <si>
    <t>A/swine/Hong_Kong/10023/2001</t>
  </si>
  <si>
    <t>CY086411</t>
  </si>
  <si>
    <t>A/swine/Hong_Kong/10039/2001</t>
  </si>
  <si>
    <t>CY086413</t>
  </si>
  <si>
    <t>A/swine/Hong_Kong/10047/2001</t>
  </si>
  <si>
    <t>CY086415</t>
  </si>
  <si>
    <t>A/swine/Hong_Kong/10072/2001</t>
  </si>
  <si>
    <t>CY086417</t>
  </si>
  <si>
    <t>A/swine/Hong_Kong/10081/2001</t>
  </si>
  <si>
    <t>CY086419</t>
  </si>
  <si>
    <t>A/swine/Hong_Kong/10082/2001</t>
  </si>
  <si>
    <t>CY086421</t>
  </si>
  <si>
    <t>A/swine/Hong_Kong/NS1681/2001</t>
  </si>
  <si>
    <t>CY086423</t>
  </si>
  <si>
    <t>A/swine/Hong_Kong/NS1683/2001</t>
  </si>
  <si>
    <t>CY086425</t>
  </si>
  <si>
    <t>A/swine/Hong_Kong/NS1687/2001</t>
  </si>
  <si>
    <t>CY086427</t>
  </si>
  <si>
    <t>A/swine/Hong_Kong/NS1689/2001</t>
  </si>
  <si>
    <t>CY086431</t>
  </si>
  <si>
    <t>A/swine/Hong_Kong/NS55/2002</t>
  </si>
  <si>
    <t>CY086433</t>
  </si>
  <si>
    <t>A/swine/Hong_Kong/63/2002</t>
  </si>
  <si>
    <t>CY086437</t>
  </si>
  <si>
    <t>A/swine/Hong_Kong/NS63/2002</t>
  </si>
  <si>
    <t>CY086439</t>
  </si>
  <si>
    <t>A/swine/Hong_Kong/88/2002</t>
  </si>
  <si>
    <t>CY086441</t>
  </si>
  <si>
    <t>A/swine/Hong_Kong/NS319/2002</t>
  </si>
  <si>
    <t>CY086443</t>
  </si>
  <si>
    <t>A/swine/Hong_Kong/748/2002</t>
  </si>
  <si>
    <t>CY086445</t>
  </si>
  <si>
    <t>A/swine/Hong_Kong/NS1195/2008</t>
  </si>
  <si>
    <t>CY086447</t>
  </si>
  <si>
    <t>A/swine/Hong_Kong/1783/2008</t>
  </si>
  <si>
    <t>CY086449</t>
  </si>
  <si>
    <t>A/swine/Hong_Kong/1785/2008</t>
  </si>
  <si>
    <t>CY086451</t>
  </si>
  <si>
    <t>A/swine/Hong_Kong/1810/2008</t>
  </si>
  <si>
    <t>CY086453</t>
  </si>
  <si>
    <t>A/swine/Hong_Kong/1813/2008</t>
  </si>
  <si>
    <t>CY086455</t>
  </si>
  <si>
    <t>A/swine/Hong_Kong/1815/2008</t>
  </si>
  <si>
    <t>CY086457</t>
  </si>
  <si>
    <t>A/swine/Hong_Kong/1821/2008</t>
  </si>
  <si>
    <t>CY086459</t>
  </si>
  <si>
    <t>A/swine/Hong_Kong/4070/1999</t>
  </si>
  <si>
    <t>CY086461</t>
  </si>
  <si>
    <t>A/swine/Hong_Kong/4122/1999</t>
  </si>
  <si>
    <t>CY086462</t>
  </si>
  <si>
    <t>A/swine/Hong_Kong/4251/1999</t>
  </si>
  <si>
    <t>CY086463</t>
  </si>
  <si>
    <t>A/swine/Hong_Kong/749/2002</t>
  </si>
  <si>
    <t>CY086465</t>
  </si>
  <si>
    <t>A/swine/Hong_Kong/1065/2002</t>
  </si>
  <si>
    <t>CY086469</t>
  </si>
  <si>
    <t>A/swine/Hong_Kong/NS847/2002</t>
  </si>
  <si>
    <t>CY086471</t>
  </si>
  <si>
    <t>A/swine/Hong_Kong/1249/2002</t>
  </si>
  <si>
    <t>CY086473</t>
  </si>
  <si>
    <t>A/swine/Hong_Kong/1327/2002</t>
  </si>
  <si>
    <t>CY086475</t>
  </si>
  <si>
    <t>A/swine/Hong_Kong/1555/2002</t>
  </si>
  <si>
    <t>CY086477</t>
  </si>
  <si>
    <t>A/swine/Hong_Kong/NS1103/2002</t>
  </si>
  <si>
    <t>CY086479</t>
  </si>
  <si>
    <t>A/swine/Hong_Kong/NS1139/2002</t>
  </si>
  <si>
    <t>CY086481</t>
  </si>
  <si>
    <t>A/swine/Hong_Kong/NS1143/2002</t>
  </si>
  <si>
    <t>CY086483</t>
  </si>
  <si>
    <t>A/swine/Hong_Kong/NS1147/2002</t>
  </si>
  <si>
    <t>CY086485</t>
  </si>
  <si>
    <t>A/swine/Hong_Kong/NS1148/2002</t>
  </si>
  <si>
    <t>CY086487</t>
  </si>
  <si>
    <t>A/swine/Hong_Kong/1706/2002</t>
  </si>
  <si>
    <t>CY086489</t>
  </si>
  <si>
    <t>A/swine/Hong_Kong/1707/2002</t>
  </si>
  <si>
    <t>CY086491</t>
  </si>
  <si>
    <t>A/swine/Hong_Kong/1708/2002</t>
  </si>
  <si>
    <t>CY086493</t>
  </si>
  <si>
    <t>A/swine/Hong_Kong/1720/2002</t>
  </si>
  <si>
    <t>CY086495</t>
  </si>
  <si>
    <t>A/swine/Hong_Kong/1728/2002</t>
  </si>
  <si>
    <t>CY086497</t>
  </si>
  <si>
    <t>A/swine/Hong_Kong/1739/2002</t>
  </si>
  <si>
    <t>CY086499</t>
  </si>
  <si>
    <t>A/swine/Hong_Kong/1742/2002</t>
  </si>
  <si>
    <t>CY086501</t>
  </si>
  <si>
    <t>A/swine/Hong_Kong/1743/2002</t>
  </si>
  <si>
    <t>CY086503</t>
  </si>
  <si>
    <t>A/swine/Hong_Kong/1792/2002</t>
  </si>
  <si>
    <t>CY086505</t>
  </si>
  <si>
    <t>A/swine/Hong_Kong/1821/2002</t>
  </si>
  <si>
    <t>CY086507</t>
  </si>
  <si>
    <t>A/swine/Hong_Kong/1822/2002</t>
  </si>
  <si>
    <t>CY086509</t>
  </si>
  <si>
    <t>A/swine/Hong_Kong/3/2003</t>
  </si>
  <si>
    <t>CY086511</t>
  </si>
  <si>
    <t>A/swine/Hong_Kong/19/2003</t>
  </si>
  <si>
    <t>CY086513</t>
  </si>
  <si>
    <t>A/swine/Hong_Kong/54/2003</t>
  </si>
  <si>
    <t>CY086515</t>
  </si>
  <si>
    <t>A/swine/Hong_Kong/142/2003</t>
  </si>
  <si>
    <t>CY086517</t>
  </si>
  <si>
    <t>A/swine/Hong_Kong/NS111/2003</t>
  </si>
  <si>
    <t>CY086519</t>
  </si>
  <si>
    <t>A/swine/Hong_Kong/198/2003</t>
  </si>
  <si>
    <t>CY086521</t>
  </si>
  <si>
    <t>A/swine/Hong_Kong/NS152/2003</t>
  </si>
  <si>
    <t>CY086523</t>
  </si>
  <si>
    <t>A/swine/Hong_Kong/NS160/2003</t>
  </si>
  <si>
    <t>CY086525</t>
  </si>
  <si>
    <t>A/swine/Hong_Kong/NS162/2003</t>
  </si>
  <si>
    <t>CY086527</t>
  </si>
  <si>
    <t>A/swine/Hong_Kong/NS164/2003</t>
  </si>
  <si>
    <t>CY086529</t>
  </si>
  <si>
    <t>A/swine/Hong_Kong/NS172/2003</t>
  </si>
  <si>
    <t>CY086533</t>
  </si>
  <si>
    <t>A/swine/Hong_Kong/NS193/2003</t>
  </si>
  <si>
    <t>CY086535</t>
  </si>
  <si>
    <t>A/swine/Hong_Kong/252/2003</t>
  </si>
  <si>
    <t>CY086537</t>
  </si>
  <si>
    <t>A/swine/Hong_Kong/253/2003</t>
  </si>
  <si>
    <t>CY086539</t>
  </si>
  <si>
    <t>A/swine/Hong_Kong/266/2003</t>
  </si>
  <si>
    <t>CY086541</t>
  </si>
  <si>
    <t>A/swine/Hong_Kong/271/2003</t>
  </si>
  <si>
    <t>CY086543</t>
  </si>
  <si>
    <t>A/swine/Hong_Kong/280/2003</t>
  </si>
  <si>
    <t>CY086547</t>
  </si>
  <si>
    <t>A/swine/Hong_Kong/NS392/2003</t>
  </si>
  <si>
    <t>CY086549</t>
  </si>
  <si>
    <t>A/swine/Hong_Kong/556/2003</t>
  </si>
  <si>
    <t>CY086551</t>
  </si>
  <si>
    <t>A/swine/Hong_Kong/567/2003</t>
  </si>
  <si>
    <t>CY086553</t>
  </si>
  <si>
    <t>A/swine/Hong_Kong/NS562/2003</t>
  </si>
  <si>
    <t>CY086555</t>
  </si>
  <si>
    <t>A/swine/Hong_Kong/NS563/2003</t>
  </si>
  <si>
    <t>CY086557</t>
  </si>
  <si>
    <t>A/swine/Hong_Kong/NS578/2003</t>
  </si>
  <si>
    <t>CY086559</t>
  </si>
  <si>
    <t>A/swine/Hong_Kong/NS579/2003</t>
  </si>
  <si>
    <t>CY086561</t>
  </si>
  <si>
    <t>A/swine/Hong_Kong/NS581/2003</t>
  </si>
  <si>
    <t>CY086563</t>
  </si>
  <si>
    <t>A/swine/Hong_Kong/NS587/2003</t>
  </si>
  <si>
    <t>CY086565</t>
  </si>
  <si>
    <t>A/swine/Hong_Kong/NS591/2003</t>
  </si>
  <si>
    <t>CY086567</t>
  </si>
  <si>
    <t>A/swine/Hong_Kong/NS595/2003</t>
  </si>
  <si>
    <t>CY086569</t>
  </si>
  <si>
    <t>A/swine/Hong_Kong/NS596/2003</t>
  </si>
  <si>
    <t>CY086571</t>
  </si>
  <si>
    <t>A/swine/Hong_Kong/847/2003</t>
  </si>
  <si>
    <t>CY086573</t>
  </si>
  <si>
    <t>A/swine/Hong_Kong/848/2003</t>
  </si>
  <si>
    <t>CY086575</t>
  </si>
  <si>
    <t>A/swine/Hong_Kong/849/2003</t>
  </si>
  <si>
    <t>CY086579</t>
  </si>
  <si>
    <t>A/swine/Hong_Kong/873/2003</t>
  </si>
  <si>
    <t>CY086581</t>
  </si>
  <si>
    <t>A/swine/Hong_Kong/881/2003</t>
  </si>
  <si>
    <t>CY086583</t>
  </si>
  <si>
    <t>A/swine/Hong_Kong/882/2003</t>
  </si>
  <si>
    <t>CY086585</t>
  </si>
  <si>
    <t>A/swine/Hong_Kong/886/2003</t>
  </si>
  <si>
    <t>CY086589</t>
  </si>
  <si>
    <t>A/swine/Hong_Kong/NS619/2003</t>
  </si>
  <si>
    <t>CY086591</t>
  </si>
  <si>
    <t>A/swine/Hong_Kong/987/2003</t>
  </si>
  <si>
    <t>CY086593</t>
  </si>
  <si>
    <t>A/swine/Hong_Kong/1186/2003</t>
  </si>
  <si>
    <t>CY086595</t>
  </si>
  <si>
    <t>A/swine/Hong_Kong/1190/2003</t>
  </si>
  <si>
    <t>CY086597</t>
  </si>
  <si>
    <t>A/swine/Hong_Kong/1213/2003</t>
  </si>
  <si>
    <t>CY086599</t>
  </si>
  <si>
    <t>A/swine/Hong_Kong/NS919/2003</t>
  </si>
  <si>
    <t>CY086601</t>
  </si>
  <si>
    <t>A/swine/Hong_Kong/1370/2003</t>
  </si>
  <si>
    <t>CY086603</t>
  </si>
  <si>
    <t>A/swine/Hong_Kong/1373/2003</t>
  </si>
  <si>
    <t>CY086605</t>
  </si>
  <si>
    <t>A/swine/Hong_Kong/NS977/2003</t>
  </si>
  <si>
    <t>CY086607</t>
  </si>
  <si>
    <t>A/swine/Hong_Kong/NS978/2003</t>
  </si>
  <si>
    <t>CY086609</t>
  </si>
  <si>
    <t>A/swine/Hong_Kong/NS984/2003</t>
  </si>
  <si>
    <t>CY086611</t>
  </si>
  <si>
    <t>A/swine/Hong_Kong/1462/2003</t>
  </si>
  <si>
    <t>CY086613</t>
  </si>
  <si>
    <t>A/swine/Hong_Kong/1591/2003</t>
  </si>
  <si>
    <t>CY086615</t>
  </si>
  <si>
    <t>A/swine/Hong_Kong/1598/2003</t>
  </si>
  <si>
    <t>CY086617</t>
  </si>
  <si>
    <t>A/swine/Hong_Kong/1602/2003</t>
  </si>
  <si>
    <t>CY086621</t>
  </si>
  <si>
    <t>A/swine/Hong_Kong/NS1117/2003</t>
  </si>
  <si>
    <t>CY086623</t>
  </si>
  <si>
    <t>A/swine/Hong_Kong/NS1119/2003</t>
  </si>
  <si>
    <t>CY086625</t>
  </si>
  <si>
    <t>A/swine/Hong_Kong/NS1143/2003</t>
  </si>
  <si>
    <t>CY086631</t>
  </si>
  <si>
    <t>A/swine/Hong_Kong/1676/2003</t>
  </si>
  <si>
    <t>CY086633</t>
  </si>
  <si>
    <t>A/swine/Hong_Kong/1678/2003</t>
  </si>
  <si>
    <t>CY086635</t>
  </si>
  <si>
    <t>A/swine/Hong_Kong/1680/2003</t>
  </si>
  <si>
    <t>CY086637</t>
  </si>
  <si>
    <t>A/swine/Hong_Kong/1694/2003</t>
  </si>
  <si>
    <t>CY086639</t>
  </si>
  <si>
    <t>A/swine/Hong_Kong/1696/2003</t>
  </si>
  <si>
    <t>CY086641</t>
  </si>
  <si>
    <t>A/swine/Hong_Kong/1708/2003</t>
  </si>
  <si>
    <t>CY086643</t>
  </si>
  <si>
    <t>A/swine/Hong_Kong/1737/2003</t>
  </si>
  <si>
    <t>CY086645</t>
  </si>
  <si>
    <t>A/swine/Hong_Kong/1738/2003</t>
  </si>
  <si>
    <t>CY086649</t>
  </si>
  <si>
    <t>A/swine/Hong_Kong/1751/2003</t>
  </si>
  <si>
    <t>CY086651</t>
  </si>
  <si>
    <t>A/swine/Hong_Kong/1754/2003</t>
  </si>
  <si>
    <t>CY086653</t>
  </si>
  <si>
    <t>A/swine/Hong_Kong/1755/2003</t>
  </si>
  <si>
    <t>CY086655</t>
  </si>
  <si>
    <t>A/swine/Hong_Kong/1760/2003</t>
  </si>
  <si>
    <t>CY086657</t>
  </si>
  <si>
    <t>A/swine/Hong_Kong/1772/2003</t>
  </si>
  <si>
    <t>CY086659</t>
  </si>
  <si>
    <t>A/swine/Hong_Kong/1777/2003</t>
  </si>
  <si>
    <t>CY086661</t>
  </si>
  <si>
    <t>A/swine/Hong_Kong/1797/2003</t>
  </si>
  <si>
    <t>CY086663</t>
  </si>
  <si>
    <t>A/swine/Hong_Kong/1801/2003</t>
  </si>
  <si>
    <t>CY086665</t>
  </si>
  <si>
    <t>A/swine/Hong_Kong/1802/2003</t>
  </si>
  <si>
    <t>CY086667</t>
  </si>
  <si>
    <t>A/swine/Hong_Kong/1809/2003</t>
  </si>
  <si>
    <t>CY086669</t>
  </si>
  <si>
    <t>A/swine/Hong_Kong/1811/2003</t>
  </si>
  <si>
    <t>CY086671</t>
  </si>
  <si>
    <t>A/swine/Hong_Kong/NS10/2004</t>
  </si>
  <si>
    <t>CY086673</t>
  </si>
  <si>
    <t>A/swine/Hong_Kong/NS44/2004</t>
  </si>
  <si>
    <t>CY086675</t>
  </si>
  <si>
    <t>A/swine/Hong_Kong/17/2004</t>
  </si>
  <si>
    <t>CY086677</t>
  </si>
  <si>
    <t>A/swine/Hong_Kong/32/2004</t>
  </si>
  <si>
    <t>CY086679</t>
  </si>
  <si>
    <t>A/swine/Hong_Kong/35/2004</t>
  </si>
  <si>
    <t>CY086685</t>
  </si>
  <si>
    <t>A/swine/Hong_Kong/40/2004</t>
  </si>
  <si>
    <t>CY086687</t>
  </si>
  <si>
    <t>A/swine/Hong_Kong/NS67/2004</t>
  </si>
  <si>
    <t>CY086689</t>
  </si>
  <si>
    <t>A/swine/Hong_Kong/NS153/2004</t>
  </si>
  <si>
    <t>CY086691</t>
  </si>
  <si>
    <t>A/swine/Hong_Kong/281/2004</t>
  </si>
  <si>
    <t>CY086693</t>
  </si>
  <si>
    <t>A/swine/Hong_Kong/299/2004</t>
  </si>
  <si>
    <t>CY086695</t>
  </si>
  <si>
    <t>A/swine/Hong_Kong/NS237/2004</t>
  </si>
  <si>
    <t>CY086697</t>
  </si>
  <si>
    <t>A/swine/Hong_Kong/NS238/2004</t>
  </si>
  <si>
    <t>CY086699</t>
  </si>
  <si>
    <t>A/swine/Hong_Kong/388/2004</t>
  </si>
  <si>
    <t>CY086701</t>
  </si>
  <si>
    <t>A/swine/Hong_Kong/400/2004</t>
  </si>
  <si>
    <t>CY086705</t>
  </si>
  <si>
    <t>A/swine/Hong_Kong/423/2004</t>
  </si>
  <si>
    <t>CY086707</t>
  </si>
  <si>
    <t>A/swine/Hong_Kong/428/2004</t>
  </si>
  <si>
    <t>CY086709</t>
  </si>
  <si>
    <t>A/swine/Hong_Kong/430/2004</t>
  </si>
  <si>
    <t>CY086711</t>
  </si>
  <si>
    <t>A/swine/Hong_Kong/433/2004</t>
  </si>
  <si>
    <t>CY086713</t>
  </si>
  <si>
    <t>A/swine/Hong_Kong/440/2004</t>
  </si>
  <si>
    <t>CY086717</t>
  </si>
  <si>
    <t>A/swine/Hong_Kong/NS322/2004</t>
  </si>
  <si>
    <t>CY086719</t>
  </si>
  <si>
    <t>A/swine/Hong_Kong/551/2004</t>
  </si>
  <si>
    <t>CY086721</t>
  </si>
  <si>
    <t>A/swine/Hong_Kong/NS683/2004</t>
  </si>
  <si>
    <t>CY086723</t>
  </si>
  <si>
    <t>A/swine/Hong_Kong/1010/2004</t>
  </si>
  <si>
    <t>CY086725</t>
  </si>
  <si>
    <t>A/swine/Hong_Kong/1100/2004</t>
  </si>
  <si>
    <t>CY086727</t>
  </si>
  <si>
    <t>A/swine/Hong_Kong/NS776/2004</t>
  </si>
  <si>
    <t>CY086729</t>
  </si>
  <si>
    <t>A/swine/Hong_Kong/NS777/2004</t>
  </si>
  <si>
    <t>CY086731</t>
  </si>
  <si>
    <t>A/swine/Hong_Kong/NS788/2004</t>
  </si>
  <si>
    <t>CY086733</t>
  </si>
  <si>
    <t>A/swine/Hong_Kong/1152/2004</t>
  </si>
  <si>
    <t>CY086735</t>
  </si>
  <si>
    <t>A/swine/Hong_Kong/1354/2004</t>
  </si>
  <si>
    <t>CY086737</t>
  </si>
  <si>
    <t>A/swine/Hong_Kong/NS914/2004</t>
  </si>
  <si>
    <t>CY086739</t>
  </si>
  <si>
    <t>A/swine/Hong_Kong/NS917/2004</t>
  </si>
  <si>
    <t>CY086741</t>
  </si>
  <si>
    <t>A/swine/Hong_Kong/1437/2004</t>
  </si>
  <si>
    <t>CY086743</t>
  </si>
  <si>
    <t>A/swine/Hong_Kong/1441/2004</t>
  </si>
  <si>
    <t>CY086745</t>
  </si>
  <si>
    <t>A/swine/Hong_Kong/NS1000/2004</t>
  </si>
  <si>
    <t>CY086747</t>
  </si>
  <si>
    <t>A/swine/Hong_Kong/1472/2004</t>
  </si>
  <si>
    <t>CY086749</t>
  </si>
  <si>
    <t>A/swine/Hong_Kong/NS1157/2004</t>
  </si>
  <si>
    <t>CY086751</t>
  </si>
  <si>
    <t>A/swine/Hong_Kong/NS1160/2004</t>
  </si>
  <si>
    <t>CY086753</t>
  </si>
  <si>
    <t>A/swine/Hong_Kong/NS1161/2004</t>
  </si>
  <si>
    <t>CY086755</t>
  </si>
  <si>
    <t>A/swine/Hong_Kong/NS1162/2004</t>
  </si>
  <si>
    <t>CY086757</t>
  </si>
  <si>
    <t>A/swine/Hong_Kong/NS1163/2004</t>
  </si>
  <si>
    <t>CY086759</t>
  </si>
  <si>
    <t>A/swine/Hong_Kong/NS1164/2004</t>
  </si>
  <si>
    <t>CY086763</t>
  </si>
  <si>
    <t>A/swine/Hong_Kong/1725/2004</t>
  </si>
  <si>
    <t>CY086765</t>
  </si>
  <si>
    <t>A/swine/Hong_Kong/1751/2004</t>
  </si>
  <si>
    <t>CY086767</t>
  </si>
  <si>
    <t>A/swine/Hong_Kong/1778/2004</t>
  </si>
  <si>
    <t>CY086769</t>
  </si>
  <si>
    <t>A/swine/Hong_Kong/21/2005</t>
  </si>
  <si>
    <t>CY086771</t>
  </si>
  <si>
    <t>A/swine/Hong_Kong/NS62/2005</t>
  </si>
  <si>
    <t>CY086773</t>
  </si>
  <si>
    <t>A/swine/Hong_Kong/NS63/2005</t>
  </si>
  <si>
    <t>CY086775</t>
  </si>
  <si>
    <t>A/swine/Hong_Kong/NS70/2005</t>
  </si>
  <si>
    <t>CY086777</t>
  </si>
  <si>
    <t>A/swine/Hong_Kong/NS77/2005</t>
  </si>
  <si>
    <t>CY086779</t>
  </si>
  <si>
    <t>A/swine/Hong_Kong/NS78/2005</t>
  </si>
  <si>
    <t>CY086781</t>
  </si>
  <si>
    <t>A/swine/Hong_Kong/116/2005</t>
  </si>
  <si>
    <t>CY086783</t>
  </si>
  <si>
    <t>A/swine/Hong_Kong/145/2005</t>
  </si>
  <si>
    <t>CY086785</t>
  </si>
  <si>
    <t>A/swine/Hong_Kong/NS170/2005</t>
  </si>
  <si>
    <t>CY086787</t>
  </si>
  <si>
    <t>A/swine/Hong_Kong/283/2005</t>
  </si>
  <si>
    <t>CY086789</t>
  </si>
  <si>
    <t>A/swine/Hong_Kong/289/2005</t>
  </si>
  <si>
    <t>CY086791</t>
  </si>
  <si>
    <t>A/swine/Hong_Kong/NS206/2005</t>
  </si>
  <si>
    <t>CY086793</t>
  </si>
  <si>
    <t>A/swine/Hong_Kong/NS399/2005</t>
  </si>
  <si>
    <t>CY086795</t>
  </si>
  <si>
    <t>A/swine/Hong_Kong/562/2005</t>
  </si>
  <si>
    <t>CY086797</t>
  </si>
  <si>
    <t>A/swine/Hong_Kong/577/2005</t>
  </si>
  <si>
    <t>CY086799</t>
  </si>
  <si>
    <t>A/swine/Hong_Kong/NS856/2005</t>
  </si>
  <si>
    <t>CY086801</t>
  </si>
  <si>
    <t>A/swine/Hong_Kong/NS883/2005</t>
  </si>
  <si>
    <t>CY086803</t>
  </si>
  <si>
    <t>A/swine/Hong_Kong/1306/2005</t>
  </si>
  <si>
    <t>CY086805</t>
  </si>
  <si>
    <t>A/swine/Hong_Kong/1447/2005</t>
  </si>
  <si>
    <t>CY086807</t>
  </si>
  <si>
    <t>A/swine/Hong_Kong/1462/2005</t>
  </si>
  <si>
    <t>CY086809</t>
  </si>
  <si>
    <t>A/swine/Hong_Kong/1463/2005</t>
  </si>
  <si>
    <t>CY086811</t>
  </si>
  <si>
    <t>A/swine/Hong_Kong/1674/2005</t>
  </si>
  <si>
    <t>CY086813</t>
  </si>
  <si>
    <t>A/swine/Hong_Kong/1680/2005</t>
  </si>
  <si>
    <t>CY086815</t>
  </si>
  <si>
    <t>A/swine/Hong_Kong/1698/2005</t>
  </si>
  <si>
    <t>CY086817</t>
  </si>
  <si>
    <t>A/swine/Hong_Kong/1746/2005</t>
  </si>
  <si>
    <t>CY086819</t>
  </si>
  <si>
    <t>A/swine/Hong_Kong/31/2006</t>
  </si>
  <si>
    <t>CY086821</t>
  </si>
  <si>
    <t>A/swine/Hong_Kong/68/2006</t>
  </si>
  <si>
    <t>CY086823</t>
  </si>
  <si>
    <t>A/swine/Hong_Kong/NS378/2006</t>
  </si>
  <si>
    <t>CY086825</t>
  </si>
  <si>
    <t>A/swine/Hong_Kong/533/2006</t>
  </si>
  <si>
    <t>CY086827</t>
  </si>
  <si>
    <t>A/swine/Hong_Kong/823/2006</t>
  </si>
  <si>
    <t>CY086829</t>
  </si>
  <si>
    <t>A/swine/Hong_Kong/870/2006</t>
  </si>
  <si>
    <t>CY086831</t>
  </si>
  <si>
    <t>A/swine/Hong_Kong/1245/2006</t>
  </si>
  <si>
    <t>CY086833</t>
  </si>
  <si>
    <t>A/swine/Hong_Kong/NS892/2006</t>
  </si>
  <si>
    <t>CY086835</t>
  </si>
  <si>
    <t>A/swine/Hong_Kong/NS893/2006</t>
  </si>
  <si>
    <t>CY086839</t>
  </si>
  <si>
    <t>A/swine/Hong_Kong/1435/2006</t>
  </si>
  <si>
    <t>CY086841</t>
  </si>
  <si>
    <t>A/swine/Hong_Kong/1725/2006</t>
  </si>
  <si>
    <t>CY086843</t>
  </si>
  <si>
    <t>A/swine/Hong_Kong/1726/2006</t>
  </si>
  <si>
    <t>CY086847</t>
  </si>
  <si>
    <t>A/swine/Hong_Kong/NS26/2007</t>
  </si>
  <si>
    <t>CY086853</t>
  </si>
  <si>
    <t>A/swine/Hong_Kong/NS133/2007</t>
  </si>
  <si>
    <t>CY086855</t>
  </si>
  <si>
    <t>A/swine/Hong_Kong/153/2007</t>
  </si>
  <si>
    <t>CY086857</t>
  </si>
  <si>
    <t>A/swine/Hong_Kong/187/2007</t>
  </si>
  <si>
    <t>CY086859</t>
  </si>
  <si>
    <t>A/swine/Hong_Kong/NS387/2007</t>
  </si>
  <si>
    <t>CY086861</t>
  </si>
  <si>
    <t>A/swine/Hong_Kong/713/2007</t>
  </si>
  <si>
    <t>CY086863</t>
  </si>
  <si>
    <t>A/swine/Hong_Kong/NS628/2007</t>
  </si>
  <si>
    <t>CY086865</t>
  </si>
  <si>
    <t>A/swine/Hong_Kong/1112/2007</t>
  </si>
  <si>
    <t>CY086867</t>
  </si>
  <si>
    <t>A/swine/Hong_Kong/NS856/2007</t>
  </si>
  <si>
    <t>CY086869</t>
  </si>
  <si>
    <t>A/swine/Hong_Kong/NS1124/2007</t>
  </si>
  <si>
    <t>CY086871</t>
  </si>
  <si>
    <t>A/swine/Hong_Kong/1758/2007</t>
  </si>
  <si>
    <t>CY086873</t>
  </si>
  <si>
    <t>A/swine/Hong_Kong/386/2008</t>
  </si>
  <si>
    <t>CY086875</t>
  </si>
  <si>
    <t>A/swine/Hong_Kong/1566/2008</t>
  </si>
  <si>
    <t>CY086880</t>
  </si>
  <si>
    <t>A/swine/Indiana/240218/2010</t>
  </si>
  <si>
    <t>CY086888</t>
  </si>
  <si>
    <t>A/swine/North_Carolina/226124/2010</t>
  </si>
  <si>
    <t>CY086896</t>
  </si>
  <si>
    <t>A/swine/North_Carolina/226125/2010</t>
  </si>
  <si>
    <t>CY086904</t>
  </si>
  <si>
    <t>A/swine/North_Carolina/226126/2010</t>
  </si>
  <si>
    <t>CY086912</t>
  </si>
  <si>
    <t>A/swine/Minnesota/226128/2010</t>
  </si>
  <si>
    <t>CY086928</t>
  </si>
  <si>
    <t>A/swine/Minnesota/239106/2010</t>
  </si>
  <si>
    <t>CY086936</t>
  </si>
  <si>
    <t>A/swine/North_Carolina/239108/2010</t>
  </si>
  <si>
    <t>CY086943</t>
  </si>
  <si>
    <t>A/swine/Thailand/CU_Cbo/2009</t>
  </si>
  <si>
    <t>CY086948</t>
  </si>
  <si>
    <t>A/swine/Thailand/CU_M8_2/2009</t>
  </si>
  <si>
    <t>CY086959</t>
  </si>
  <si>
    <t>A/swine/Thailand/CU_ST3/2009</t>
  </si>
  <si>
    <t>CY087048</t>
  </si>
  <si>
    <t>A/swine/Hong_Kong/2161/1994</t>
  </si>
  <si>
    <t>CY087056</t>
  </si>
  <si>
    <t>A/swine/Hong_Kong/2422/1994</t>
  </si>
  <si>
    <t>CY087064</t>
  </si>
  <si>
    <t>A/swine/Hong_Kong/2428/1994</t>
  </si>
  <si>
    <t>CY087072</t>
  </si>
  <si>
    <t>A/swine/Hong_Kong/2445/1994</t>
  </si>
  <si>
    <t>CY087080</t>
  </si>
  <si>
    <t>A/swine/Hong_Kong/2461/1994</t>
  </si>
  <si>
    <t>CY087088</t>
  </si>
  <si>
    <t>A/swine/Hong_Kong/2503/1994</t>
  </si>
  <si>
    <t>CY087096</t>
  </si>
  <si>
    <t>A/swine/Hong_Kong/2507/1994</t>
  </si>
  <si>
    <t>CY087112</t>
  </si>
  <si>
    <t>A/swine/Hong_Kong/2592/1994</t>
  </si>
  <si>
    <t>CY087120</t>
  </si>
  <si>
    <t>A/swine/Hong_Kong/2603/1994</t>
  </si>
  <si>
    <t>CY087128</t>
  </si>
  <si>
    <t>A/swine/Hong_Kong/5609/1999</t>
  </si>
  <si>
    <t>CY087136</t>
  </si>
  <si>
    <t>A/swine/Hong_Kong/5683/1999</t>
  </si>
  <si>
    <t>CY089401</t>
  </si>
  <si>
    <t>A/swine/South_Dakota/5/2011</t>
  </si>
  <si>
    <t>CY089404</t>
  </si>
  <si>
    <t>A/swine/South_Dakota/6/2011</t>
  </si>
  <si>
    <t>CY089407</t>
  </si>
  <si>
    <t>A/swine/South_Dakota/7/2011</t>
  </si>
  <si>
    <t>CY089790</t>
  </si>
  <si>
    <t>A/swine/Thailand/CU_DP83/2010</t>
  </si>
  <si>
    <t>CY089794</t>
  </si>
  <si>
    <t>A/swine/Thailand/CU_PL63/2010</t>
  </si>
  <si>
    <t>CY089797</t>
  </si>
  <si>
    <t>A/swine/Thailand/CU_PL65/2010</t>
  </si>
  <si>
    <t>CY089803</t>
  </si>
  <si>
    <t>A/swine/Thailand/CU_PS73/2010</t>
  </si>
  <si>
    <t>CY089810</t>
  </si>
  <si>
    <t>A/swine/Thailand/CU_RP1/2010</t>
  </si>
  <si>
    <t>CY089818</t>
  </si>
  <si>
    <t>A/swine/Thailand/CU_RP3/2010</t>
  </si>
  <si>
    <t>CY089825</t>
  </si>
  <si>
    <t>A/swine/Thailand/CU_SA433/2010</t>
  </si>
  <si>
    <t>CY091592</t>
  </si>
  <si>
    <t>A/duck/Shimane/188/1999</t>
  </si>
  <si>
    <t>CY091729</t>
  </si>
  <si>
    <t>A/swine/Guangdong/01/2008</t>
  </si>
  <si>
    <t>CY091737</t>
  </si>
  <si>
    <t>A/swine/Hubei/01/2009</t>
  </si>
  <si>
    <t>CY091745</t>
  </si>
  <si>
    <t>A/swine/Hubei/03/2009</t>
  </si>
  <si>
    <t>CY091753</t>
  </si>
  <si>
    <t>A/swine/Hubei/04/2009</t>
  </si>
  <si>
    <t>CY091761</t>
  </si>
  <si>
    <t>A/swine/Hubei/05/2009</t>
  </si>
  <si>
    <t>CY091769</t>
  </si>
  <si>
    <t>A/swine/Hubei/104/2009</t>
  </si>
  <si>
    <t>CY093655</t>
  </si>
  <si>
    <t>A/mallard/California/8843/2008</t>
  </si>
  <si>
    <t>CY093973</t>
  </si>
  <si>
    <t>A/greater_white_fronted_goose/California/10936/2008</t>
  </si>
  <si>
    <t>Greater_White_Fronted_Goose</t>
  </si>
  <si>
    <t>CY094445</t>
  </si>
  <si>
    <t>A/green_winged_teal/California/8326/2008</t>
  </si>
  <si>
    <t>Green_Winged_Teal</t>
  </si>
  <si>
    <t>CY094549</t>
  </si>
  <si>
    <t>A/mallard/California/6768/2009</t>
  </si>
  <si>
    <t>CY094701</t>
  </si>
  <si>
    <t>A/mallard/California/5351/2009</t>
  </si>
  <si>
    <t>CY094797</t>
  </si>
  <si>
    <t>A/Niigata/F95/2007</t>
  </si>
  <si>
    <t>CY094927</t>
  </si>
  <si>
    <t>A/duck/Victoria/2b/1980</t>
  </si>
  <si>
    <t>CY095220</t>
  </si>
  <si>
    <t>A/Muscovy_duck/New_York/99159/2005</t>
  </si>
  <si>
    <t>Muscovy_Duck</t>
  </si>
  <si>
    <t>CY095228</t>
  </si>
  <si>
    <t>A/Muscovy_duck/New_York/97382_2/2005</t>
  </si>
  <si>
    <t>CY095276</t>
  </si>
  <si>
    <t>A/mallard/Alberta/11393/2005</t>
  </si>
  <si>
    <t>CY096851</t>
  </si>
  <si>
    <t>A/Colorado/UR06_0495/2007</t>
  </si>
  <si>
    <t>CY096875</t>
  </si>
  <si>
    <t>A/swine/Iowa/3421/1990</t>
  </si>
  <si>
    <t>CY097002</t>
  </si>
  <si>
    <t>A/mallard/Wisconsin/2755/2009</t>
  </si>
  <si>
    <t>CY097195</t>
  </si>
  <si>
    <t>A/American_green_winged_teal/Illinois/3054/2009</t>
  </si>
  <si>
    <t>CY097382</t>
  </si>
  <si>
    <t>A/mallard/Wisconsin/3165/2009</t>
  </si>
  <si>
    <t>CY097390</t>
  </si>
  <si>
    <t>A/mallard/Wisconsin/4194/2009</t>
  </si>
  <si>
    <t>CY097406</t>
  </si>
  <si>
    <t>A/mallard/Wisconsin/4197/2009</t>
  </si>
  <si>
    <t>CY097438</t>
  </si>
  <si>
    <t>A/blue_winged_teal/Wisconsin/2509/2009</t>
  </si>
  <si>
    <t>CY097502</t>
  </si>
  <si>
    <t>A/American_green_winged_teal/Wisconsin/2743/2009</t>
  </si>
  <si>
    <t>CY097762</t>
  </si>
  <si>
    <t>A/mallard/Mississippi/413/2010</t>
  </si>
  <si>
    <t>CY097770</t>
  </si>
  <si>
    <t>A/mallard/Mississippi/442/2010</t>
  </si>
  <si>
    <t>CY097781</t>
  </si>
  <si>
    <t>A/swine/Alberta/25/2009</t>
  </si>
  <si>
    <t>CY098468</t>
  </si>
  <si>
    <t>A/swine/Minnesota/1192/2001</t>
  </si>
  <si>
    <t>CY098476</t>
  </si>
  <si>
    <t>A/swine/North_Carolina/47834/2000</t>
  </si>
  <si>
    <t>CY098484</t>
  </si>
  <si>
    <t>A/swine/Minnesota/6998/2003</t>
  </si>
  <si>
    <t>CY098492</t>
  </si>
  <si>
    <t>A/swine/Minnesota/5763/2003</t>
  </si>
  <si>
    <t>CY098500</t>
  </si>
  <si>
    <t>A/swine/Italy/1369_7/1994</t>
  </si>
  <si>
    <t>CY098509</t>
  </si>
  <si>
    <t>A/swine/North_Carolina/38448_1/2005</t>
  </si>
  <si>
    <t>CY098516</t>
  </si>
  <si>
    <t>A/swine/North_Carolina/18161/2002</t>
  </si>
  <si>
    <t>CY099043</t>
  </si>
  <si>
    <t>A/swine/Minnesota/SG1138/2002</t>
  </si>
  <si>
    <t>CY099069</t>
  </si>
  <si>
    <t>A/swine/Illinois/02238/2008</t>
  </si>
  <si>
    <t>CY099077</t>
  </si>
  <si>
    <t>A/swine/Minnesota/001200/2006</t>
  </si>
  <si>
    <t>CY099095</t>
  </si>
  <si>
    <t>CY099119</t>
  </si>
  <si>
    <t>CY099127</t>
  </si>
  <si>
    <t>CY099135</t>
  </si>
  <si>
    <t>A/swine/Minnesota/02905/2009</t>
  </si>
  <si>
    <t>CY099151</t>
  </si>
  <si>
    <t>CY099159</t>
  </si>
  <si>
    <t>A/swine//Ohio/02026/2008</t>
  </si>
  <si>
    <t>CY099167</t>
  </si>
  <si>
    <t>CY099175</t>
  </si>
  <si>
    <t>A/swine/Minnesota/SG1133/2008</t>
  </si>
  <si>
    <t>CY099183</t>
  </si>
  <si>
    <t>A/swine/Minnesota/02979/2010</t>
  </si>
  <si>
    <t>CY099191</t>
  </si>
  <si>
    <t>A/swine/Illinois/SG1141/2003</t>
  </si>
  <si>
    <t>CY099199</t>
  </si>
  <si>
    <t>A/swine/Minnesota/SG1144/2006</t>
  </si>
  <si>
    <t>CY099207</t>
  </si>
  <si>
    <t>A/swine/Minnesota/02324/2008</t>
  </si>
  <si>
    <t>CY099223</t>
  </si>
  <si>
    <t>A/swine/Minnesota/001581/2007</t>
  </si>
  <si>
    <t>CY099239</t>
  </si>
  <si>
    <t>CY099255</t>
  </si>
  <si>
    <t>A/swine/Illinois/02251/2008</t>
  </si>
  <si>
    <t>CY099271</t>
  </si>
  <si>
    <t>A/swine/Illinois/02695/2009</t>
  </si>
  <si>
    <t>CY099279</t>
  </si>
  <si>
    <t>CY099287</t>
  </si>
  <si>
    <t>CY099295</t>
  </si>
  <si>
    <t>CY099303</t>
  </si>
  <si>
    <t>A/swine/Illinois/02510/2009</t>
  </si>
  <si>
    <t>CY099319</t>
  </si>
  <si>
    <t>A/Hong_Kong/23800/2009</t>
  </si>
  <si>
    <t>CY099324</t>
  </si>
  <si>
    <t>A/Hong_Kong/46035/2009</t>
  </si>
  <si>
    <t>CY099367</t>
  </si>
  <si>
    <t>A/swine/Illinois/A00907647/2011</t>
  </si>
  <si>
    <t>CY100493</t>
  </si>
  <si>
    <t>A/Mexico_City/INER15/2009</t>
  </si>
  <si>
    <t>CY100780</t>
  </si>
  <si>
    <t>A/Japan/WRAIR1054P/2009</t>
  </si>
  <si>
    <t>CY101934</t>
  </si>
  <si>
    <t>A/ruddy_turnstone/Delaware_Bay/123/1994</t>
  </si>
  <si>
    <t>Ruddy_Turnstone</t>
  </si>
  <si>
    <t>CY103733</t>
  </si>
  <si>
    <t>CY103799</t>
  </si>
  <si>
    <t>A/swine/Colombia/1403/2010</t>
  </si>
  <si>
    <t>Colombia</t>
  </si>
  <si>
    <t>CY103857</t>
  </si>
  <si>
    <t>A/swine/Indiana/13/2011</t>
  </si>
  <si>
    <t>CY103861</t>
  </si>
  <si>
    <t>A/swine/Indiana/8/2011</t>
  </si>
  <si>
    <t>CY104020</t>
  </si>
  <si>
    <t>A/HaNoi/BM898/2003</t>
  </si>
  <si>
    <t>CY104702</t>
  </si>
  <si>
    <t>A/HaNoi/ARI36/2003</t>
  </si>
  <si>
    <t>CY104822</t>
  </si>
  <si>
    <t>A/Hanoi/ISBM31/2005</t>
  </si>
  <si>
    <t>CY104846</t>
  </si>
  <si>
    <t>A/HaNoi/Q555/2006</t>
  </si>
  <si>
    <t>CY105198</t>
  </si>
  <si>
    <t>A/HaNoi/ARI172/2003</t>
  </si>
  <si>
    <t>CY105350</t>
  </si>
  <si>
    <t>A/TayNguyen/TN334/2005</t>
  </si>
  <si>
    <t>CY107326</t>
  </si>
  <si>
    <t>A/Scotland/Edinburgh_17715/2009</t>
  </si>
  <si>
    <t>CY107827</t>
  </si>
  <si>
    <t>A/swine/Korea/1130/2009</t>
  </si>
  <si>
    <t>CY107835</t>
  </si>
  <si>
    <t>A/swine/Korea/1204/2009</t>
  </si>
  <si>
    <t>CY107840</t>
  </si>
  <si>
    <t>CY108935</t>
  </si>
  <si>
    <t>A/swine/Indiana/A00968355/2012</t>
  </si>
  <si>
    <t>CY110764</t>
  </si>
  <si>
    <t>A/swine/Aisne/0054/2010</t>
  </si>
  <si>
    <t>CY110766</t>
  </si>
  <si>
    <t>A/swine/Cotes_dArmor/0104/2010</t>
  </si>
  <si>
    <t>CY110773</t>
  </si>
  <si>
    <t>A/swine/Sarthe/0255/2010</t>
  </si>
  <si>
    <t>CY114575</t>
  </si>
  <si>
    <t>A/swine/Illinois/A01076767/2010</t>
  </si>
  <si>
    <t>CY114600</t>
  </si>
  <si>
    <t>A/swine/Illinois/A01076954/2010</t>
  </si>
  <si>
    <t>CY114605</t>
  </si>
  <si>
    <t>A/swine/Minnesota/A01047909/2010</t>
  </si>
  <si>
    <t>CY114608</t>
  </si>
  <si>
    <t>A/swine/Minnesota/A01047910/2010</t>
  </si>
  <si>
    <t>CY114613</t>
  </si>
  <si>
    <t>A/swine/Illinois/A01076948/2010</t>
  </si>
  <si>
    <t>CY114624</t>
  </si>
  <si>
    <t>A/swine/Illinois/A01047048/2010</t>
  </si>
  <si>
    <t>CY114628</t>
  </si>
  <si>
    <t>A/swine/Illinois/A01047061/2010</t>
  </si>
  <si>
    <t>CY114650</t>
  </si>
  <si>
    <t>A/swine/Nebraska/A01047438/2010</t>
  </si>
  <si>
    <t>CY114658</t>
  </si>
  <si>
    <t>A/swine/Minnesota/A01047499/2010</t>
  </si>
  <si>
    <t>CY114663</t>
  </si>
  <si>
    <t>A/swine/Minnesota/A01047907/2010</t>
  </si>
  <si>
    <t>CY114668</t>
  </si>
  <si>
    <t>A/swine/Illinois/A01047715/2010</t>
  </si>
  <si>
    <t>CY114674</t>
  </si>
  <si>
    <t>A/swine/Illinois/A01047796/2010</t>
  </si>
  <si>
    <t>CY114703</t>
  </si>
  <si>
    <t>A/swine/Minnesota/A01116364/2010</t>
  </si>
  <si>
    <t>CY114709</t>
  </si>
  <si>
    <t>A/swine/Illinois/A01076175/2009</t>
  </si>
  <si>
    <t>CY114716</t>
  </si>
  <si>
    <t>A/swine/North_Carolina/A01076184/2010</t>
  </si>
  <si>
    <t>CY114757</t>
  </si>
  <si>
    <t>A/swine/Minnesota/A01076326/2010</t>
  </si>
  <si>
    <t>CY114768</t>
  </si>
  <si>
    <t>A/swine/North_Carolina/A01116713/2010</t>
  </si>
  <si>
    <t>CY114773</t>
  </si>
  <si>
    <t>A/swine/Minnesota/A01076627/2010</t>
  </si>
  <si>
    <t>CY114777</t>
  </si>
  <si>
    <t>A/swine/Ohio/A01076765/2010</t>
  </si>
  <si>
    <t>CY114781</t>
  </si>
  <si>
    <t>A/swine/Illinois/A01047982/2011</t>
  </si>
  <si>
    <t>CY114784</t>
  </si>
  <si>
    <t>A/swine/Oklahoma/A01134903/2011</t>
  </si>
  <si>
    <t>CY114789</t>
  </si>
  <si>
    <t>A/swine/Illinois/A01116186/2011</t>
  </si>
  <si>
    <t>CY114804</t>
  </si>
  <si>
    <t>A/swine/Minnesota/A01201296/2011</t>
  </si>
  <si>
    <t>CY114807</t>
  </si>
  <si>
    <t>A/swine/Minnesota/A01201297/2011</t>
  </si>
  <si>
    <t>CY114815</t>
  </si>
  <si>
    <t>A/swine/Minnesota/A01201202/2011</t>
  </si>
  <si>
    <t>CY114821</t>
  </si>
  <si>
    <t>A/swine/South_Dakota/A01201470/2011</t>
  </si>
  <si>
    <t>CY114828</t>
  </si>
  <si>
    <t>A/swine/Minnesota/A01201605/2011</t>
  </si>
  <si>
    <t>CY114831</t>
  </si>
  <si>
    <t>A/swine/Minnesota/A01201668/2011</t>
  </si>
  <si>
    <t>CY114843</t>
  </si>
  <si>
    <t>A/swine/Illinois/A01047397/2011</t>
  </si>
  <si>
    <t>CY114861</t>
  </si>
  <si>
    <t>A/swine/Illinois/A01047350/2011</t>
  </si>
  <si>
    <t>CY114864</t>
  </si>
  <si>
    <t>A/swine/Illinois/A00907727/2011</t>
  </si>
  <si>
    <t>CY114879</t>
  </si>
  <si>
    <t>A/swine/Minnesota/A01116286/2011</t>
  </si>
  <si>
    <t>CY114895</t>
  </si>
  <si>
    <t>A/swine/Minnesota/A01116288/2011</t>
  </si>
  <si>
    <t>CY114901</t>
  </si>
  <si>
    <t>A/swine/Minnesota/A01116365/2011</t>
  </si>
  <si>
    <t>CY114912</t>
  </si>
  <si>
    <t>A/swine/Minnesota/A01116850/2011</t>
  </si>
  <si>
    <t>CY114921</t>
  </si>
  <si>
    <t>A/swine/Illinois/A01134200/2011</t>
  </si>
  <si>
    <t>CY114941</t>
  </si>
  <si>
    <t>A/swine/Minnesota/A01116840/2011</t>
  </si>
  <si>
    <t>CY114946</t>
  </si>
  <si>
    <t>A/swine/Michigan/A01116886/2011</t>
  </si>
  <si>
    <t>CY114955</t>
  </si>
  <si>
    <t>A/swine/Ohio/A01116888/2011</t>
  </si>
  <si>
    <t>CY114971</t>
  </si>
  <si>
    <t>A/swine/Minnesota/A01134235/2011</t>
  </si>
  <si>
    <t>CY114975</t>
  </si>
  <si>
    <t>A/swine/Minnesota/A01134246/2011</t>
  </si>
  <si>
    <t>CY114982</t>
  </si>
  <si>
    <t>A/swine/Illinois/A01134329/2011</t>
  </si>
  <si>
    <t>CY114988</t>
  </si>
  <si>
    <t>A/swine/Minnesota/A01134468/2011</t>
  </si>
  <si>
    <t>CY114996</t>
  </si>
  <si>
    <t>A/swine/Pennsylvania/A01134526/2011</t>
  </si>
  <si>
    <t>CY115000</t>
  </si>
  <si>
    <t>A/swine/Illinois/A01134459/2011</t>
  </si>
  <si>
    <t>CY115003</t>
  </si>
  <si>
    <t>A/swine/Illinois/A01134580/2011</t>
  </si>
  <si>
    <t>CY115007</t>
  </si>
  <si>
    <t>A/swine/Illinois/A01201430/2011</t>
  </si>
  <si>
    <t>CY115015</t>
  </si>
  <si>
    <t>A/swine/Minnesota/A01134524/2011</t>
  </si>
  <si>
    <t>CY115022</t>
  </si>
  <si>
    <t>A/swine/Minnesota/A01047973/2011</t>
  </si>
  <si>
    <t>CY115025</t>
  </si>
  <si>
    <t>A/swine/Kentucky/A01134742/2011</t>
  </si>
  <si>
    <t>CY115035</t>
  </si>
  <si>
    <t>A/swine/Illinois/A01134656/2011</t>
  </si>
  <si>
    <t>CY115040</t>
  </si>
  <si>
    <t>A/swine/Minnesota/A01134592/2010</t>
  </si>
  <si>
    <t>CY115045</t>
  </si>
  <si>
    <t>A/swine/Illinois/A01047924/2011</t>
  </si>
  <si>
    <t>CY115050</t>
  </si>
  <si>
    <t>A/swine/Minnesota/A01134597/2010</t>
  </si>
  <si>
    <t>CY115057</t>
  </si>
  <si>
    <t>A/swine/Illinois/A01134671/2011</t>
  </si>
  <si>
    <t>CY115060</t>
  </si>
  <si>
    <t>A/swine/Ohio/A01134769/2011</t>
  </si>
  <si>
    <t>CY115070</t>
  </si>
  <si>
    <t>A/swine/Illinois/A01134711/2011</t>
  </si>
  <si>
    <t>CY115074</t>
  </si>
  <si>
    <t>A/swine/Illinois/A01116719/2011</t>
  </si>
  <si>
    <t>CY115084</t>
  </si>
  <si>
    <t>A/swine/Illinois/A01201151/2011</t>
  </si>
  <si>
    <t>CY115087</t>
  </si>
  <si>
    <t>A/swine/Minnesota/A01134836/2011</t>
  </si>
  <si>
    <t>CY115096</t>
  </si>
  <si>
    <t>A/swine/Minnesota/A01134821/2011</t>
  </si>
  <si>
    <t>CY115099</t>
  </si>
  <si>
    <t>A/swine/Minnesota/A01201667/2011</t>
  </si>
  <si>
    <t>CY115102</t>
  </si>
  <si>
    <t>A/swine/Ohio/A01201432/2011</t>
  </si>
  <si>
    <t>CY115105</t>
  </si>
  <si>
    <t>A/swine/Illinois/A01047977/2011</t>
  </si>
  <si>
    <t>CY115108</t>
  </si>
  <si>
    <t>A/swine/Illinois/A01134883/2011</t>
  </si>
  <si>
    <t>CY115873</t>
  </si>
  <si>
    <t>A/swine/Bieganow/1/2001</t>
  </si>
  <si>
    <t>Poland</t>
  </si>
  <si>
    <t>CY115881</t>
  </si>
  <si>
    <t>A/swine/Brno/00/2000</t>
  </si>
  <si>
    <t>Czech_Republic</t>
  </si>
  <si>
    <t>CY115888</t>
  </si>
  <si>
    <t>A/swine/Eire/89/1996</t>
  </si>
  <si>
    <t>Ireland</t>
  </si>
  <si>
    <t>CY115896</t>
  </si>
  <si>
    <t>A/swine/England/00003/2009</t>
  </si>
  <si>
    <t>CY115904</t>
  </si>
  <si>
    <t>A/swine/England/001195/2007</t>
  </si>
  <si>
    <t>CY115912</t>
  </si>
  <si>
    <t>A/swine/England/002295/2002</t>
  </si>
  <si>
    <t>CY115919</t>
  </si>
  <si>
    <t>A/swine/England/004772/2001</t>
  </si>
  <si>
    <t>CY115927</t>
  </si>
  <si>
    <t>A/swine/England/010402/2003</t>
  </si>
  <si>
    <t>CY115935</t>
  </si>
  <si>
    <t>A/swine/England/101692/1997</t>
  </si>
  <si>
    <t>CY115943</t>
  </si>
  <si>
    <t>A/swine/England/10/2010</t>
  </si>
  <si>
    <t>CY115951</t>
  </si>
  <si>
    <t>A/swine/England/1093/2005</t>
  </si>
  <si>
    <t>CY115959</t>
  </si>
  <si>
    <t>A/swine/England/1131/2004</t>
  </si>
  <si>
    <t>CY115967</t>
  </si>
  <si>
    <t>A/swine/England/114065/1990</t>
  </si>
  <si>
    <t>CY115983</t>
  </si>
  <si>
    <t>A/swine/England/1458/2010</t>
  </si>
  <si>
    <t>CY116004</t>
  </si>
  <si>
    <t>A/swine/England/167655/1997</t>
  </si>
  <si>
    <t>CY116012</t>
  </si>
  <si>
    <t>A/swine/England/17787/2000</t>
  </si>
  <si>
    <t>CY116020</t>
  </si>
  <si>
    <t>A/swine/England/17788/2000</t>
  </si>
  <si>
    <t>CY116028</t>
  </si>
  <si>
    <t>A/swine/England/193667/1998</t>
  </si>
  <si>
    <t>CY116036</t>
  </si>
  <si>
    <t>A/swine/England/195852/1992</t>
  </si>
  <si>
    <t>CY116044</t>
  </si>
  <si>
    <t>A/swine/England/200276/1992</t>
  </si>
  <si>
    <t>CY116058</t>
  </si>
  <si>
    <t>A/swine/England/252411/1992</t>
  </si>
  <si>
    <t>CY116066</t>
  </si>
  <si>
    <t>A/swine/England/254/2002</t>
  </si>
  <si>
    <t>CY116074</t>
  </si>
  <si>
    <t>A/swine/England/26029/1998</t>
  </si>
  <si>
    <t>CY116082</t>
  </si>
  <si>
    <t>A/swine/England/279053/1993</t>
  </si>
  <si>
    <t>CY116090</t>
  </si>
  <si>
    <t>A/swine/England/283902/1993</t>
  </si>
  <si>
    <t>CY116103</t>
  </si>
  <si>
    <t>A/swine/England/303/2009</t>
  </si>
  <si>
    <t>CY116111</t>
  </si>
  <si>
    <t>A/swine/England/33780/2006</t>
  </si>
  <si>
    <t>CY116119</t>
  </si>
  <si>
    <t>A/swine/England/35320/1999</t>
  </si>
  <si>
    <t>CY116127</t>
  </si>
  <si>
    <t>A/swine/England/373/2010</t>
  </si>
  <si>
    <t>CY116143</t>
  </si>
  <si>
    <t>A/swine/England/383/2005</t>
  </si>
  <si>
    <t>CY116151</t>
  </si>
  <si>
    <t>A/swine/England/39572/2001</t>
  </si>
  <si>
    <t>CY116159</t>
  </si>
  <si>
    <t>A/swine/England/40280/1996</t>
  </si>
  <si>
    <t>CY116167</t>
  </si>
  <si>
    <t>A/swine/England/410711/1994</t>
  </si>
  <si>
    <t>CY116183</t>
  </si>
  <si>
    <t>A/swine/England/425742/1994</t>
  </si>
  <si>
    <t>CY116190</t>
  </si>
  <si>
    <t>A/swine/England/43142/2001</t>
  </si>
  <si>
    <t>CY116198</t>
  </si>
  <si>
    <t>A/swine/England/448813/1994</t>
  </si>
  <si>
    <t>CY116206</t>
  </si>
  <si>
    <t>A/swine/England/453/2006</t>
  </si>
  <si>
    <t>CY116214</t>
  </si>
  <si>
    <t>A/swine/England/483/2006</t>
  </si>
  <si>
    <t>CY116222</t>
  </si>
  <si>
    <t>A/swine/England/57610/1999</t>
  </si>
  <si>
    <t>CY116230</t>
  </si>
  <si>
    <t>A/swine/England/60797/2000</t>
  </si>
  <si>
    <t>CY116236</t>
  </si>
  <si>
    <t>A/swine/England/612/2006</t>
  </si>
  <si>
    <t>CY116244</t>
  </si>
  <si>
    <t>A/swine/England/61605/1998</t>
  </si>
  <si>
    <t>CY116252</t>
  </si>
  <si>
    <t>A/swine/England/636804/1996</t>
  </si>
  <si>
    <t>CY116260</t>
  </si>
  <si>
    <t>A/swine/England/645913/1996</t>
  </si>
  <si>
    <t>CY116268</t>
  </si>
  <si>
    <t>A/swine/England/661263/1997</t>
  </si>
  <si>
    <t>CY116276</t>
  </si>
  <si>
    <t>A/swine/England/68327/1998</t>
  </si>
  <si>
    <t>CY116291</t>
  </si>
  <si>
    <t>A/swine/England/745769/1995</t>
  </si>
  <si>
    <t>CY116299</t>
  </si>
  <si>
    <t>A/swine/England/771270/1995</t>
  </si>
  <si>
    <t>CY116307</t>
  </si>
  <si>
    <t>A/swine/England/79851/1990</t>
  </si>
  <si>
    <t>CY116323</t>
  </si>
  <si>
    <t>A/swine/England/88761/1997</t>
  </si>
  <si>
    <t>CY116343</t>
  </si>
  <si>
    <t>A/swine/England/P185/2008</t>
  </si>
  <si>
    <t>CY116356</t>
  </si>
  <si>
    <t>A/swine/Finnistere/800/2004</t>
  </si>
  <si>
    <t>CY116367</t>
  </si>
  <si>
    <t>A/swine/Cotes_dArmor/1174/2009</t>
  </si>
  <si>
    <t>CY116372</t>
  </si>
  <si>
    <t>A/swine/Cotes_dArmor/1190/2002</t>
  </si>
  <si>
    <t>CY116380</t>
  </si>
  <si>
    <t>A/swine/Ille_et_Vilaine/1455/1999</t>
  </si>
  <si>
    <t>CY116388</t>
  </si>
  <si>
    <t>A/swine/Cotes_dArmor/1624/2002</t>
  </si>
  <si>
    <t>CY116396</t>
  </si>
  <si>
    <t>A/swine/OMS/2111/1995</t>
  </si>
  <si>
    <t>CY116404</t>
  </si>
  <si>
    <t>A/swine/OMS/2112/1995</t>
  </si>
  <si>
    <t>CY116410</t>
  </si>
  <si>
    <t>A/swine/Cotes_dArmor/790/1997</t>
  </si>
  <si>
    <t>CY116418</t>
  </si>
  <si>
    <t>A/swine/Gent/100/2007</t>
  </si>
  <si>
    <t>CY116426</t>
  </si>
  <si>
    <t>A/swine/Gent/112/2007</t>
  </si>
  <si>
    <t>CY116434</t>
  </si>
  <si>
    <t>A/swine/Gent/132/2005</t>
  </si>
  <si>
    <t>CY116442</t>
  </si>
  <si>
    <t>A/swine/Gent/177/2002</t>
  </si>
  <si>
    <t>CY116458</t>
  </si>
  <si>
    <t>A/swine/Italy/1513_1/1998</t>
  </si>
  <si>
    <t>CY116466</t>
  </si>
  <si>
    <t>A/swine/Italy/151672_3/2003</t>
  </si>
  <si>
    <t>CY116479</t>
  </si>
  <si>
    <t>A/swine/Italy/159870_2/2005</t>
  </si>
  <si>
    <t>CY116487</t>
  </si>
  <si>
    <t>A/swine/Italy/172336/2001</t>
  </si>
  <si>
    <t>CY116495</t>
  </si>
  <si>
    <t>A/swine/Italy/186678_2/2005</t>
  </si>
  <si>
    <t>CY116511</t>
  </si>
  <si>
    <t>A/swine/Italy/289171/2003</t>
  </si>
  <si>
    <t>CY116519</t>
  </si>
  <si>
    <t>A/swine/Italy/29313/2006</t>
  </si>
  <si>
    <t>CY116531</t>
  </si>
  <si>
    <t>A/swine/Lutol/3/2000</t>
  </si>
  <si>
    <t>CY116550</t>
  </si>
  <si>
    <t>A/swine/Spain/40564/2002</t>
  </si>
  <si>
    <t>CY116627</t>
  </si>
  <si>
    <t>A/swine/Nebraska/A01240635/2011</t>
  </si>
  <si>
    <t>CY117855</t>
  </si>
  <si>
    <t>A/Malaysia/23378/2002</t>
  </si>
  <si>
    <t>mixed</t>
  </si>
  <si>
    <t>CY117925</t>
  </si>
  <si>
    <t>A/Malaysia/23995/2003</t>
  </si>
  <si>
    <t>CY118091</t>
  </si>
  <si>
    <t>A/Malaysia/1794173/2007</t>
  </si>
  <si>
    <t>CY118107</t>
  </si>
  <si>
    <t>A/Malaysia/1887206/2007</t>
  </si>
  <si>
    <t>CY119066</t>
  </si>
  <si>
    <t>A/Malaysia/11641/1997</t>
  </si>
  <si>
    <t>CY119090</t>
  </si>
  <si>
    <t>A/Malaysia/14458/2000</t>
  </si>
  <si>
    <t>CY119098</t>
  </si>
  <si>
    <t>A/Malaysia/14075/2000</t>
  </si>
  <si>
    <t>CY119106</t>
  </si>
  <si>
    <t>A/Malaysia/14210/2000</t>
  </si>
  <si>
    <t>CY119146</t>
  </si>
  <si>
    <t>A/Malaysia/25862/2003</t>
  </si>
  <si>
    <t>CY119154</t>
  </si>
  <si>
    <t>A/Malaysia/30025/2004</t>
  </si>
  <si>
    <t>CY119162</t>
  </si>
  <si>
    <t>A/Malaysia/32110/2005</t>
  </si>
  <si>
    <t>CY119282</t>
  </si>
  <si>
    <t>A/Malaysia/1882831/2007</t>
  </si>
  <si>
    <t>CY119306</t>
  </si>
  <si>
    <t>A/Malaysia/1823766/2007</t>
  </si>
  <si>
    <t>CY120611</t>
  </si>
  <si>
    <t>A/mallard/California/3134/2010</t>
  </si>
  <si>
    <t>CY120651</t>
  </si>
  <si>
    <t>A/northern_pintail/California/3452/2010</t>
  </si>
  <si>
    <t>CY121261</t>
  </si>
  <si>
    <t>A/Chile/1/1983</t>
  </si>
  <si>
    <t>Chile</t>
  </si>
  <si>
    <t>CY121870</t>
  </si>
  <si>
    <t>A/swine/Thailand/CU_M6_1/2009</t>
  </si>
  <si>
    <t>CY121878</t>
  </si>
  <si>
    <t>CY122324</t>
  </si>
  <si>
    <t>A/swine/Minnesota/5/2012</t>
  </si>
  <si>
    <t>CY122357</t>
  </si>
  <si>
    <t>A/swine/Mexico/Mex52/2010</t>
  </si>
  <si>
    <t>CY122389</t>
  </si>
  <si>
    <t>A/swine/Mexico/Ver29/2010</t>
  </si>
  <si>
    <t>CY122404</t>
  </si>
  <si>
    <t>A/swine/Mexico/Ver37/2010</t>
  </si>
  <si>
    <t>CY124836</t>
  </si>
  <si>
    <t>A/swine/South_Dakota/8/2012</t>
  </si>
  <si>
    <t>CY125044</t>
  </si>
  <si>
    <t>A/Florida/2/1993</t>
  </si>
  <si>
    <t>CY125076</t>
  </si>
  <si>
    <t>A/Shanghai/2/1997</t>
  </si>
  <si>
    <t>CY125092</t>
  </si>
  <si>
    <t>A/Ostrava/801/1998</t>
  </si>
  <si>
    <t>CY125124</t>
  </si>
  <si>
    <t>A/Fujian/156/2000</t>
  </si>
  <si>
    <t>CY125140</t>
  </si>
  <si>
    <t>A/Chile/8885/2001</t>
  </si>
  <si>
    <t>CY125180</t>
  </si>
  <si>
    <t>A/Neimenggu/52/2002</t>
  </si>
  <si>
    <t>Mongolia</t>
  </si>
  <si>
    <t>CY125188</t>
  </si>
  <si>
    <t>A/Christchurch/1/2003</t>
  </si>
  <si>
    <t>CY125196</t>
  </si>
  <si>
    <t>A/Canada/591/2004</t>
  </si>
  <si>
    <t>CY125204</t>
  </si>
  <si>
    <t>A/Hong_Kong/2637/2004</t>
  </si>
  <si>
    <t>CY125662</t>
  </si>
  <si>
    <t>A/England/192/2000</t>
  </si>
  <si>
    <t>CY125711</t>
  </si>
  <si>
    <t>A/swine/Indiana/A00968365/2012</t>
  </si>
  <si>
    <t>CY125714</t>
  </si>
  <si>
    <t>A/swine/Indiana/A00968366/2012</t>
  </si>
  <si>
    <t>CY125862</t>
  </si>
  <si>
    <t>A/Kw/1/1957</t>
  </si>
  <si>
    <t>CY128926</t>
  </si>
  <si>
    <t>A/mallard_black_duck_hybrid/Nova_Scotia/02150/2007</t>
  </si>
  <si>
    <t>Mallard_Black_Duck_Hybrid</t>
  </si>
  <si>
    <t>CY128942</t>
  </si>
  <si>
    <t>A/mallard/Nova_Scotia/02151/2007</t>
  </si>
  <si>
    <t>CY129374</t>
  </si>
  <si>
    <t>A/American_black_duck/New_Brunswick/01989/2007</t>
  </si>
  <si>
    <t>American_Black_Duck</t>
  </si>
  <si>
    <t>CY130533</t>
  </si>
  <si>
    <t>A/swine/Ohio/09SW1482E/2009</t>
  </si>
  <si>
    <t>CY130549</t>
  </si>
  <si>
    <t>A/swine/Ohio/09SW1484E/2009</t>
  </si>
  <si>
    <t>CY130557</t>
  </si>
  <si>
    <t>A/swine/Ohio/09SW1488E/2009</t>
  </si>
  <si>
    <t>CY130581</t>
  </si>
  <si>
    <t>A/swine/Ohio/09SW1477/2009</t>
  </si>
  <si>
    <t>CY131325</t>
  </si>
  <si>
    <t>A/swine/Ohio/11SW122/2011</t>
  </si>
  <si>
    <t>CY131357</t>
  </si>
  <si>
    <t>A/swine/Ohio/11SW126/2011</t>
  </si>
  <si>
    <t>CY131373</t>
  </si>
  <si>
    <t>A/swine/Ohio/11SW129/2011</t>
  </si>
  <si>
    <t>CY131413</t>
  </si>
  <si>
    <t>A/swine/Ohio/11SW135/2011</t>
  </si>
  <si>
    <t>CY131545</t>
  </si>
  <si>
    <t>A/swine/Ohio/11SW174/2011</t>
  </si>
  <si>
    <t>CY131647</t>
  </si>
  <si>
    <t>A/swine/Ohio/11SW192/2011</t>
  </si>
  <si>
    <t>CY131725</t>
  </si>
  <si>
    <t>A/swine/Ohio/11SW205/2011</t>
  </si>
  <si>
    <t>CY131835</t>
  </si>
  <si>
    <t>A/swine/Ohio/11SW221/2011</t>
  </si>
  <si>
    <t>CY131909</t>
  </si>
  <si>
    <t>A/swine/Ohio/11SW234/2011</t>
  </si>
  <si>
    <t>CY131933</t>
  </si>
  <si>
    <t>A/swine/Ohio/11SW237/2011</t>
  </si>
  <si>
    <t>CY131949</t>
  </si>
  <si>
    <t>A/swine/Ohio/11SW240/2011</t>
  </si>
  <si>
    <t>CY132189</t>
  </si>
  <si>
    <t>A/mallard/Ohio/11OS2048/2011</t>
  </si>
  <si>
    <t>CY132197</t>
  </si>
  <si>
    <t>A/mallard/Ohio/11OS2221/2011</t>
  </si>
  <si>
    <t>CY132205</t>
  </si>
  <si>
    <t>A/mallard/Ohio/11OS1993/2011</t>
  </si>
  <si>
    <t>CY132213</t>
  </si>
  <si>
    <t>A/mallard/Ohio/11OS2128/2011</t>
  </si>
  <si>
    <t>CY132221</t>
  </si>
  <si>
    <t>A/mallard/Ohio/11OS1998/2011</t>
  </si>
  <si>
    <t>CY132229</t>
  </si>
  <si>
    <t>A/mallard/Ohio/11OS2078/2011</t>
  </si>
  <si>
    <t>CY132237</t>
  </si>
  <si>
    <t>A/mallard/Ohio/11OS2232/2011</t>
  </si>
  <si>
    <t>CY132245</t>
  </si>
  <si>
    <t>A/mallard/Ohio/11OS1991/2011</t>
  </si>
  <si>
    <t>CY132253</t>
  </si>
  <si>
    <t>A/mallard/Ohio/11OS2016/2011</t>
  </si>
  <si>
    <t>CY132261</t>
  </si>
  <si>
    <t>A/mallard/Ohio/11OS2224/2011</t>
  </si>
  <si>
    <t>CY132269</t>
  </si>
  <si>
    <t>A/mallard/Ohio/11OS2073/2011</t>
  </si>
  <si>
    <t>CY132525</t>
  </si>
  <si>
    <t>A/mallard/Ohio/11OS2001/2011</t>
  </si>
  <si>
    <t>CY132557</t>
  </si>
  <si>
    <t>A/mallard/Ohio/11OS2120/2011</t>
  </si>
  <si>
    <t>CY133085</t>
  </si>
  <si>
    <t>A/American_green_winged_teal/Wisconsin/10OS2847/2010</t>
  </si>
  <si>
    <t>American_Green_Winged_Teal</t>
  </si>
  <si>
    <t>CY133290</t>
  </si>
  <si>
    <t>A/mallard/Mississippi/10OS4593/2010</t>
  </si>
  <si>
    <t>CY133298</t>
  </si>
  <si>
    <t>A/mallard/Mississippi/10OS4494/2010</t>
  </si>
  <si>
    <t>CY133685</t>
  </si>
  <si>
    <t>A/American_green_winged_teal/Mississippi/11OS256/2011</t>
  </si>
  <si>
    <t>CY133801</t>
  </si>
  <si>
    <t>A/mallard/Missouri/10MO0253/2010</t>
  </si>
  <si>
    <t>CY134319</t>
  </si>
  <si>
    <t>A/green_winged_teal/California/2940/2011</t>
  </si>
  <si>
    <t>CY134343</t>
  </si>
  <si>
    <t>A/green_winged_teal/California/96/2012</t>
  </si>
  <si>
    <t>CY134351</t>
  </si>
  <si>
    <t>A/green_winged_teal/California/123/2012</t>
  </si>
  <si>
    <t>CY134359</t>
  </si>
  <si>
    <t>A/northern_shoveler/California/138/2012</t>
  </si>
  <si>
    <t>CY134367</t>
  </si>
  <si>
    <t>A/northern_pintail/California/183/2012</t>
  </si>
  <si>
    <t>CY136638</t>
  </si>
  <si>
    <t>A/blue_winged_teal/Alberta/69/1987</t>
  </si>
  <si>
    <t>CY136745</t>
  </si>
  <si>
    <t>A/ruddy_turnstone/New_Jersey/147/1990</t>
  </si>
  <si>
    <t>CY136761</t>
  </si>
  <si>
    <t>A/ruddy_turnstone/Delaware_Bay/82/1994</t>
  </si>
  <si>
    <t>CY136806</t>
  </si>
  <si>
    <t>A/ruddy_turnstone/Delaware_Bay/154/1994</t>
  </si>
  <si>
    <t>CY136832</t>
  </si>
  <si>
    <t>A/ruddy_turnstone/Delaware_Bay/181/1994</t>
  </si>
  <si>
    <t>CY136848</t>
  </si>
  <si>
    <t>A/red_knot/Delaware_Bay/221/1994</t>
  </si>
  <si>
    <t>Red_Knot</t>
  </si>
  <si>
    <t>CY136936</t>
  </si>
  <si>
    <t>A/pintail/Alberta/140/1996</t>
  </si>
  <si>
    <t>CY136973</t>
  </si>
  <si>
    <t>A/mallard/Alberta/119/1998</t>
  </si>
  <si>
    <t>CY137040</t>
  </si>
  <si>
    <t>A/pintail/Alberta/207/2000</t>
  </si>
  <si>
    <t>CY137346</t>
  </si>
  <si>
    <t>A/shorebird/Delaware_Bay/50/2002</t>
  </si>
  <si>
    <t>CY137474</t>
  </si>
  <si>
    <t>A/mallard/Alberta/151/2002</t>
  </si>
  <si>
    <t>CY137482</t>
  </si>
  <si>
    <t>A/mallard/Alberta/204/2002</t>
  </si>
  <si>
    <t>CY137490</t>
  </si>
  <si>
    <t>A/mallard/Alberta/207/2002</t>
  </si>
  <si>
    <t>CY137514</t>
  </si>
  <si>
    <t>A/mallard/Alberta/276/2002</t>
  </si>
  <si>
    <t>CY137522</t>
  </si>
  <si>
    <t>A/mallard/Alberta/277/2002</t>
  </si>
  <si>
    <t>CY137530</t>
  </si>
  <si>
    <t>A/mallard/Alberta/130/2003</t>
  </si>
  <si>
    <t>CY137602</t>
  </si>
  <si>
    <t>A/mallard/Alberta/88/2004</t>
  </si>
  <si>
    <t>CY137610</t>
  </si>
  <si>
    <t>A/pintail/Alberta/69/2005</t>
  </si>
  <si>
    <t>CY137618</t>
  </si>
  <si>
    <t>A/mallard/Alberta/240/2005</t>
  </si>
  <si>
    <t>CY137634</t>
  </si>
  <si>
    <t>A/canvasback/Alberta/276/2005</t>
  </si>
  <si>
    <t>Canvasback</t>
  </si>
  <si>
    <t>CY137658</t>
  </si>
  <si>
    <t>CY137674</t>
  </si>
  <si>
    <t>A/mallard/Alberta/166/2006</t>
  </si>
  <si>
    <t>CY137682</t>
  </si>
  <si>
    <t>A/mallard/Alberta/66/2007</t>
  </si>
  <si>
    <t>CY137746</t>
  </si>
  <si>
    <t>A/mallard/Alberta/496/2008</t>
  </si>
  <si>
    <t>CY137754</t>
  </si>
  <si>
    <t>A/mallard/Alberta/569/2008</t>
  </si>
  <si>
    <t>CY137802</t>
  </si>
  <si>
    <t>A/shorebird/Delaware_Bay/170/2009</t>
  </si>
  <si>
    <t>CY138528</t>
  </si>
  <si>
    <t>A/American_black_duck/Nova_Scotia/00083/2010</t>
  </si>
  <si>
    <t>CY138560</t>
  </si>
  <si>
    <t>A/mallard/Nova_Scotia/00088/2010</t>
  </si>
  <si>
    <t>CY138608</t>
  </si>
  <si>
    <t>A/American_black_duck/Nova_Scotia/00094/2010</t>
  </si>
  <si>
    <t>CY138640</t>
  </si>
  <si>
    <t>A/American_black_duck/New_Brunswick/00321/2010</t>
  </si>
  <si>
    <t>CY138664</t>
  </si>
  <si>
    <t>A/American_black_duck/New_Brunswick/00326/2010</t>
  </si>
  <si>
    <t>CY138672</t>
  </si>
  <si>
    <t>A/American_black_duck/New_Brunswick/00328/2010</t>
  </si>
  <si>
    <t>CY138680</t>
  </si>
  <si>
    <t>A/mallard/New_Brunswick/00329/2010</t>
  </si>
  <si>
    <t>CY138713</t>
  </si>
  <si>
    <t>A/green_winged_teal/New_Brunswick/00333/2010</t>
  </si>
  <si>
    <t>CY138753</t>
  </si>
  <si>
    <t>A/mallard/New_Brunswick/00340/2010</t>
  </si>
  <si>
    <t>CY138817</t>
  </si>
  <si>
    <t>A/American_black_duck/New_Brunswick/00385/2010</t>
  </si>
  <si>
    <t>CY138842</t>
  </si>
  <si>
    <t>A/American_black_duck/New_Brunswick/00410/2010</t>
  </si>
  <si>
    <t>CY139649</t>
  </si>
  <si>
    <t>A/northern_pintail/Texas/421716/2001</t>
  </si>
  <si>
    <t>CY140045</t>
  </si>
  <si>
    <t>A/mallard/Minnesota/Sg_00620/2008</t>
  </si>
  <si>
    <t>CY140277</t>
  </si>
  <si>
    <t>A/mallard/Minnesota/Sg_0617/2008</t>
  </si>
  <si>
    <t>CY140358</t>
  </si>
  <si>
    <t>A/blue_winged_teal/North_Dakota/Sg_00735/2008</t>
  </si>
  <si>
    <t>CY140639</t>
  </si>
  <si>
    <t>A/mallard/Minnesota/AI09_1678/2009</t>
  </si>
  <si>
    <t>CY141081</t>
  </si>
  <si>
    <t>A/red_necked_grebe/Minnesota/AI10_1948/2010</t>
  </si>
  <si>
    <t>Grebe</t>
  </si>
  <si>
    <t>CY144300</t>
  </si>
  <si>
    <t>A/ruddy_turnstone/Delaware/650656/2002</t>
  </si>
  <si>
    <t>CY146004</t>
  </si>
  <si>
    <t>A/gull/Delaware/AI09_453/2009</t>
  </si>
  <si>
    <t>Gull</t>
  </si>
  <si>
    <t>CY146141</t>
  </si>
  <si>
    <t>A/ruddy_turnstone/New_Jersey/AI09_775/2009</t>
  </si>
  <si>
    <t>CY146165</t>
  </si>
  <si>
    <t>A/ruddy_turnstone/New_Jersey/AI09_841/2009</t>
  </si>
  <si>
    <t>CY146173</t>
  </si>
  <si>
    <t>A/ruddy_turnstone/New_Jersey/AI09_846/2009</t>
  </si>
  <si>
    <t>CY146376</t>
  </si>
  <si>
    <t>A/ruddy_turnstone/New_Jersey/AI09_1292/2009</t>
  </si>
  <si>
    <t>CY146769</t>
  </si>
  <si>
    <t>A/Bellamy/JY2/1942</t>
  </si>
  <si>
    <t>CY146785</t>
  </si>
  <si>
    <t>A/Malaysia/JY2/1954</t>
  </si>
  <si>
    <t>CY146793</t>
  </si>
  <si>
    <t>A/Denver/JY2/1957</t>
  </si>
  <si>
    <t>CY146825</t>
  </si>
  <si>
    <t>A/Puerto_Rico/8_LVD1/1934</t>
  </si>
  <si>
    <t>CY146841</t>
  </si>
  <si>
    <t>A/Puerto_Rico/8_SV20/1934</t>
  </si>
  <si>
    <t>CY146849</t>
  </si>
  <si>
    <t>A/Puerto_Rico/8_SV30/1934</t>
  </si>
  <si>
    <t>CY146873</t>
  </si>
  <si>
    <t>A/Puerto_Rico/8_SV120/1934</t>
  </si>
  <si>
    <t>CY146881</t>
  </si>
  <si>
    <t>A/Puerto_Rico/8_CV10/1934</t>
  </si>
  <si>
    <t>CY146889</t>
  </si>
  <si>
    <t>A/Puerto_Rico/8_KV20/1934</t>
  </si>
  <si>
    <t>CY147326</t>
  </si>
  <si>
    <t>A/BH/JY2/1935</t>
  </si>
  <si>
    <t>CY147334</t>
  </si>
  <si>
    <t>A/Fort_Warren/50_JY2/1950</t>
  </si>
  <si>
    <t>CY147342</t>
  </si>
  <si>
    <t>A/Fort_Monmouth/1_JY2/1947</t>
  </si>
  <si>
    <t>CY147374</t>
  </si>
  <si>
    <t>A/FLW/1951</t>
  </si>
  <si>
    <t>CY147406</t>
  </si>
  <si>
    <t>A/swine/JY2/1931</t>
  </si>
  <si>
    <t>CY147422</t>
  </si>
  <si>
    <t>A/New_Jersey/Wistar/1976</t>
  </si>
  <si>
    <t>CY147470</t>
  </si>
  <si>
    <t>A/Puerto_Rico/8_SV1/1934</t>
  </si>
  <si>
    <t>CY147478</t>
  </si>
  <si>
    <t>A/Puerto_Rico/8_SV5/1934</t>
  </si>
  <si>
    <t>CY147486</t>
  </si>
  <si>
    <t>A/Puerto_Rico/8_SV7/1934</t>
  </si>
  <si>
    <t>CY147502</t>
  </si>
  <si>
    <t>A/Puerto_Rico/8_SV9/1934</t>
  </si>
  <si>
    <t>CY147542</t>
  </si>
  <si>
    <t>A/Mexico/24018/2009</t>
  </si>
  <si>
    <t>CY147691</t>
  </si>
  <si>
    <t>A/Mexico/24020/2009</t>
  </si>
  <si>
    <t>CY147811</t>
  </si>
  <si>
    <t>A/Mexico/24042/2009</t>
  </si>
  <si>
    <t>CY149548</t>
  </si>
  <si>
    <t>A/bufflehead/Maine/161/2011</t>
  </si>
  <si>
    <t>Bufflehead</t>
  </si>
  <si>
    <t>CY149556</t>
  </si>
  <si>
    <t>A/mallard/Maine/202/2011</t>
  </si>
  <si>
    <t>CY149564</t>
  </si>
  <si>
    <t>A/common_eider/Maine/270/2011</t>
  </si>
  <si>
    <t>Common_Eider</t>
  </si>
  <si>
    <t>CY157583</t>
  </si>
  <si>
    <t>A/swine/Arkansas/SG1157/2003</t>
  </si>
  <si>
    <t>CY157631</t>
  </si>
  <si>
    <t>A/swine/Texas/00195/2003</t>
  </si>
  <si>
    <t>CY157647</t>
  </si>
  <si>
    <t>A/swine/Kentucky/SG1167/2003</t>
  </si>
  <si>
    <t>CY157655</t>
  </si>
  <si>
    <t>A/swine/North_Carolina/SG1170/2003</t>
  </si>
  <si>
    <t>CY157663</t>
  </si>
  <si>
    <t>A/swine/North_Carolina/SG1172/2003</t>
  </si>
  <si>
    <t>CY157687</t>
  </si>
  <si>
    <t>A/swine/Missouri/SG1182/2003</t>
  </si>
  <si>
    <t>CY157695</t>
  </si>
  <si>
    <t>A/swine/Colorado/SG1185/2004</t>
  </si>
  <si>
    <t>CY157711</t>
  </si>
  <si>
    <t>A/swine/Oklahoma/SG1188/2004</t>
  </si>
  <si>
    <t>CY157719</t>
  </si>
  <si>
    <t>A/swine/Oklahoma/SG1190/2004</t>
  </si>
  <si>
    <t>CY157727</t>
  </si>
  <si>
    <t>A/swine/Oklahoma/SG1191/2004</t>
  </si>
  <si>
    <t>CY157743</t>
  </si>
  <si>
    <t>CY157759</t>
  </si>
  <si>
    <t>CY157767</t>
  </si>
  <si>
    <t>A/swine/Minnesota/SG1212/2004</t>
  </si>
  <si>
    <t>CY157783</t>
  </si>
  <si>
    <t>A/swine/Arkansas/SG1214/2005</t>
  </si>
  <si>
    <t>CY157807</t>
  </si>
  <si>
    <t>A/swine/Oklahoma/SG1217/2005</t>
  </si>
  <si>
    <t>CY157815</t>
  </si>
  <si>
    <t>A/swine/North_Carolina/SG1226/2005</t>
  </si>
  <si>
    <t>CY157831</t>
  </si>
  <si>
    <t>A/swine/North_Carolina/SG1232/2005</t>
  </si>
  <si>
    <t>CY157839</t>
  </si>
  <si>
    <t>A/swine/Minnesota/00574/2005</t>
  </si>
  <si>
    <t>CY157847</t>
  </si>
  <si>
    <t>A/swine/Minnesota/SG1235/2005</t>
  </si>
  <si>
    <t>CY157863</t>
  </si>
  <si>
    <t>A/swine/Minnesota/SG1237/2005</t>
  </si>
  <si>
    <t>CY157879</t>
  </si>
  <si>
    <t>CY157887</t>
  </si>
  <si>
    <t>A/swine/Arkansas/SG1241/2006</t>
  </si>
  <si>
    <t>CY157895</t>
  </si>
  <si>
    <t>A/swine/Oklahoma/SG1243/2006</t>
  </si>
  <si>
    <t>CY157903</t>
  </si>
  <si>
    <t>A/swine/Oklahoma/SG1244/2006</t>
  </si>
  <si>
    <t>CY157911</t>
  </si>
  <si>
    <t>A/swine/Texas/01308/2006</t>
  </si>
  <si>
    <t>CY157919</t>
  </si>
  <si>
    <t>A/swine/Texas/SG1250/2006</t>
  </si>
  <si>
    <t>CY157927</t>
  </si>
  <si>
    <t>CY157935</t>
  </si>
  <si>
    <t>CY157967</t>
  </si>
  <si>
    <t>CY157975</t>
  </si>
  <si>
    <t>A/swine/Minnesota/00991/2006</t>
  </si>
  <si>
    <t>CY157991</t>
  </si>
  <si>
    <t>CY157999</t>
  </si>
  <si>
    <t>A/swine/Texas/01522/2007</t>
  </si>
  <si>
    <t>CY158007</t>
  </si>
  <si>
    <t>A/swine/Texas/SG1271/2007</t>
  </si>
  <si>
    <t>CY158023</t>
  </si>
  <si>
    <t>A/swine/Texas/01657/2007</t>
  </si>
  <si>
    <t>CY158031</t>
  </si>
  <si>
    <t>A/swine/Texas/01492/2007</t>
  </si>
  <si>
    <t>CY158039</t>
  </si>
  <si>
    <t>A/swine/Oklahoma/01741/2007</t>
  </si>
  <si>
    <t>CY158047</t>
  </si>
  <si>
    <t>A/swine/Kentucky/SG1277/2007</t>
  </si>
  <si>
    <t>CY158055</t>
  </si>
  <si>
    <t>A/swine/North_Carolina/SG1278/2007</t>
  </si>
  <si>
    <t>CY158081</t>
  </si>
  <si>
    <t>CY158089</t>
  </si>
  <si>
    <t>CY158105</t>
  </si>
  <si>
    <t>A/swine/Minnesota/01604/2007</t>
  </si>
  <si>
    <t>CY158161</t>
  </si>
  <si>
    <t>A/swine/Oklahoma/02056/2008</t>
  </si>
  <si>
    <t>CY158169</t>
  </si>
  <si>
    <t>CY158185</t>
  </si>
  <si>
    <t>A/swine/North_Carolina/SG1307/2008</t>
  </si>
  <si>
    <t>CY158193</t>
  </si>
  <si>
    <t>A/swine/North_Carolina/02249/2008</t>
  </si>
  <si>
    <t>CY158201</t>
  </si>
  <si>
    <t>A/swine/North_Carolina/SG1309/2008</t>
  </si>
  <si>
    <t>CY158217</t>
  </si>
  <si>
    <t>CY158225</t>
  </si>
  <si>
    <t>A/swine/North_Carolina/SG1313/2008</t>
  </si>
  <si>
    <t>CY158233</t>
  </si>
  <si>
    <t>A/swine/North_Carolina/SG1314/2008</t>
  </si>
  <si>
    <t>CY158241</t>
  </si>
  <si>
    <t>CY158249</t>
  </si>
  <si>
    <t>A/swine/Minnesota/SG1317/2008</t>
  </si>
  <si>
    <t>CY158257</t>
  </si>
  <si>
    <t>A/swine/Arkansas/SG1321/2009</t>
  </si>
  <si>
    <t>CY158265</t>
  </si>
  <si>
    <t>A/swine/Colorado/SG1322/2009</t>
  </si>
  <si>
    <t>CY158273</t>
  </si>
  <si>
    <t>A/swine/Arkansas/SG1323/2009</t>
  </si>
  <si>
    <t>CY158281</t>
  </si>
  <si>
    <t>A/swine/Oklahoma/SG1325/2009</t>
  </si>
  <si>
    <t>CY158297</t>
  </si>
  <si>
    <t>A/swine/Kentucky/02564/2009</t>
  </si>
  <si>
    <t>CY158305</t>
  </si>
  <si>
    <t>A/swine/Kentucky/02573/2009</t>
  </si>
  <si>
    <t>CY158313</t>
  </si>
  <si>
    <t>A/swine/North_Carolina/SG1334/2009</t>
  </si>
  <si>
    <t>CY158321</t>
  </si>
  <si>
    <t>A/swine/North_Carolina/SG1335/2009</t>
  </si>
  <si>
    <t>CY158337</t>
  </si>
  <si>
    <t>A/swine/Minnesota/02852/2009</t>
  </si>
  <si>
    <t>CY158345</t>
  </si>
  <si>
    <t>A/swine/Minnesota/SG1340/2009</t>
  </si>
  <si>
    <t>CY158361</t>
  </si>
  <si>
    <t>A/swine/Illinois/02626/2009</t>
  </si>
  <si>
    <t>CY158369</t>
  </si>
  <si>
    <t>A/swine/Missouri/SG1343/2009</t>
  </si>
  <si>
    <t>CY158377</t>
  </si>
  <si>
    <t>A/swine/Illinois/02757/2009</t>
  </si>
  <si>
    <t>CY158385</t>
  </si>
  <si>
    <t>A/swine/Oklahoma/SG1251/2010</t>
  </si>
  <si>
    <t>CY158433</t>
  </si>
  <si>
    <t>A/swine/North_Carolina/SG1365/2010</t>
  </si>
  <si>
    <t>CY158441</t>
  </si>
  <si>
    <t>A/swine/Illinois/02957/2010</t>
  </si>
  <si>
    <t>CY158449</t>
  </si>
  <si>
    <t>A/swine/Minnesota/SG1370/2010</t>
  </si>
  <si>
    <t>CY158457</t>
  </si>
  <si>
    <t>A/swine/Minnesota/3128/2010</t>
  </si>
  <si>
    <t>CY158465</t>
  </si>
  <si>
    <t>A/swine/Arkansas/SG1375/2011</t>
  </si>
  <si>
    <t>CY158473</t>
  </si>
  <si>
    <t>A/swine/Arkansas/SG1376/2011</t>
  </si>
  <si>
    <t>CY158481</t>
  </si>
  <si>
    <t>A/swine/Arkansas/SG1377/2011</t>
  </si>
  <si>
    <t>CY158489</t>
  </si>
  <si>
    <t>A/swine/Arkansas/SG1378/2011</t>
  </si>
  <si>
    <t>CY158497</t>
  </si>
  <si>
    <t>A/swine/Arkansas/SG1383/2011</t>
  </si>
  <si>
    <t>CY158505</t>
  </si>
  <si>
    <t>A/swine/Arkansas/SG1384/2011</t>
  </si>
  <si>
    <t>CY158521</t>
  </si>
  <si>
    <t>A/swine/Virginia/SG1386/2011</t>
  </si>
  <si>
    <t>CY158529</t>
  </si>
  <si>
    <t>A/swine/North_Carolina/SG1387/2011</t>
  </si>
  <si>
    <t>CY158537</t>
  </si>
  <si>
    <t>A/swine/North_Carolina/SG1388/2011</t>
  </si>
  <si>
    <t>CY158545</t>
  </si>
  <si>
    <t>A/swine/North_Carolina/SG1389/2011</t>
  </si>
  <si>
    <t>CY158569</t>
  </si>
  <si>
    <t>A/swine/Indiana/04254/2011</t>
  </si>
  <si>
    <t>CY158577</t>
  </si>
  <si>
    <t>A/swine/Iowa/SG1401/2011</t>
  </si>
  <si>
    <t>CY158585</t>
  </si>
  <si>
    <t>A/swine/Minnesota/SG1402/2011</t>
  </si>
  <si>
    <t>CY158785</t>
  </si>
  <si>
    <t>A/swine/Mexico/SG1443/2010</t>
  </si>
  <si>
    <t>CY158809</t>
  </si>
  <si>
    <t>A/swine/Texas/SG1162/2003</t>
  </si>
  <si>
    <t>CY158833</t>
  </si>
  <si>
    <t>A/swine/Texas/SG1187/2004</t>
  </si>
  <si>
    <t>CY158841</t>
  </si>
  <si>
    <t>A/swine/North_Carolina/SG1202/2004</t>
  </si>
  <si>
    <t>CY158881</t>
  </si>
  <si>
    <t>A/swine/Oklahoma/01117/2006</t>
  </si>
  <si>
    <t>CY158889</t>
  </si>
  <si>
    <t>A/swine/Georgia/SG1251/2006</t>
  </si>
  <si>
    <t>CY158897</t>
  </si>
  <si>
    <t>A/swine/Minnesota/SG1261/2006</t>
  </si>
  <si>
    <t>CY158905</t>
  </si>
  <si>
    <t>A/swine/Oklahoma/01452/2007</t>
  </si>
  <si>
    <t>CY158913</t>
  </si>
  <si>
    <t>A/swine/North_Carolina/SG1281/2007</t>
  </si>
  <si>
    <t>CY158921</t>
  </si>
  <si>
    <t>A/swine/Iowa/SG1290/2007</t>
  </si>
  <si>
    <t>CY158929</t>
  </si>
  <si>
    <t>A/swine/Arkansas/02404/2008</t>
  </si>
  <si>
    <t>CY158945</t>
  </si>
  <si>
    <t>CY158961</t>
  </si>
  <si>
    <t>CY158969</t>
  </si>
  <si>
    <t>A/swine/Minnesota/02817/2009</t>
  </si>
  <si>
    <t>CY158977</t>
  </si>
  <si>
    <t>A/swine/Oklahoma/SG1349/2010</t>
  </si>
  <si>
    <t>CY158993</t>
  </si>
  <si>
    <t>A/swine/Minnesota/02976/2010</t>
  </si>
  <si>
    <t>CY159001</t>
  </si>
  <si>
    <t>A/swine/Texas/SG1380/2011</t>
  </si>
  <si>
    <t>CY159009</t>
  </si>
  <si>
    <t>A/swine/North_Carolina/SG1394/2011</t>
  </si>
  <si>
    <t>CY159017</t>
  </si>
  <si>
    <t>A/swine/Minnesota/SG1403/2011</t>
  </si>
  <si>
    <t>CY159033</t>
  </si>
  <si>
    <t>A/swine/Alberta/SG1415/2006</t>
  </si>
  <si>
    <t>CY159041</t>
  </si>
  <si>
    <t>CY159049</t>
  </si>
  <si>
    <t>CY159057</t>
  </si>
  <si>
    <t>A/swine/Manitoba/SG1433/2009</t>
  </si>
  <si>
    <t>CY159065</t>
  </si>
  <si>
    <t>A/swine/Manitoba/02947/2010</t>
  </si>
  <si>
    <t>CY159081</t>
  </si>
  <si>
    <t>A/swine/Mexico/3146/2010</t>
  </si>
  <si>
    <t>CY159105</t>
  </si>
  <si>
    <t>A/swine/Nebraska/00178/2003</t>
  </si>
  <si>
    <t>CY159121</t>
  </si>
  <si>
    <t>A/swine/Minnesota/SG1454/2003</t>
  </si>
  <si>
    <t>CY159137</t>
  </si>
  <si>
    <t>A/swine/Texas/00244/2004</t>
  </si>
  <si>
    <t>CY159145</t>
  </si>
  <si>
    <t>A/swine/Oklahoma/SG1457/2004</t>
  </si>
  <si>
    <t>CY159153</t>
  </si>
  <si>
    <t>A/swine/Oklahoma/SG1458/2004</t>
  </si>
  <si>
    <t>CY159161</t>
  </si>
  <si>
    <t>A/swine/Oklahoma/00259/2004</t>
  </si>
  <si>
    <t>CY159169</t>
  </si>
  <si>
    <t>A/swine/Oklahoma/SG1460/2004</t>
  </si>
  <si>
    <t>CY159177</t>
  </si>
  <si>
    <t>CY159193</t>
  </si>
  <si>
    <t>A/swine/North_Carolina/SG1463/2004</t>
  </si>
  <si>
    <t>CY159209</t>
  </si>
  <si>
    <t>A/swine/North_Carolina/00378/2004</t>
  </si>
  <si>
    <t>CY159217</t>
  </si>
  <si>
    <t>A/swine/Iowa/00250/2004</t>
  </si>
  <si>
    <t>CY159225</t>
  </si>
  <si>
    <t>A/swine/Minnesota/00352/2004</t>
  </si>
  <si>
    <t>CY159233</t>
  </si>
  <si>
    <t>CY159249</t>
  </si>
  <si>
    <t>A/swine/Minnesota/SG1470/2004</t>
  </si>
  <si>
    <t>CY159257</t>
  </si>
  <si>
    <t>A/swine/Texas/00867/2005</t>
  </si>
  <si>
    <t>CY159265</t>
  </si>
  <si>
    <t>CY159281</t>
  </si>
  <si>
    <t>A/swine/Oklahoma/00801/2005</t>
  </si>
  <si>
    <t>CY159297</t>
  </si>
  <si>
    <t>A/swine/North_Carolina/SG1477/2005</t>
  </si>
  <si>
    <t>CY159305</t>
  </si>
  <si>
    <t>A/swine/North_Carolina/SG1478/2005</t>
  </si>
  <si>
    <t>CY159313</t>
  </si>
  <si>
    <t>A/swine/North_Carolina/SG1479/2005</t>
  </si>
  <si>
    <t>CY159321</t>
  </si>
  <si>
    <t>CY159329</t>
  </si>
  <si>
    <t>A/swine/Oklahoma/01139/2006</t>
  </si>
  <si>
    <t>CY159337</t>
  </si>
  <si>
    <t>CY159361</t>
  </si>
  <si>
    <t>A/swine/South_Carolina/01414/2006</t>
  </si>
  <si>
    <t>CY159377</t>
  </si>
  <si>
    <t>CY159393</t>
  </si>
  <si>
    <t>CY159401</t>
  </si>
  <si>
    <t>CY159409</t>
  </si>
  <si>
    <t>A/swine/North_Carolina/01550/2007</t>
  </si>
  <si>
    <t>CY159417</t>
  </si>
  <si>
    <t>A/swine/Oklahoma/02722/2009</t>
  </si>
  <si>
    <t>CY159433</t>
  </si>
  <si>
    <t>A/swine/Arkansas/02927/2009</t>
  </si>
  <si>
    <t>CY159449</t>
  </si>
  <si>
    <t>A/swine/Colorado/02875/2009</t>
  </si>
  <si>
    <t>CY159457</t>
  </si>
  <si>
    <t>A/swine/Arkansas/SG1499/2010</t>
  </si>
  <si>
    <t>CY159465</t>
  </si>
  <si>
    <t>A/swine/Oklahoma/SG1500/2010</t>
  </si>
  <si>
    <t>CY159499</t>
  </si>
  <si>
    <t>CY159507</t>
  </si>
  <si>
    <t>A/swine/North_Carolina/SG1168/2003</t>
  </si>
  <si>
    <t>CY159516</t>
  </si>
  <si>
    <t>A/swine/North_Carolina/SG1169/2003</t>
  </si>
  <si>
    <t>CY159549</t>
  </si>
  <si>
    <t>A/swine/North_Carolina/SG1175/2003</t>
  </si>
  <si>
    <t>CY159578</t>
  </si>
  <si>
    <t>A/swine/Minnesota/SG1180/2003</t>
  </si>
  <si>
    <t>CY159593</t>
  </si>
  <si>
    <t>A/swine/Minnesota/SG1183/2003</t>
  </si>
  <si>
    <t>CY159613</t>
  </si>
  <si>
    <t>CY159629</t>
  </si>
  <si>
    <t>A/swine/Oklahoma/SG1192/2004</t>
  </si>
  <si>
    <t>CY159638</t>
  </si>
  <si>
    <t>A/swine/Oklahoma/SG1193/2004</t>
  </si>
  <si>
    <t>CY159647</t>
  </si>
  <si>
    <t>A/swine/Oklahoma/SG1194/2004</t>
  </si>
  <si>
    <t>CY159655</t>
  </si>
  <si>
    <t>A/swine/Georgia/SG1195/2004</t>
  </si>
  <si>
    <t>CY159665</t>
  </si>
  <si>
    <t>A/swine/North_Carolina/00237/2004</t>
  </si>
  <si>
    <t>CY159674</t>
  </si>
  <si>
    <t>CY159691</t>
  </si>
  <si>
    <t>CY159707</t>
  </si>
  <si>
    <t>A/swine/Minnesota/SG1209/2004</t>
  </si>
  <si>
    <t>CY159715</t>
  </si>
  <si>
    <t>A/swine/Minnesota/SG1210/2004</t>
  </si>
  <si>
    <t>CY159761</t>
  </si>
  <si>
    <t>A/swine/Texas/00525/2005</t>
  </si>
  <si>
    <t>CY159777</t>
  </si>
  <si>
    <t>A/swine/North_Carolina/SG1229/2005</t>
  </si>
  <si>
    <t>CY159799</t>
  </si>
  <si>
    <t>A/swine/Oklahoma/SG1249/2006</t>
  </si>
  <si>
    <t>CY159817</t>
  </si>
  <si>
    <t>A/swine/North_Carolina/SG1255/2006</t>
  </si>
  <si>
    <t>CY159838</t>
  </si>
  <si>
    <t>CY159854</t>
  </si>
  <si>
    <t>A/swine/North_Carolina/SG1279/2007</t>
  </si>
  <si>
    <t>CY159862</t>
  </si>
  <si>
    <t>CY159890</t>
  </si>
  <si>
    <t>A/swine/Oklahoma/02083/2008</t>
  </si>
  <si>
    <t>CY159915</t>
  </si>
  <si>
    <t>A/swine/Arkansas/02720/2009</t>
  </si>
  <si>
    <t>CY159931</t>
  </si>
  <si>
    <t>A/swine/Arkansas/SG1327/2009</t>
  </si>
  <si>
    <t>CY159958</t>
  </si>
  <si>
    <t>A/swine/Nebraska/02866/2009</t>
  </si>
  <si>
    <t>CY159966</t>
  </si>
  <si>
    <t>A/swine/Arkansas/SG1347/2010</t>
  </si>
  <si>
    <t>CY159975</t>
  </si>
  <si>
    <t>CY159991</t>
  </si>
  <si>
    <t>A/swine/Oklahoma/02989/2010</t>
  </si>
  <si>
    <t>CY159999</t>
  </si>
  <si>
    <t>A/swine/North_Carolina/SG1359/2010</t>
  </si>
  <si>
    <t>CY160043</t>
  </si>
  <si>
    <t>A/swine/Iowa/SG1368/2010</t>
  </si>
  <si>
    <t>CY160059</t>
  </si>
  <si>
    <t>A/swine/Arkansas/SG1379/2011</t>
  </si>
  <si>
    <t>CY160079</t>
  </si>
  <si>
    <t>A/swine/Arkansas/SG1381/2011</t>
  </si>
  <si>
    <t>CY160087</t>
  </si>
  <si>
    <t>A/swine/Arkansas/SG1382/2011</t>
  </si>
  <si>
    <t>CY160105</t>
  </si>
  <si>
    <t>A/swine/North_Carolina/SG1392/2011</t>
  </si>
  <si>
    <t>CY160121</t>
  </si>
  <si>
    <t>A/swine/Minnesota/SG1395/2011</t>
  </si>
  <si>
    <t>CY160129</t>
  </si>
  <si>
    <t>A/swine/Illinois/SG1398/2011</t>
  </si>
  <si>
    <t>CY160137</t>
  </si>
  <si>
    <t>A/swine/Minnesota/SG1404/2011</t>
  </si>
  <si>
    <t>CY160213</t>
  </si>
  <si>
    <t>CY160244</t>
  </si>
  <si>
    <t>A/swine/Mexico/SG1450/2011</t>
  </si>
  <si>
    <t>CY160252</t>
  </si>
  <si>
    <t>CY166242</t>
  </si>
  <si>
    <t>A/mallard/Wisconsin/11OS4104/2011</t>
  </si>
  <si>
    <t>CY166306</t>
  </si>
  <si>
    <t>A/mallard/Illinois/11OS5582/2011</t>
  </si>
  <si>
    <t>CY166533</t>
  </si>
  <si>
    <t>A/American_green_winged_teal/Wisconsin/11OS3376/2011</t>
  </si>
  <si>
    <t>CY166565</t>
  </si>
  <si>
    <t>A/American_black_duck/Wisconsin/11OS3016/2011</t>
  </si>
  <si>
    <t>CY166573</t>
  </si>
  <si>
    <t>A/blue_winged_teal/Wisconsin/11OS3020/2011</t>
  </si>
  <si>
    <t>CY167159</t>
  </si>
  <si>
    <t>A/mallard/Arkansas/12OS179/2012</t>
  </si>
  <si>
    <t>CY177037</t>
  </si>
  <si>
    <t>A/mallard/California/3937/2012</t>
  </si>
  <si>
    <t>CY177464</t>
  </si>
  <si>
    <t>A/Wisconsin/263/1976</t>
  </si>
  <si>
    <t>CY177472</t>
  </si>
  <si>
    <t>A/swine/Wisconsin/46/1976</t>
  </si>
  <si>
    <t>CY178703</t>
  </si>
  <si>
    <t>A/swine/Wisconsin/49/1976</t>
  </si>
  <si>
    <t>CY178711</t>
  </si>
  <si>
    <t>A/swine/Wisconsin/11/1976</t>
  </si>
  <si>
    <t>CY178823</t>
  </si>
  <si>
    <t>A/mallard/Wisconsin/586/1983</t>
  </si>
  <si>
    <t>CY178919</t>
  </si>
  <si>
    <t>A/thick_billed_murre/Alaska/236/1976</t>
  </si>
  <si>
    <t>CY178943</t>
  </si>
  <si>
    <t>A/mallard/Wisconsin/142/1976</t>
  </si>
  <si>
    <t>CY178994</t>
  </si>
  <si>
    <t>A/blue_winged_teal/Wisconsin/336/1976</t>
  </si>
  <si>
    <t>CY179035</t>
  </si>
  <si>
    <t>A/common_murre/Alaska/175/1976</t>
  </si>
  <si>
    <t>Common_Murre</t>
  </si>
  <si>
    <t>CY179147</t>
  </si>
  <si>
    <t>A/thick_billed_murre/Alaska/378/1976</t>
  </si>
  <si>
    <t>CY179203</t>
  </si>
  <si>
    <t>A/mallard/Wisconsin/2315/1984</t>
  </si>
  <si>
    <t>CY179395</t>
  </si>
  <si>
    <t>A/widgeon/Wisconsin/505/1979</t>
  </si>
  <si>
    <t>American_Wigeon</t>
  </si>
  <si>
    <t>CY179427</t>
  </si>
  <si>
    <t>A/mallard/Wisconsin/393/1977</t>
  </si>
  <si>
    <t>CY179651</t>
  </si>
  <si>
    <t>A/common_murre/Alaska/306/1976</t>
  </si>
  <si>
    <t>CY179939</t>
  </si>
  <si>
    <t>A/mallard/Wisconsin/73/1979</t>
  </si>
  <si>
    <t>CY180003</t>
  </si>
  <si>
    <t>A/mallard/Wisconsin/216/1979</t>
  </si>
  <si>
    <t>CY180027</t>
  </si>
  <si>
    <t>A/mallard/Wisconsin/524/1979</t>
  </si>
  <si>
    <t>CY180035</t>
  </si>
  <si>
    <t>A/mallard/Wisconsin/654/1979</t>
  </si>
  <si>
    <t>CY180604</t>
  </si>
  <si>
    <t>A/mallard/Wisconsin/590/1979</t>
  </si>
  <si>
    <t>CY180788</t>
  </si>
  <si>
    <t>A/green_winged_teal/Wisconsin/535/1976</t>
  </si>
  <si>
    <t>CY180796</t>
  </si>
  <si>
    <t>A/mallard/Wisconsin/683/1976</t>
  </si>
  <si>
    <t>CY180804</t>
  </si>
  <si>
    <t>A/mallard/Wisconsin/795/1976</t>
  </si>
  <si>
    <t>CY185441</t>
  </si>
  <si>
    <t>A/mallard/Republic_of_Georgia/4/2010</t>
  </si>
  <si>
    <t>Georgia</t>
  </si>
  <si>
    <t>CY185593</t>
  </si>
  <si>
    <t>A/mallard/Republic_of_Georgia/1/2012</t>
  </si>
  <si>
    <t>CY185641</t>
  </si>
  <si>
    <t>A/mallard/Republic_of_Georgia/4/2012</t>
  </si>
  <si>
    <t>CY186422</t>
  </si>
  <si>
    <t>A/mallard/Illinois/12OS5130/2012</t>
  </si>
  <si>
    <t>CY186648</t>
  </si>
  <si>
    <t>A/blue_winged_teal/Illinois/12OS4788/2012</t>
  </si>
  <si>
    <t>CY186691</t>
  </si>
  <si>
    <t>A/northern_shoveler/Illinois/12OS5138/2012</t>
  </si>
  <si>
    <t>CY187152</t>
  </si>
  <si>
    <t>A/American_green_winged_teal/Wisconsin/12OS2994/2012</t>
  </si>
  <si>
    <t>CY190035</t>
  </si>
  <si>
    <t>A/mallard/Maryland/08OS1347/2008</t>
  </si>
  <si>
    <t>CY190043</t>
  </si>
  <si>
    <t>A/mallard/Maryland/08OS1348/2008</t>
  </si>
  <si>
    <t>CY190091</t>
  </si>
  <si>
    <t>A/mallard/Maryland/08OS1366/2008</t>
  </si>
  <si>
    <t>CY190107</t>
  </si>
  <si>
    <t>A/mallard/Maryland/08OS1369/2008</t>
  </si>
  <si>
    <t>CY190115</t>
  </si>
  <si>
    <t>A/mallard/Maryland/08OS1371/2008</t>
  </si>
  <si>
    <t>CY190259</t>
  </si>
  <si>
    <t>A/mallard/Maryland/08OS1374/2008</t>
  </si>
  <si>
    <t>CY190315</t>
  </si>
  <si>
    <t>A/mallard/Maryland/08OS1377/2008</t>
  </si>
  <si>
    <t>CY190955</t>
  </si>
  <si>
    <t>A/mallard/Maryland/09OS2221/2009</t>
  </si>
  <si>
    <t>CY190971</t>
  </si>
  <si>
    <t>A/mallard/Maryland/09OS254/2009</t>
  </si>
  <si>
    <t>CY191299</t>
  </si>
  <si>
    <t>A/mallard/Maryland/13OS3036/2014</t>
  </si>
  <si>
    <t>CY191307</t>
  </si>
  <si>
    <t>A/mallard/Maryland/08OS1330/2008</t>
  </si>
  <si>
    <t>CY191315</t>
  </si>
  <si>
    <t>A/mallard/Maryland/08OS1337/2008</t>
  </si>
  <si>
    <t>CY194237</t>
  </si>
  <si>
    <t>A/swine/Manitoba/D0170/2012</t>
  </si>
  <si>
    <t>CY194277</t>
  </si>
  <si>
    <t>A/swine/Manitoba/D0171/2012</t>
  </si>
  <si>
    <t>CY194285</t>
  </si>
  <si>
    <t>A/swine/Manitoba/D0172/2012</t>
  </si>
  <si>
    <t>CY194309</t>
  </si>
  <si>
    <t>A/swine/Manitoba/D0173/2012</t>
  </si>
  <si>
    <t>CY194365</t>
  </si>
  <si>
    <t>A/swine/Manitoba/D0175/2012</t>
  </si>
  <si>
    <t>CY194373</t>
  </si>
  <si>
    <t>A/swine/Manitoba/D0365/2012</t>
  </si>
  <si>
    <t>CY194381</t>
  </si>
  <si>
    <t>A/swine/Manitoba/D0104/2012</t>
  </si>
  <si>
    <t>CY194589</t>
  </si>
  <si>
    <t>A/swine/Saskatchewan/SD0002/2013</t>
  </si>
  <si>
    <t>CY194597</t>
  </si>
  <si>
    <t>A/swine/Manitoba/D0226/2013</t>
  </si>
  <si>
    <t>CY194605</t>
  </si>
  <si>
    <t>A/swine/Arkansas/D0386/2013</t>
  </si>
  <si>
    <t>CY194765</t>
  </si>
  <si>
    <t>A/swine/Manitoba/D0265/2013</t>
  </si>
  <si>
    <t>CY194781</t>
  </si>
  <si>
    <t>A/swine/Manitoba/D0267/2013</t>
  </si>
  <si>
    <t>CY194789</t>
  </si>
  <si>
    <t>A/swine/Manitoba/D0268/2013</t>
  </si>
  <si>
    <t>CY194805</t>
  </si>
  <si>
    <t>A/swine/Manitoba/D0270/2013</t>
  </si>
  <si>
    <t>CY194829</t>
  </si>
  <si>
    <t>A/swine/Manitoba/D0272/2013</t>
  </si>
  <si>
    <t>CY194837</t>
  </si>
  <si>
    <t>A/swine/Manitoba/D0273/2013</t>
  </si>
  <si>
    <t>CY194845</t>
  </si>
  <si>
    <t>A/swine/Manitoba/D0274/2013</t>
  </si>
  <si>
    <t>CY194853</t>
  </si>
  <si>
    <t>A/swine/Manitoba/D0275/2013</t>
  </si>
  <si>
    <t>CY194861</t>
  </si>
  <si>
    <t>A/swine/Manitoba/D0276/2013</t>
  </si>
  <si>
    <t>CY194869</t>
  </si>
  <si>
    <t>A/swine/Manitoba/D0277/2013</t>
  </si>
  <si>
    <t>CY194885</t>
  </si>
  <si>
    <t>A/swine/Manitoba/D0279/2013</t>
  </si>
  <si>
    <t>CY194909</t>
  </si>
  <si>
    <t>A/swine/Manitoba/D0282/2013</t>
  </si>
  <si>
    <t>CY194933</t>
  </si>
  <si>
    <t>A/swine/Manitoba/D0285/2013</t>
  </si>
  <si>
    <t>CY194941</t>
  </si>
  <si>
    <t>A/swine/Manitoba/D0286/2013</t>
  </si>
  <si>
    <t>CY194966</t>
  </si>
  <si>
    <t>A/swine/Manitoba/D0289/2013</t>
  </si>
  <si>
    <t>CY194974</t>
  </si>
  <si>
    <t>A/swine/Manitoba/D0290/2013</t>
  </si>
  <si>
    <t>CY194998</t>
  </si>
  <si>
    <t>A/swine/Manitoba/D0293/2013</t>
  </si>
  <si>
    <t>CY195006</t>
  </si>
  <si>
    <t>A/swine/Manitoba/D0294/2013</t>
  </si>
  <si>
    <t>CY195014</t>
  </si>
  <si>
    <t>A/swine/Manitoba/D0295/2013</t>
  </si>
  <si>
    <t>CY195046</t>
  </si>
  <si>
    <t>A/swine/Manitoba/D0298/2013</t>
  </si>
  <si>
    <t>CY195062</t>
  </si>
  <si>
    <t>A/swine/Manitoba/D0301/2013</t>
  </si>
  <si>
    <t>CY195070</t>
  </si>
  <si>
    <t>A/swine/Manitoba/D0302/2013</t>
  </si>
  <si>
    <t>CY195078</t>
  </si>
  <si>
    <t>A/swine/Alberta/SD0014/2013</t>
  </si>
  <si>
    <t>CY195102</t>
  </si>
  <si>
    <t>A/swine/Manitoba/D0303/2014</t>
  </si>
  <si>
    <t>CY195110</t>
  </si>
  <si>
    <t>A/swine/Saskatchewan/SD0017/2013</t>
  </si>
  <si>
    <t>CY195118</t>
  </si>
  <si>
    <t>A/swine/Saskatchewan/SD0020/2013</t>
  </si>
  <si>
    <t>CY195126</t>
  </si>
  <si>
    <t>A/swine/Manitoba/D0316/2014</t>
  </si>
  <si>
    <t>CY195134</t>
  </si>
  <si>
    <t>A/swine/Manitoba/D0317/2014</t>
  </si>
  <si>
    <t>CY195142</t>
  </si>
  <si>
    <t>A/swine/Manitoba/D0319/2014</t>
  </si>
  <si>
    <t>CY195167</t>
  </si>
  <si>
    <t>A/swine/Manitoba/D0322/2014</t>
  </si>
  <si>
    <t>CY195175</t>
  </si>
  <si>
    <t>A/swine/Manitoba/D0324/2014</t>
  </si>
  <si>
    <t>CY195199</t>
  </si>
  <si>
    <t>A/swine/Manitoba/D0328/2014</t>
  </si>
  <si>
    <t>CY195207</t>
  </si>
  <si>
    <t>A/swine/Saskatchewan/SD0033/2014</t>
  </si>
  <si>
    <t>CY195215</t>
  </si>
  <si>
    <t>A/swine/Manitoba/D0336/2014</t>
  </si>
  <si>
    <t>CY195223</t>
  </si>
  <si>
    <t>A/swine/Manitoba/D0337/2014</t>
  </si>
  <si>
    <t>CY195231</t>
  </si>
  <si>
    <t>A/swine/Manitoba/D0338/2014</t>
  </si>
  <si>
    <t>CY195239</t>
  </si>
  <si>
    <t>A/swine/Manitoba/D0339/2014</t>
  </si>
  <si>
    <t>CY195255</t>
  </si>
  <si>
    <t>A/swine/Manitoba/D0341/2014</t>
  </si>
  <si>
    <t>CY195263</t>
  </si>
  <si>
    <t>A/swine/Manitoba/D0342/2014</t>
  </si>
  <si>
    <t>CY195271</t>
  </si>
  <si>
    <t>A/swine/Saskatchewan/SD0037/2014</t>
  </si>
  <si>
    <t>CY195279</t>
  </si>
  <si>
    <t>A/swine/Manitoba/D0345/2014</t>
  </si>
  <si>
    <t>CY195287</t>
  </si>
  <si>
    <t>A/swine/Manitoba/D0347/2014</t>
  </si>
  <si>
    <t>CY195295</t>
  </si>
  <si>
    <t>A/swine/Manitoba/D0348/2014</t>
  </si>
  <si>
    <t>CY195319</t>
  </si>
  <si>
    <t>A/swine/Manitoba/D0351/2014</t>
  </si>
  <si>
    <t>CY195335</t>
  </si>
  <si>
    <t>A/swine/Alberta/SD0040/2014</t>
  </si>
  <si>
    <t>CY195359</t>
  </si>
  <si>
    <t>A/swine/Alberta/SD0042/2014</t>
  </si>
  <si>
    <t>CY195375</t>
  </si>
  <si>
    <t>A/swine/Manitoba/D0357/2014</t>
  </si>
  <si>
    <t>CY195383</t>
  </si>
  <si>
    <t>A/swine/Manitoba/D0358/2014</t>
  </si>
  <si>
    <t>CY195407</t>
  </si>
  <si>
    <t>A/swine/Manitoba/D0359/2014</t>
  </si>
  <si>
    <t>CY195423</t>
  </si>
  <si>
    <t>A/swine/Manitoba/D0362/2014</t>
  </si>
  <si>
    <t>CY195431</t>
  </si>
  <si>
    <t>A/swine/Saskatchewan/SD0053/2014</t>
  </si>
  <si>
    <t>CY195439</t>
  </si>
  <si>
    <t>A/swine/Saskatchewan/SD0052/2014</t>
  </si>
  <si>
    <t>CY195455</t>
  </si>
  <si>
    <t>A/swine/Saskatchewan/SD0056/2014</t>
  </si>
  <si>
    <t>CY195471</t>
  </si>
  <si>
    <t>A/swine/Alberta/SD0061/2014</t>
  </si>
  <si>
    <t>CY195479</t>
  </si>
  <si>
    <t>A/swine/Saskatchewan/SD0064/2014</t>
  </si>
  <si>
    <t>CY195495</t>
  </si>
  <si>
    <t>A/swine/Manitoba/D0369/2015</t>
  </si>
  <si>
    <t>CY195511</t>
  </si>
  <si>
    <t>A/swine/Manitoba/D0372/2015</t>
  </si>
  <si>
    <t>CY195527</t>
  </si>
  <si>
    <t>A/swine/Manitoba/D0374/2015</t>
  </si>
  <si>
    <t>CY195543</t>
  </si>
  <si>
    <t>A/swine/Manitoba/D0377/2015</t>
  </si>
  <si>
    <t>CY195551</t>
  </si>
  <si>
    <t>A/swine/Manitoba/D0378/2015</t>
  </si>
  <si>
    <t>CY195591</t>
  </si>
  <si>
    <t>A/swine/Manitoba/D0361/2014</t>
  </si>
  <si>
    <t>D00837</t>
  </si>
  <si>
    <t>A/swine/Cambridge/1939</t>
  </si>
  <si>
    <t>D10477</t>
  </si>
  <si>
    <t>A/mallard/Alberta/35/1976</t>
  </si>
  <si>
    <t>D13573</t>
  </si>
  <si>
    <t>A/Suita/1/1989</t>
  </si>
  <si>
    <t>D13574</t>
  </si>
  <si>
    <t>A/Suita/1/89/</t>
  </si>
  <si>
    <t>D28518</t>
  </si>
  <si>
    <t>A/sw/Obihiro/5/1992</t>
  </si>
  <si>
    <t>D29656</t>
  </si>
  <si>
    <t>A/swine/Nagasaki/1/1989</t>
  </si>
  <si>
    <t>D29657</t>
  </si>
  <si>
    <t>A/swine/Nagasaki/1/1990</t>
  </si>
  <si>
    <t>DQ058215</t>
  </si>
  <si>
    <t>A/swine/Guangdong/2/01</t>
  </si>
  <si>
    <t>DQ139320</t>
  </si>
  <si>
    <t>A/Swine/Zhejiang/1/2004</t>
  </si>
  <si>
    <t>DQ280195</t>
  </si>
  <si>
    <t>A/swine/Ontario/57561/03</t>
  </si>
  <si>
    <t>DQ280203</t>
  </si>
  <si>
    <t>A/swine/Alberta/56626/03</t>
  </si>
  <si>
    <t>DQ280212</t>
  </si>
  <si>
    <t>A/swine/Ontario/55383/04</t>
  </si>
  <si>
    <t>DQ280219</t>
  </si>
  <si>
    <t>A/swine/Ontario/53518/03</t>
  </si>
  <si>
    <t>DQ280227</t>
  </si>
  <si>
    <t>A/swine/Ontario/52156/03</t>
  </si>
  <si>
    <t>DQ280236</t>
  </si>
  <si>
    <t>A/swine/Ontario/48235/04</t>
  </si>
  <si>
    <t>DQ280243</t>
  </si>
  <si>
    <t>A/swine/Ontario/23866/04</t>
  </si>
  <si>
    <t>DQ280250</t>
  </si>
  <si>
    <t>A/swine/Ontario/11112/04</t>
  </si>
  <si>
    <t>DQ415316</t>
  </si>
  <si>
    <t>A/TW/130/96</t>
  </si>
  <si>
    <t>DQ431990</t>
  </si>
  <si>
    <t>A/Swine/Taiwan/CO935/2004</t>
  </si>
  <si>
    <t>DQ447187</t>
  </si>
  <si>
    <t>DQ508857</t>
  </si>
  <si>
    <t>DQ508897</t>
  </si>
  <si>
    <t>DQ649410</t>
  </si>
  <si>
    <t>A/Fort_Monmouth/1/1947</t>
  </si>
  <si>
    <t>DQ666925</t>
  </si>
  <si>
    <t>A/Swine/Korea/S5/2005</t>
  </si>
  <si>
    <t>DQ666933</t>
  </si>
  <si>
    <t>A/Swine/Korea/S11/2005</t>
  </si>
  <si>
    <t>DQ666941</t>
  </si>
  <si>
    <t>A/Swine/Korea/S14/2006</t>
  </si>
  <si>
    <t>EF101741</t>
  </si>
  <si>
    <t>A/Philippines/344/2004</t>
  </si>
  <si>
    <t>Philippines</t>
  </si>
  <si>
    <t>EF467821</t>
  </si>
  <si>
    <t>EF556199</t>
  </si>
  <si>
    <t>A/swine/Guangxi/13/2006</t>
  </si>
  <si>
    <t>EF556201</t>
  </si>
  <si>
    <t>A/swine/Guangxi/17/2005</t>
  </si>
  <si>
    <t>EF556203</t>
  </si>
  <si>
    <t>A/swine/Hainan/1/2005</t>
  </si>
  <si>
    <t>EF568930</t>
  </si>
  <si>
    <t>A/Thailand/Siriraj_07/2000</t>
  </si>
  <si>
    <t>EU004444</t>
  </si>
  <si>
    <t>A/swine/Tianjin/01/2004</t>
  </si>
  <si>
    <t>EU004452</t>
  </si>
  <si>
    <t>A/swine/Henan/01/2006</t>
  </si>
  <si>
    <t>EU026014</t>
  </si>
  <si>
    <t>A/mallard/Maryland/161/2002</t>
  </si>
  <si>
    <t>EU026022</t>
  </si>
  <si>
    <t>A/mallard/Maryland/163/2002</t>
  </si>
  <si>
    <t>EU026029</t>
  </si>
  <si>
    <t>A/mallard/Maryland/168/2002</t>
  </si>
  <si>
    <t>EU026037</t>
  </si>
  <si>
    <t>A/mallard/Maryland/170/2002</t>
  </si>
  <si>
    <t>EU026058</t>
  </si>
  <si>
    <t>A/mallard/Maryland/369/2002</t>
  </si>
  <si>
    <t>EU026082</t>
  </si>
  <si>
    <t>A/mallard/Maryland/403/2002</t>
  </si>
  <si>
    <t>EU026090</t>
  </si>
  <si>
    <t>A/mallard/Maryland/406/2002</t>
  </si>
  <si>
    <t>EU026102</t>
  </si>
  <si>
    <t>A/duck/NY/13152_13/1994</t>
  </si>
  <si>
    <t>EU026110</t>
  </si>
  <si>
    <t>A/duck/NJ/7717_70/1995</t>
  </si>
  <si>
    <t>EU053133</t>
  </si>
  <si>
    <t>A/swine/Doetlingen/IDT4735/2005</t>
  </si>
  <si>
    <t>EU053141</t>
  </si>
  <si>
    <t>A/swine/Cloppenburg/IDT4777/2005</t>
  </si>
  <si>
    <t>EU053148</t>
  </si>
  <si>
    <t>A/swine/Bakum/1832/2000</t>
  </si>
  <si>
    <t>EU097934</t>
  </si>
  <si>
    <t>A/Denmark/3/2001</t>
  </si>
  <si>
    <t>EU097936</t>
  </si>
  <si>
    <t>A/Denmark/11/2001</t>
  </si>
  <si>
    <t>EU097942</t>
  </si>
  <si>
    <t>A/Denmark/40/2000</t>
  </si>
  <si>
    <t>EU097945</t>
  </si>
  <si>
    <t>A/Denmark/11/2005</t>
  </si>
  <si>
    <t>EU097946</t>
  </si>
  <si>
    <t>A/Denmark/54/2005</t>
  </si>
  <si>
    <t>EU097947</t>
  </si>
  <si>
    <t>A/Denmark/226/2005</t>
  </si>
  <si>
    <t>EU097950</t>
  </si>
  <si>
    <t>A/Denmark/3/2005</t>
  </si>
  <si>
    <t>EU097951</t>
  </si>
  <si>
    <t>A/Denmark/22/2005</t>
  </si>
  <si>
    <t>EU097953</t>
  </si>
  <si>
    <t>A/Denmark/15/2004</t>
  </si>
  <si>
    <t>EU097959</t>
  </si>
  <si>
    <t>A/Denmark/86/2003</t>
  </si>
  <si>
    <t>EU097962</t>
  </si>
  <si>
    <t>A/Denmark/50/2003</t>
  </si>
  <si>
    <t>EU100706</t>
  </si>
  <si>
    <t>A/Iowa/02/2006</t>
  </si>
  <si>
    <t>EU139823</t>
  </si>
  <si>
    <t>A/swine/Iowa/15/1930</t>
  </si>
  <si>
    <t>EU139824</t>
  </si>
  <si>
    <t>A/swine/Iowa/1945</t>
  </si>
  <si>
    <t>EU139825</t>
  </si>
  <si>
    <t>A/swine/Wisconsin/1/1968</t>
  </si>
  <si>
    <t>EU139826</t>
  </si>
  <si>
    <t>A/swine/Iowa/1973</t>
  </si>
  <si>
    <t>EU139827</t>
  </si>
  <si>
    <t>A/swine/Minnesota/37866/1999</t>
  </si>
  <si>
    <t>EU139828</t>
  </si>
  <si>
    <t>EU139829</t>
  </si>
  <si>
    <t>A/swine/North_Carolina/36883/2002</t>
  </si>
  <si>
    <t>EU139831</t>
  </si>
  <si>
    <t>EU139832</t>
  </si>
  <si>
    <t>A/swine/Iowa/00239/2004</t>
  </si>
  <si>
    <t>EU163946</t>
  </si>
  <si>
    <t>A/swine/Haseluenne/IDT2617/03</t>
  </si>
  <si>
    <t>EU163947</t>
  </si>
  <si>
    <t>A/swine/IDT/Re230/92hp</t>
  </si>
  <si>
    <t>EU182325</t>
  </si>
  <si>
    <t>A/mallard/Maryland/02_358/2002</t>
  </si>
  <si>
    <t>EU199309</t>
  </si>
  <si>
    <t>A/Wisconsin/49/2006</t>
  </si>
  <si>
    <t>EU234507</t>
  </si>
  <si>
    <t>A/swine/Italy/125746/2005</t>
  </si>
  <si>
    <t>EU296599</t>
  </si>
  <si>
    <t>EU296601</t>
  </si>
  <si>
    <t>EU296603</t>
  </si>
  <si>
    <t>A/swine/Chonburi/05CB1/2005</t>
  </si>
  <si>
    <t>EU296605</t>
  </si>
  <si>
    <t>A/swine/Chonburi/06CB2/2006</t>
  </si>
  <si>
    <t>EU296607</t>
  </si>
  <si>
    <t>EU409948</t>
  </si>
  <si>
    <t>A/swine/Ohio/24366/2007</t>
  </si>
  <si>
    <t>EU409955</t>
  </si>
  <si>
    <t>A/swine/Ohio/75004/2004</t>
  </si>
  <si>
    <t>EU409960</t>
  </si>
  <si>
    <t>A/swine/Ohio/C62006/2006</t>
  </si>
  <si>
    <t>EU502884</t>
  </si>
  <si>
    <t>A/swine/Shanghai/1/2005</t>
  </si>
  <si>
    <t>EU516059</t>
  </si>
  <si>
    <t>A/Hawaii/16/2007</t>
  </si>
  <si>
    <t>EU516082</t>
  </si>
  <si>
    <t>A/Hawaii/35/2007</t>
  </si>
  <si>
    <t>EU516255</t>
  </si>
  <si>
    <t>A/Texas/74/2007</t>
  </si>
  <si>
    <t>EU516257</t>
  </si>
  <si>
    <t>A/Illinois/10/2007</t>
  </si>
  <si>
    <t>EU566989</t>
  </si>
  <si>
    <t>A/New_Mexico/01/2008</t>
  </si>
  <si>
    <t>EU604689</t>
  </si>
  <si>
    <t>A/swine/OH/511445/2007</t>
  </si>
  <si>
    <t>EU716571</t>
  </si>
  <si>
    <t>A/Idaho/02/2008</t>
  </si>
  <si>
    <t>EU716572</t>
  </si>
  <si>
    <t>A/California/26/2007</t>
  </si>
  <si>
    <t>EU735786</t>
  </si>
  <si>
    <t>A/turkey/NC/19762/1988</t>
  </si>
  <si>
    <t>EU735794</t>
  </si>
  <si>
    <t>A/chicken/PA/35154/1991</t>
  </si>
  <si>
    <t>Chicken</t>
  </si>
  <si>
    <t>EU735802</t>
  </si>
  <si>
    <t>A/quail/IN/38685/1993</t>
  </si>
  <si>
    <t>EU742636</t>
  </si>
  <si>
    <t>A/turkey/Kansas/4880/1980</t>
  </si>
  <si>
    <t>EU743143</t>
  </si>
  <si>
    <t>A/turkey/MO/21939/1987</t>
  </si>
  <si>
    <t>EU743159</t>
  </si>
  <si>
    <t>A/turkey/IA/21089_3/1992</t>
  </si>
  <si>
    <t>EU743167</t>
  </si>
  <si>
    <t>A/turkey/SD/7034/1986</t>
  </si>
  <si>
    <t>EU743306</t>
  </si>
  <si>
    <t>A/blue_winged_teal/LA/B228/1986</t>
  </si>
  <si>
    <t>EU743568</t>
  </si>
  <si>
    <t>A/mallard/MD/02_181/2002</t>
  </si>
  <si>
    <t>EU743576</t>
  </si>
  <si>
    <t>A/mallard/MD/02_184/2002</t>
  </si>
  <si>
    <t>EU743584</t>
  </si>
  <si>
    <t>A/mallard/MD/02_359/2002</t>
  </si>
  <si>
    <t>EU743592</t>
  </si>
  <si>
    <t>A/mallard/MD/02_375/2002</t>
  </si>
  <si>
    <t>EU779634</t>
  </si>
  <si>
    <t>A/Illinois/06/2008</t>
  </si>
  <si>
    <t>EU798778</t>
  </si>
  <si>
    <t>A/swine/Korea/CAN01/2004</t>
  </si>
  <si>
    <t>EU798779</t>
  </si>
  <si>
    <t>A/swine/Korea/CAS08/2005</t>
  </si>
  <si>
    <t>EU798780</t>
  </si>
  <si>
    <t>A/swine/Korea/Hongsong2/2004</t>
  </si>
  <si>
    <t>EU798781</t>
  </si>
  <si>
    <t>A/swine/Korea/JL01/2005</t>
  </si>
  <si>
    <t>EU798782</t>
  </si>
  <si>
    <t>A/swine/Korea/JL02/2005</t>
  </si>
  <si>
    <t>EU798783</t>
  </si>
  <si>
    <t>A/swine/Korea/JL04/2005</t>
  </si>
  <si>
    <t>EU798784</t>
  </si>
  <si>
    <t>A/swine/Korea/Asan04/2006</t>
  </si>
  <si>
    <t>EU798785</t>
  </si>
  <si>
    <t>A/swine/Korea/PZ4/2006</t>
  </si>
  <si>
    <t>EU798787</t>
  </si>
  <si>
    <t>A/swine/Korea/PZ14/2006</t>
  </si>
  <si>
    <t>EU798788</t>
  </si>
  <si>
    <t>A/swine/Korea/CY08/2007</t>
  </si>
  <si>
    <t>EU851981</t>
  </si>
  <si>
    <t>A/Hawaii/02/2008</t>
  </si>
  <si>
    <t>EU851990</t>
  </si>
  <si>
    <t>A/Vermont/01/2008</t>
  </si>
  <si>
    <t>EU887023</t>
  </si>
  <si>
    <t>A/Florida/15/2007</t>
  </si>
  <si>
    <t>EU887024</t>
  </si>
  <si>
    <t>A/Pennsylvania/14/2007</t>
  </si>
  <si>
    <t>EU980516</t>
  </si>
  <si>
    <t>A/mallard/MD/199/2003</t>
  </si>
  <si>
    <t>FJ179359</t>
  </si>
  <si>
    <t>A/Arizona/14/2007</t>
  </si>
  <si>
    <t>FJ179360</t>
  </si>
  <si>
    <t>A/Pennsylvania/13/2007</t>
  </si>
  <si>
    <t>FJ231765</t>
  </si>
  <si>
    <t>A/Hamburg/1/2005</t>
  </si>
  <si>
    <t>FJ231770</t>
  </si>
  <si>
    <t>A/Niedersachsen/217/2005</t>
  </si>
  <si>
    <t>FJ231782</t>
  </si>
  <si>
    <t>A/Brandenburg/1/2006</t>
  </si>
  <si>
    <t>FJ231787</t>
  </si>
  <si>
    <t>A/Sachsen/110302/2002</t>
  </si>
  <si>
    <t>FJ231791</t>
  </si>
  <si>
    <t>A/Sachsen/678/2003</t>
  </si>
  <si>
    <t>FJ357053</t>
  </si>
  <si>
    <t>A/blue_winged_teal/TX/27/2002</t>
  </si>
  <si>
    <t>FJ357061</t>
  </si>
  <si>
    <t>A/blue_winged_teal/TX/43/2002</t>
  </si>
  <si>
    <t>FJ357104</t>
  </si>
  <si>
    <t>A/turkey/NC/17026/1988</t>
  </si>
  <si>
    <t>FJ357112</t>
  </si>
  <si>
    <t>A/mallard/MD/26/2003</t>
  </si>
  <si>
    <t>FJ357120</t>
  </si>
  <si>
    <t>A/mallard/MD/41/2003</t>
  </si>
  <si>
    <t>FJ357128</t>
  </si>
  <si>
    <t>A/mallard/MD/42/2003</t>
  </si>
  <si>
    <t>FJ374511</t>
  </si>
  <si>
    <t>A/swine/Shanghai/1/2007</t>
  </si>
  <si>
    <t>FJ375208</t>
  </si>
  <si>
    <t>A/Cambodia/502/2007</t>
  </si>
  <si>
    <t>Cambodia</t>
  </si>
  <si>
    <t>FJ415610</t>
  </si>
  <si>
    <t>A/swine/Zhejiang/1/2007</t>
  </si>
  <si>
    <t>FJ432754</t>
  </si>
  <si>
    <t>A/duck/Italy/69238/2007</t>
  </si>
  <si>
    <t>FJ432770</t>
  </si>
  <si>
    <t>A/duck/Italy/281904/2006</t>
  </si>
  <si>
    <t>FJ432778</t>
  </si>
  <si>
    <t>A/goose/Italy/296426/2003</t>
  </si>
  <si>
    <t>Goose</t>
  </si>
  <si>
    <t>FJ520082</t>
  </si>
  <si>
    <t>A/northern_pintail/California/44221_608/2006</t>
  </si>
  <si>
    <t>FJ532088</t>
  </si>
  <si>
    <t>A/Texas/09/2008</t>
  </si>
  <si>
    <t>FJ532089</t>
  </si>
  <si>
    <t>A/Texas/11/2008</t>
  </si>
  <si>
    <t>FJ536762</t>
  </si>
  <si>
    <t>A/swine/Beijing/21/2008</t>
  </si>
  <si>
    <t>FJ536770</t>
  </si>
  <si>
    <t>A/swine/Beijing/26/2008</t>
  </si>
  <si>
    <t>FJ536778</t>
  </si>
  <si>
    <t>A/swine/Fujian/58/2008</t>
  </si>
  <si>
    <t>FJ536781</t>
  </si>
  <si>
    <t>A/swine/Shandong/128/2008</t>
  </si>
  <si>
    <t>FJ536792</t>
  </si>
  <si>
    <t>A/swine/Shandong/62/2008</t>
  </si>
  <si>
    <t>FJ536802</t>
  </si>
  <si>
    <t>A/swine/Shandong/187/2008</t>
  </si>
  <si>
    <t>FJ536810</t>
  </si>
  <si>
    <t>A/swine/Fujian/204/2007</t>
  </si>
  <si>
    <t>FJ536818</t>
  </si>
  <si>
    <t>A/swine/Shandong/443/2008</t>
  </si>
  <si>
    <t>FJ536819</t>
  </si>
  <si>
    <t>A/swine/Shandong/1012/2008</t>
  </si>
  <si>
    <t>FJ536830</t>
  </si>
  <si>
    <t>A/swine/Shandong/692/2008</t>
  </si>
  <si>
    <t>FJ536842</t>
  </si>
  <si>
    <t>A/swine/Guangdong/1/2005</t>
  </si>
  <si>
    <t>FJ536843</t>
  </si>
  <si>
    <t>A/duck/Hebei/843/2005</t>
  </si>
  <si>
    <t>FJ549051</t>
  </si>
  <si>
    <t>A/Texas/15/2008</t>
  </si>
  <si>
    <t>FJ611898</t>
  </si>
  <si>
    <t>A/swine/Minnesota/07002083/2007</t>
  </si>
  <si>
    <t>FJ638298</t>
  </si>
  <si>
    <t>A/swine/IL/00685/2005</t>
  </si>
  <si>
    <t>FJ638306</t>
  </si>
  <si>
    <t>A/swine/NC/00573/2005</t>
  </si>
  <si>
    <t>FJ638314</t>
  </si>
  <si>
    <t>A/swine/IL/07003243/2007</t>
  </si>
  <si>
    <t>FJ654338</t>
  </si>
  <si>
    <t>A/England/684/2007</t>
  </si>
  <si>
    <t>FJ686977</t>
  </si>
  <si>
    <t>A/Massachusetts/08/2008</t>
  </si>
  <si>
    <t>FJ687030</t>
  </si>
  <si>
    <t>A/South_Carolina/06/2008</t>
  </si>
  <si>
    <t>FJ687033</t>
  </si>
  <si>
    <t>A/Hawaii/21/2008</t>
  </si>
  <si>
    <t>FJ688266</t>
  </si>
  <si>
    <t>A/swine/Thailand/HF6/2005</t>
  </si>
  <si>
    <t>FJ752510</t>
  </si>
  <si>
    <t>FJ752514</t>
  </si>
  <si>
    <t>A/swine/Taichung/E3/1992</t>
  </si>
  <si>
    <t>FJ752522</t>
  </si>
  <si>
    <t>A/swine/Pingtung/64_26/2007</t>
  </si>
  <si>
    <t>FJ770254</t>
  </si>
  <si>
    <t>A/swine/Italy/5945/2008</t>
  </si>
  <si>
    <t>FJ770255</t>
  </si>
  <si>
    <t>A/swine/Italy/19490/2006</t>
  </si>
  <si>
    <t>FJ770256</t>
  </si>
  <si>
    <t>FJ770257</t>
  </si>
  <si>
    <t>A/swine/Italy/32233/2006</t>
  </si>
  <si>
    <t>FJ770258</t>
  </si>
  <si>
    <t>A/swine/Italy/50175/2007</t>
  </si>
  <si>
    <t>FJ770259</t>
  </si>
  <si>
    <t>A/swine/Italy/80826/2008</t>
  </si>
  <si>
    <t>FJ770260</t>
  </si>
  <si>
    <t>A/swine/Italy/237889/2008</t>
  </si>
  <si>
    <t>FJ770261</t>
  </si>
  <si>
    <t>A/swine/Italy/19447/2006</t>
  </si>
  <si>
    <t>FJ770262</t>
  </si>
  <si>
    <t>A/swine/Italy/19498/2006</t>
  </si>
  <si>
    <t>FJ770263</t>
  </si>
  <si>
    <t>A/swine/Italy/23255/2006</t>
  </si>
  <si>
    <t>FJ770264</t>
  </si>
  <si>
    <t>A/swine/Italy/29966/2007</t>
  </si>
  <si>
    <t>FJ770265</t>
  </si>
  <si>
    <t>A/swine/Italy/29977/2007</t>
  </si>
  <si>
    <t>FJ770266</t>
  </si>
  <si>
    <t>A/swine/Italy/30019_2/2007</t>
  </si>
  <si>
    <t>FJ770267</t>
  </si>
  <si>
    <t>A/swine/Italy/30073/2006</t>
  </si>
  <si>
    <t>FJ789832</t>
  </si>
  <si>
    <t>A/swine/Shanghai/3/2005</t>
  </si>
  <si>
    <t>FJ791276</t>
  </si>
  <si>
    <t>A/swine/Belgium/196/1992</t>
  </si>
  <si>
    <t>FJ791277</t>
  </si>
  <si>
    <t>FJ791278</t>
  </si>
  <si>
    <t>A/swine/Gent/83/2006</t>
  </si>
  <si>
    <t>FJ791279</t>
  </si>
  <si>
    <t>A/swine/Gent/106/2007</t>
  </si>
  <si>
    <t>FJ791280</t>
  </si>
  <si>
    <t>FJ791281</t>
  </si>
  <si>
    <t>A/swine/Belgium/74/1995</t>
  </si>
  <si>
    <t>FJ791282</t>
  </si>
  <si>
    <t>A/swine/Gent/06/2001</t>
  </si>
  <si>
    <t>FJ791283</t>
  </si>
  <si>
    <t>A/swine/Gent/130/2002</t>
  </si>
  <si>
    <t>FJ791284</t>
  </si>
  <si>
    <t>FJ791285</t>
  </si>
  <si>
    <t>FJ791286</t>
  </si>
  <si>
    <t>A/swine/Gent/102/2007</t>
  </si>
  <si>
    <t>FJ798777</t>
  </si>
  <si>
    <t>A/swine/Hungary/19774/2006</t>
  </si>
  <si>
    <t>Hungary</t>
  </si>
  <si>
    <t>FJ805962</t>
  </si>
  <si>
    <t>A/swine/Belgium/1/1998</t>
  </si>
  <si>
    <t>FJ839909</t>
  </si>
  <si>
    <t>A/swine/Pingtung/7_12/1999</t>
  </si>
  <si>
    <t>FJ844364</t>
  </si>
  <si>
    <t>A/swine/Tainan/46_4/2005</t>
  </si>
  <si>
    <t>FN386463</t>
  </si>
  <si>
    <t>A/Anas_plathyrhynchos/Spain/1365/2007</t>
  </si>
  <si>
    <t>FN386464</t>
  </si>
  <si>
    <t>A/Anas_crecca/Spain/1384/2007</t>
  </si>
  <si>
    <t>Eurasian_Teal</t>
  </si>
  <si>
    <t>FN386465</t>
  </si>
  <si>
    <t>A/Anas_crecca/Spain/1404/2007</t>
  </si>
  <si>
    <t>FN429078</t>
  </si>
  <si>
    <t>A/swine/Germany/SIV04/2008</t>
  </si>
  <si>
    <t>FN429080</t>
  </si>
  <si>
    <t>A/swine/Germany/SIV05/2007</t>
  </si>
  <si>
    <t>FN646097</t>
  </si>
  <si>
    <t>A/swine/Finistere/0045/2008</t>
  </si>
  <si>
    <t>FN646098</t>
  </si>
  <si>
    <t>A/swine/Cotes_dArmor/0102/2008</t>
  </si>
  <si>
    <t>FN646099</t>
  </si>
  <si>
    <t>A/swine/Cotes_dArmor/0046/2008</t>
  </si>
  <si>
    <t>FN646100</t>
  </si>
  <si>
    <t>A/swine/Seine_Maritime/0047/2008</t>
  </si>
  <si>
    <t>FN646101</t>
  </si>
  <si>
    <t>A/swine/Cotes_dArmor/0158/2008</t>
  </si>
  <si>
    <t>FN646102</t>
  </si>
  <si>
    <t>A/swine/Cotes_dArmor/0192/2008</t>
  </si>
  <si>
    <t>FN646103</t>
  </si>
  <si>
    <t>A/swine/Finistere/0227/2008</t>
  </si>
  <si>
    <t>FR871196</t>
  </si>
  <si>
    <t>A/swine/La_Reunion/0164/2010</t>
  </si>
  <si>
    <t>GQ161104</t>
  </si>
  <si>
    <t>GQ161112</t>
  </si>
  <si>
    <t>A/swine/Haseluenne/IDT2617/2003</t>
  </si>
  <si>
    <t>GQ161119</t>
  </si>
  <si>
    <t>GQ161124</t>
  </si>
  <si>
    <t>GQ161139</t>
  </si>
  <si>
    <t>A/swine/Ennigerloh/IDT5803/2006</t>
  </si>
  <si>
    <t>GQ161141</t>
  </si>
  <si>
    <t>A/swine/Groitzsch/IDT6016_1/2007</t>
  </si>
  <si>
    <t>GQ161143</t>
  </si>
  <si>
    <t>A/swine/Groitzsch/IDT6016_2/2007</t>
  </si>
  <si>
    <t>GQ161145</t>
  </si>
  <si>
    <t>A/swine/Kitzen/IDT6142/2007</t>
  </si>
  <si>
    <t>GQ161156</t>
  </si>
  <si>
    <t>A/swine/Greven/IDT2889/2004</t>
  </si>
  <si>
    <t>GQ161163</t>
  </si>
  <si>
    <t>A/swine/Granstedt/IDT3475/2004</t>
  </si>
  <si>
    <t>GQ175958</t>
  </si>
  <si>
    <t>A/swine/Italy/2929_2/2005</t>
  </si>
  <si>
    <t>GQ175959</t>
  </si>
  <si>
    <t>A/swine/Italy/2929_6/2005</t>
  </si>
  <si>
    <t>GQ175960</t>
  </si>
  <si>
    <t>A/swine/Italy/7704/2001</t>
  </si>
  <si>
    <t>GQ175961</t>
  </si>
  <si>
    <t>A/swine/Italy/16460/2005</t>
  </si>
  <si>
    <t>GQ175962</t>
  </si>
  <si>
    <t>A/swine/Italy/18017/2006</t>
  </si>
  <si>
    <t>GQ175963</t>
  </si>
  <si>
    <t>A/swine/Italy/179058/2005</t>
  </si>
  <si>
    <t>GQ175964</t>
  </si>
  <si>
    <t>A/swine/Italy/215990/2005</t>
  </si>
  <si>
    <t>GQ175965</t>
  </si>
  <si>
    <t>A/swine/Italy/219851_3/2005</t>
  </si>
  <si>
    <t>GQ175966</t>
  </si>
  <si>
    <t>A/swine/Italy/252983/2006</t>
  </si>
  <si>
    <t>GQ175967</t>
  </si>
  <si>
    <t>A/swine/Italy/261157/2004</t>
  </si>
  <si>
    <t>GQ175968</t>
  </si>
  <si>
    <t>A/swine/Italy/270132/2003</t>
  </si>
  <si>
    <t>GQ175969</t>
  </si>
  <si>
    <t>A/swine/Italy/285983_7/2005</t>
  </si>
  <si>
    <t>GQ175970</t>
  </si>
  <si>
    <t>A/swine/Italy/295855/2004</t>
  </si>
  <si>
    <t>GQ175971</t>
  </si>
  <si>
    <t>A/swine/Italy/306907/2003</t>
  </si>
  <si>
    <t>GQ229261</t>
  </si>
  <si>
    <t>A/swine/Hong_Kong/NS837/2001</t>
  </si>
  <si>
    <t>GQ229269</t>
  </si>
  <si>
    <t>A/swine/Hong_Kong/915/2004</t>
  </si>
  <si>
    <t>GQ229277</t>
  </si>
  <si>
    <t>A/swine/Hong_Kong/103/1993</t>
  </si>
  <si>
    <t>GQ229285</t>
  </si>
  <si>
    <t>A/swine/Hong_Kong/8512/2001</t>
  </si>
  <si>
    <t>GQ229293</t>
  </si>
  <si>
    <t>A/swine/Hong_Kong/NS1659/2001</t>
  </si>
  <si>
    <t>GQ229301</t>
  </si>
  <si>
    <t>A/swine/Hong_Kong/NS29/2009</t>
  </si>
  <si>
    <t>GQ229309</t>
  </si>
  <si>
    <t>A/swine/Hong_Kong/78/2003</t>
  </si>
  <si>
    <t>GQ229317</t>
  </si>
  <si>
    <t>A/swine/Hong_Kong/554/2003</t>
  </si>
  <si>
    <t>GQ229325</t>
  </si>
  <si>
    <t>A/swine/Hong_Kong/NS1179/2007</t>
  </si>
  <si>
    <t>GQ229333</t>
  </si>
  <si>
    <t>A/swine/Hong_Kong/1562/2005</t>
  </si>
  <si>
    <t>GQ229341</t>
  </si>
  <si>
    <t>A/swine/Hong_Kong/294/2009</t>
  </si>
  <si>
    <t>GQ229357</t>
  </si>
  <si>
    <t>A/swine/Hong_Kong/9656/2001</t>
  </si>
  <si>
    <t>GQ229365</t>
  </si>
  <si>
    <t>A/swine/Hong_Kong/NS623/2002</t>
  </si>
  <si>
    <t>GQ229373</t>
  </si>
  <si>
    <t>A/swine/Hong_Kong/1110/2006</t>
  </si>
  <si>
    <t>GQ232098</t>
  </si>
  <si>
    <t>A/swine/Parma/1997</t>
  </si>
  <si>
    <t>GQ257448</t>
  </si>
  <si>
    <t>A/mallard/Maryland/13/2003</t>
  </si>
  <si>
    <t>GQ290657</t>
  </si>
  <si>
    <t>A/bird_feces/North_Dakota/181519_24/2006</t>
  </si>
  <si>
    <t>Bird</t>
  </si>
  <si>
    <t>GQ290665</t>
  </si>
  <si>
    <t>A/bird_feces/New_York/186678_18/2008</t>
  </si>
  <si>
    <t>GQ369403</t>
  </si>
  <si>
    <t>A/swine/Alberta/OTH_33_1/2009</t>
  </si>
  <si>
    <t>GQ369406</t>
  </si>
  <si>
    <t>A/swine/Alberta/OTH_33_2/2009</t>
  </si>
  <si>
    <t>GQ369409</t>
  </si>
  <si>
    <t>A/swine/Alberta/OTH_33_3/2009</t>
  </si>
  <si>
    <t>GQ369412</t>
  </si>
  <si>
    <t>A/swine/Alberta/OTH_33_7/2009</t>
  </si>
  <si>
    <t>GQ369417</t>
  </si>
  <si>
    <t>A/swine/Alberta/OTH_33_21/2009</t>
  </si>
  <si>
    <t>GQ369422</t>
  </si>
  <si>
    <t>A/swine/Alberta/OTH_33_23/2009</t>
  </si>
  <si>
    <t>GQ369425</t>
  </si>
  <si>
    <t>A/swine/Alberta/OTH_33_24/2009</t>
  </si>
  <si>
    <t>GQ405861</t>
  </si>
  <si>
    <t>A/swine/Tianjin/1/2004</t>
  </si>
  <si>
    <t>GQ411892</t>
  </si>
  <si>
    <t>A/dunlin/Alaska/44421_660/2008</t>
  </si>
  <si>
    <t>Dunlin</t>
  </si>
  <si>
    <t>GQ422385</t>
  </si>
  <si>
    <t>A/swine/Guangdong/103/2002</t>
  </si>
  <si>
    <t>GQ452235</t>
  </si>
  <si>
    <t>A/swine/Iowa/H04YS2/2004</t>
  </si>
  <si>
    <t>GQ452272</t>
  </si>
  <si>
    <t>A/swine/Guangdong/2/2009</t>
  </si>
  <si>
    <t>GQ455037</t>
  </si>
  <si>
    <t>A/swine/Gent/192/2008</t>
  </si>
  <si>
    <t>GQ455038</t>
  </si>
  <si>
    <t>A/swine/Belgium/230/1992</t>
  </si>
  <si>
    <t>GQ466359</t>
  </si>
  <si>
    <t>A/New_Jersey/01/2008</t>
  </si>
  <si>
    <t>GQ475714</t>
  </si>
  <si>
    <t>A/New_Jersey/16/2008</t>
  </si>
  <si>
    <t>GQ475757</t>
  </si>
  <si>
    <t>A/New_Jersey/30/2008</t>
  </si>
  <si>
    <t>GQ475855</t>
  </si>
  <si>
    <t>A/South_Dakota/01/2009</t>
  </si>
  <si>
    <t>GQ475876</t>
  </si>
  <si>
    <t>A/New_York/62/2009</t>
  </si>
  <si>
    <t>GQ475987</t>
  </si>
  <si>
    <t>A/Arizona/10/2009</t>
  </si>
  <si>
    <t>GQ476008</t>
  </si>
  <si>
    <t>A/Virginia/06/2009</t>
  </si>
  <si>
    <t>GQ476023</t>
  </si>
  <si>
    <t>A/Michigan/07/2009</t>
  </si>
  <si>
    <t>GQ484355</t>
  </si>
  <si>
    <t>A/swine/Kansas/77778/2007</t>
  </si>
  <si>
    <t>GQ495132</t>
  </si>
  <si>
    <t>A/swine/Sweden/1021/2009</t>
  </si>
  <si>
    <t>GQ896366</t>
  </si>
  <si>
    <t>A/Wisconsin/14/2009</t>
  </si>
  <si>
    <t>GQ902833</t>
  </si>
  <si>
    <t>A/Thailand/CU_H17/2009</t>
  </si>
  <si>
    <t>GU046744</t>
  </si>
  <si>
    <t>A/mallard/Bavaria/42/2006</t>
  </si>
  <si>
    <t>GU050679</t>
  </si>
  <si>
    <t>A/mallard/Maryland/178/2002</t>
  </si>
  <si>
    <t>GU050711</t>
  </si>
  <si>
    <t>A/green_winged_teal/Louisiana/213GW/1987</t>
  </si>
  <si>
    <t>GU052267</t>
  </si>
  <si>
    <t>GU066779</t>
  </si>
  <si>
    <t>A/mallard/Marquenterre/Z237/1983</t>
  </si>
  <si>
    <t>GU086009</t>
  </si>
  <si>
    <t>A/swine/Guangdong/33/2006</t>
  </si>
  <si>
    <t>GU086017</t>
  </si>
  <si>
    <t>A/swine/Guangdong/109/2006</t>
  </si>
  <si>
    <t>GU086025</t>
  </si>
  <si>
    <t>A/swine/Guangdong/322/2006</t>
  </si>
  <si>
    <t>GU086033</t>
  </si>
  <si>
    <t>A/swine/Guangdong/446/2006</t>
  </si>
  <si>
    <t>GU086041</t>
  </si>
  <si>
    <t>A/swine/Guangdong/611/2006</t>
  </si>
  <si>
    <t>GU086049</t>
  </si>
  <si>
    <t>A/swine/Guangdong/628/2006</t>
  </si>
  <si>
    <t>GU086057</t>
  </si>
  <si>
    <t>A/swine/Shandong/101/2008</t>
  </si>
  <si>
    <t>GU086065</t>
  </si>
  <si>
    <t>A/swine/Shandong/275/2009</t>
  </si>
  <si>
    <t>GU086073</t>
  </si>
  <si>
    <t>A/swine/Shandong/327/2009</t>
  </si>
  <si>
    <t>GU086081</t>
  </si>
  <si>
    <t>A/swine/Guangdong/1222/2006</t>
  </si>
  <si>
    <t>GU121819</t>
  </si>
  <si>
    <t>A/swine/Hubei/S1/2009</t>
  </si>
  <si>
    <t>GU135867</t>
  </si>
  <si>
    <t>A/swine/Iowa/H02NJ56371/2002</t>
  </si>
  <si>
    <t>GU135875</t>
  </si>
  <si>
    <t>A/swine/Iowa/H02NJ56391/2002</t>
  </si>
  <si>
    <t>GU135883</t>
  </si>
  <si>
    <t>A/swine/Iowa/H02PW7/2002</t>
  </si>
  <si>
    <t>GU135905</t>
  </si>
  <si>
    <t>A/swine/Iowa/H02HE4/2002</t>
  </si>
  <si>
    <t>GU135910</t>
  </si>
  <si>
    <t>A/swine/Iowa/H03G1/2003</t>
  </si>
  <si>
    <t>GU135933</t>
  </si>
  <si>
    <t>A/swine/Iowa/H03HS5/2003</t>
  </si>
  <si>
    <t>GU135949</t>
  </si>
  <si>
    <t>A/swine/Iowa/H03LJ10/2003</t>
  </si>
  <si>
    <t>GU135957</t>
  </si>
  <si>
    <t>A/swine/Iowa/H03LS4/2003</t>
  </si>
  <si>
    <t>GU135965</t>
  </si>
  <si>
    <t>A/swine/Iowa/H03US3/2003</t>
  </si>
  <si>
    <t>GU135973</t>
  </si>
  <si>
    <t>A/swine/Iowa/H03UWF2/2003</t>
  </si>
  <si>
    <t>GU186632</t>
  </si>
  <si>
    <t>A/duck/Alberta/35/1976</t>
  </si>
  <si>
    <t>GU189640</t>
  </si>
  <si>
    <t>A/swine/Singapore_Q/M168/2009</t>
  </si>
  <si>
    <t>GU236509</t>
  </si>
  <si>
    <t>A/swine/Lidkoeping/1193/2002</t>
  </si>
  <si>
    <t>GU289665</t>
  </si>
  <si>
    <t>A/swine/Wisconsin/R33f/2001</t>
  </si>
  <si>
    <t>GU324344</t>
  </si>
  <si>
    <t>A/swine/Taiwan/TD_4119B2/2009</t>
  </si>
  <si>
    <t>GU447300</t>
  </si>
  <si>
    <t>A/swine/Illinois/02931/2009</t>
  </si>
  <si>
    <t>GU447301</t>
  </si>
  <si>
    <t>A/swine/Illinois/02932/2009</t>
  </si>
  <si>
    <t>GU454848</t>
  </si>
  <si>
    <t>A/swine/Thailand/CU_CB1/2006</t>
  </si>
  <si>
    <t>GU454849</t>
  </si>
  <si>
    <t>A/swine/Thailand/CU_CHK4/2009</t>
  </si>
  <si>
    <t>GU459178</t>
  </si>
  <si>
    <t>A/swine/Illinois/02919/2009</t>
  </si>
  <si>
    <t>GU459179</t>
  </si>
  <si>
    <t>A/swine/North_Carolina/02921/2009</t>
  </si>
  <si>
    <t>GU470879</t>
  </si>
  <si>
    <t>A/swine/Indiana/27007/2009</t>
  </si>
  <si>
    <t>GU480919</t>
  </si>
  <si>
    <t>A/swine/SD/31813/2009</t>
  </si>
  <si>
    <t>GU480922</t>
  </si>
  <si>
    <t>A/swine/IL/32974/2009</t>
  </si>
  <si>
    <t>GU480925</t>
  </si>
  <si>
    <t>A/swine/NC/34543/2009</t>
  </si>
  <si>
    <t>GU480928</t>
  </si>
  <si>
    <t>A/swine/NC/34752/2009</t>
  </si>
  <si>
    <t>GU565030</t>
  </si>
  <si>
    <t>A/swine/North_Carolina/02926/2009</t>
  </si>
  <si>
    <t>GU565031</t>
  </si>
  <si>
    <t>A/swine/Illinois/02935/2009</t>
  </si>
  <si>
    <t>GU565032</t>
  </si>
  <si>
    <t>A/swine/Illinois/02936/2009</t>
  </si>
  <si>
    <t>GU565034</t>
  </si>
  <si>
    <t>A/swine/Illinois/02938/2009</t>
  </si>
  <si>
    <t>GU646016</t>
  </si>
  <si>
    <t>A/swine/Fujian/0325/2008</t>
  </si>
  <si>
    <t>GU646023</t>
  </si>
  <si>
    <t>A/swine/Shandong/1112/2008</t>
  </si>
  <si>
    <t>GU646030</t>
  </si>
  <si>
    <t>A/swine/Shandong/1123/2008</t>
  </si>
  <si>
    <t>GU721143</t>
  </si>
  <si>
    <t>A/swine/Korea/VD01/2009</t>
  </si>
  <si>
    <t>GU721166</t>
  </si>
  <si>
    <t>A/swine/Minnesota/02953/2010</t>
  </si>
  <si>
    <t>GU721167</t>
  </si>
  <si>
    <t>A/swine/Minnesota/02954/2010</t>
  </si>
  <si>
    <t>GU721168</t>
  </si>
  <si>
    <t>GU784795</t>
  </si>
  <si>
    <t>A/Bethesda/NIH50/2009</t>
  </si>
  <si>
    <t>GU817054</t>
  </si>
  <si>
    <t>A/swine/Minnesota/02949/2009</t>
  </si>
  <si>
    <t>GU817055</t>
  </si>
  <si>
    <t>A/swine/Minnesota/02950/2009</t>
  </si>
  <si>
    <t>GU902842</t>
  </si>
  <si>
    <t>A/swine/Ohio/02973/2010</t>
  </si>
  <si>
    <t>GU946679</t>
  </si>
  <si>
    <t>GU953238</t>
  </si>
  <si>
    <t>A/swine/IL/3910/2010</t>
  </si>
  <si>
    <t>GU984384</t>
  </si>
  <si>
    <t>A/swine/OR/10_004060/2009</t>
  </si>
  <si>
    <t>GU984390</t>
  </si>
  <si>
    <t>A/swine/IL/35572/2009</t>
  </si>
  <si>
    <t>GU984393</t>
  </si>
  <si>
    <t>A/swine/IL/35573/2009</t>
  </si>
  <si>
    <t>GU984396</t>
  </si>
  <si>
    <t>A/swine/IL/10_001550/2009</t>
  </si>
  <si>
    <t>GU984399</t>
  </si>
  <si>
    <t>A/swine/IL/10_001551_1/2009</t>
  </si>
  <si>
    <t>GU984402</t>
  </si>
  <si>
    <t>A/swine/IL/10_001551_2/2009</t>
  </si>
  <si>
    <t>GU984405</t>
  </si>
  <si>
    <t>A/swine/IL/5265_1/2010</t>
  </si>
  <si>
    <t>GU984411</t>
  </si>
  <si>
    <t>A/swine/MN/8761/2010</t>
  </si>
  <si>
    <t>GU984414</t>
  </si>
  <si>
    <t>A/swine/MN/8762_1/2010</t>
  </si>
  <si>
    <t>HE577046</t>
  </si>
  <si>
    <t>A/swine/Finistere/0028/2009</t>
  </si>
  <si>
    <t>HE577048</t>
  </si>
  <si>
    <t>A/swine/Finistere/0196/2010</t>
  </si>
  <si>
    <t>HE577049</t>
  </si>
  <si>
    <t>A/swine/Cotes_dArmor/0070/2010</t>
  </si>
  <si>
    <t>HE578808</t>
  </si>
  <si>
    <t>A/swine/Villa_Clara/84/2010</t>
  </si>
  <si>
    <t>Cuba</t>
  </si>
  <si>
    <t>HE584748</t>
  </si>
  <si>
    <t>A/swine/Holguin/121/2010</t>
  </si>
  <si>
    <t>HE584756</t>
  </si>
  <si>
    <t>A/swine/La_Habana/130/2010</t>
  </si>
  <si>
    <t>HE589466</t>
  </si>
  <si>
    <t>A/swine/Pinar_del_Rio/3/2010</t>
  </si>
  <si>
    <t>HE802060</t>
  </si>
  <si>
    <t>HE802061</t>
  </si>
  <si>
    <t>A/turkey/Netherlands/543301/1999</t>
  </si>
  <si>
    <t>HF563054</t>
  </si>
  <si>
    <t>A/duck/Italy/1447/2005</t>
  </si>
  <si>
    <t>HF674888</t>
  </si>
  <si>
    <t>A/swine/Spain/SF11131/2007</t>
  </si>
  <si>
    <t>HF674904</t>
  </si>
  <si>
    <t>A/Swine/Spain/SF12091/2007</t>
  </si>
  <si>
    <t>HF674912</t>
  </si>
  <si>
    <t>A/Swine/Spain/80598LP4/2007</t>
  </si>
  <si>
    <t>HG421297</t>
  </si>
  <si>
    <t>A/swine/Luxembourg/1065/2009</t>
  </si>
  <si>
    <t>Luxembourg</t>
  </si>
  <si>
    <t>HM025944</t>
  </si>
  <si>
    <t>A/swine/Illinois/02984/2010</t>
  </si>
  <si>
    <t>HM125974</t>
  </si>
  <si>
    <t>A/swine/MN/48683/2002</t>
  </si>
  <si>
    <t>HM135403</t>
  </si>
  <si>
    <t>A/swine/Guangdong/11/2009</t>
  </si>
  <si>
    <t>HM144119</t>
  </si>
  <si>
    <t>A/Hamedan/7/2005</t>
  </si>
  <si>
    <t>Iran</t>
  </si>
  <si>
    <t>HM144120</t>
  </si>
  <si>
    <t>A/Hamedan/117/2007</t>
  </si>
  <si>
    <t>HM189308</t>
  </si>
  <si>
    <t>A/swine/Guangdong/1/2010</t>
  </si>
  <si>
    <t>HM189542</t>
  </si>
  <si>
    <t>A/swine/Korea/SCJ01/2009</t>
  </si>
  <si>
    <t>HM189549</t>
  </si>
  <si>
    <t>A/swine/Korea/SCJ08/2009</t>
  </si>
  <si>
    <t>HM189550</t>
  </si>
  <si>
    <t>A/swine/Korea/SCJ09/2009</t>
  </si>
  <si>
    <t>HM189552</t>
  </si>
  <si>
    <t>A/swine/Korea/SCJ11/2009</t>
  </si>
  <si>
    <t>HM189557</t>
  </si>
  <si>
    <t>A/swine/Korea/SCJ28/2010</t>
  </si>
  <si>
    <t>HM193551</t>
  </si>
  <si>
    <t>A/mallard/Alaska/44430_088/2008</t>
  </si>
  <si>
    <t>HM193552</t>
  </si>
  <si>
    <t>A/mallard/Alaska/44354_615/2007</t>
  </si>
  <si>
    <t>HM193850</t>
  </si>
  <si>
    <t>A/swine/Iowa/02998/2010</t>
  </si>
  <si>
    <t>HM193851</t>
  </si>
  <si>
    <t>A/swine/Iowa/02999/2010</t>
  </si>
  <si>
    <t>HM193852</t>
  </si>
  <si>
    <t>A/swine/Minnesota/03000/2010</t>
  </si>
  <si>
    <t>HM210852</t>
  </si>
  <si>
    <t>A/swine/Guangdong/09/2009</t>
  </si>
  <si>
    <t>HM215151</t>
  </si>
  <si>
    <t>A/swine/Guangdong/06/2009</t>
  </si>
  <si>
    <t>HM219618</t>
  </si>
  <si>
    <t>A/swine/IL/12660/2010</t>
  </si>
  <si>
    <t>HM219621</t>
  </si>
  <si>
    <t>A/swine/NC/13598/2010</t>
  </si>
  <si>
    <t>HM219627</t>
  </si>
  <si>
    <t>A/swine/IN/17311/2010</t>
  </si>
  <si>
    <t>HM219630</t>
  </si>
  <si>
    <t>A/swine/MO/17314/2010</t>
  </si>
  <si>
    <t>HM219633</t>
  </si>
  <si>
    <t>A/swine/IL/17315_1/2010</t>
  </si>
  <si>
    <t>HM219639</t>
  </si>
  <si>
    <t>A/swine/NC/19646/2010</t>
  </si>
  <si>
    <t>HM223586</t>
  </si>
  <si>
    <t>A/swine/Guangdong/07/2008</t>
  </si>
  <si>
    <t>HM223594</t>
  </si>
  <si>
    <t>A/swine/Guangdong/02/2008</t>
  </si>
  <si>
    <t>HM370960</t>
  </si>
  <si>
    <t>A/turkey/Ontario/FAV110/2009</t>
  </si>
  <si>
    <t>HM370967</t>
  </si>
  <si>
    <t>A/turkey/Ontario/FAV110_4/2009</t>
  </si>
  <si>
    <t>HM370975</t>
  </si>
  <si>
    <t>A/turkey/Ontario/FAV114_17/2009</t>
  </si>
  <si>
    <t>HM450134</t>
  </si>
  <si>
    <t>A/turkey/Ontario/FAV117_1C/2009</t>
  </si>
  <si>
    <t>HM461762</t>
  </si>
  <si>
    <t>HM461770</t>
  </si>
  <si>
    <t>A/swine/Iowa/02039/2008</t>
  </si>
  <si>
    <t>HM461778</t>
  </si>
  <si>
    <t>HM461786</t>
  </si>
  <si>
    <t>HM461794</t>
  </si>
  <si>
    <t>HM461802</t>
  </si>
  <si>
    <t>A/swine/Minnesota/02011/2008</t>
  </si>
  <si>
    <t>HM461810</t>
  </si>
  <si>
    <t>HM461818</t>
  </si>
  <si>
    <t>HM461826</t>
  </si>
  <si>
    <t>HM461834</t>
  </si>
  <si>
    <t>HM461842</t>
  </si>
  <si>
    <t>HM461850</t>
  </si>
  <si>
    <t>A/swine/Texas/01976/2008</t>
  </si>
  <si>
    <t>HM570049</t>
  </si>
  <si>
    <t>A/swine/Minnesota/03023/2010</t>
  </si>
  <si>
    <t>HM570050</t>
  </si>
  <si>
    <t>A/swine/Minnesota/03024/2010</t>
  </si>
  <si>
    <t>HM570051</t>
  </si>
  <si>
    <t>A/swine/Minnesota/03025/2010</t>
  </si>
  <si>
    <t>HM570054</t>
  </si>
  <si>
    <t>A/swine/Iowa/03026/2010</t>
  </si>
  <si>
    <t>HM570057</t>
  </si>
  <si>
    <t>A/swine/Minnesota/03027/2010</t>
  </si>
  <si>
    <t>HM585494</t>
  </si>
  <si>
    <t>A/swine/Iowa/03031/2010</t>
  </si>
  <si>
    <t>HM585495</t>
  </si>
  <si>
    <t>A/swine/Iowa/03032/2010</t>
  </si>
  <si>
    <t>HM590675</t>
  </si>
  <si>
    <t>A/swine/Illinois/03033/2010</t>
  </si>
  <si>
    <t>HM626482</t>
  </si>
  <si>
    <t>A/swine/Sweden/9706/2010</t>
  </si>
  <si>
    <t>HM754219</t>
  </si>
  <si>
    <t>A/swine/Missouri/03035/2010</t>
  </si>
  <si>
    <t>HM754220</t>
  </si>
  <si>
    <t>A/swine/Illinois/03036/2010</t>
  </si>
  <si>
    <t>HM754221</t>
  </si>
  <si>
    <t>A/swine/Illinois/03037/2010</t>
  </si>
  <si>
    <t>HM754648</t>
  </si>
  <si>
    <t>A/swine/Liaoning/32/2006</t>
  </si>
  <si>
    <t>HM771276</t>
  </si>
  <si>
    <t>A/swine/Italy/58769/2010</t>
  </si>
  <si>
    <t>HM778117</t>
  </si>
  <si>
    <t>A/swine/Minnesota/03043/2010</t>
  </si>
  <si>
    <t>HM804853</t>
  </si>
  <si>
    <t>A/swine/SD/1/2010</t>
  </si>
  <si>
    <t>HM996935</t>
  </si>
  <si>
    <t>A/swine/Italy/11271/2003</t>
  </si>
  <si>
    <t>HM996936</t>
  </si>
  <si>
    <t>A/swine/Italy/130197/2007</t>
  </si>
  <si>
    <t>HM996937</t>
  </si>
  <si>
    <t>A/swine/Italy/199144/2009</t>
  </si>
  <si>
    <t>HM996938</t>
  </si>
  <si>
    <t>A/swine/Italy/282310/2005</t>
  </si>
  <si>
    <t>HM996939</t>
  </si>
  <si>
    <t>A/swine/Italy/284922/2009</t>
  </si>
  <si>
    <t>HM996940</t>
  </si>
  <si>
    <t>A/swine/Italy/297070/2009</t>
  </si>
  <si>
    <t>HM996941</t>
  </si>
  <si>
    <t>A/swine/Italy/318236/2007</t>
  </si>
  <si>
    <t>HM996942</t>
  </si>
  <si>
    <t>A/swine/Italy/4675/2003</t>
  </si>
  <si>
    <t>HM996943</t>
  </si>
  <si>
    <t>A/swine/Italy/55155/2005</t>
  </si>
  <si>
    <t>HM996944</t>
  </si>
  <si>
    <t>A/swine/Italy/71251/2005</t>
  </si>
  <si>
    <t>HQ008257</t>
  </si>
  <si>
    <t>A/NWS/1933</t>
  </si>
  <si>
    <t>HQ008259</t>
  </si>
  <si>
    <t>A/Wilson_Smith/1933</t>
  </si>
  <si>
    <t>HQ259224</t>
  </si>
  <si>
    <t>A/mallard/Bavaria/185_8/2008</t>
  </si>
  <si>
    <t>HQ259232</t>
  </si>
  <si>
    <t>A/mallard/Bavaria/185_26/2008</t>
  </si>
  <si>
    <t>HQ291534</t>
  </si>
  <si>
    <t>A/swine/MO/23881/2010</t>
  </si>
  <si>
    <t>HQ291537</t>
  </si>
  <si>
    <t>A/swine/IL/25399_2/2010</t>
  </si>
  <si>
    <t>HQ291540</t>
  </si>
  <si>
    <t>A/swine/IL/25399_3/2010</t>
  </si>
  <si>
    <t>HQ291543</t>
  </si>
  <si>
    <t>A/swine/IL/25399_4/2010</t>
  </si>
  <si>
    <t>HQ291546</t>
  </si>
  <si>
    <t>A/swine/IL/27486_1/2010</t>
  </si>
  <si>
    <t>HQ291549</t>
  </si>
  <si>
    <t>A/swine/IL/27486_2/2010</t>
  </si>
  <si>
    <t>HQ291871</t>
  </si>
  <si>
    <t>A/Taiwan/5515/2005</t>
  </si>
  <si>
    <t>HQ291873</t>
  </si>
  <si>
    <t>A/Taiwan/10393/2005</t>
  </si>
  <si>
    <t>HQ378729</t>
  </si>
  <si>
    <t>A/swine/Iowa/46519_1/2007</t>
  </si>
  <si>
    <t>HQ378732</t>
  </si>
  <si>
    <t>A/swine/Iowa/46519_2/2008</t>
  </si>
  <si>
    <t>HQ378735</t>
  </si>
  <si>
    <t>A/swine/Iowa/46519_3/2008</t>
  </si>
  <si>
    <t>HQ378738</t>
  </si>
  <si>
    <t>A/swine/Iowa/46519_4/2008</t>
  </si>
  <si>
    <t>HQ378741</t>
  </si>
  <si>
    <t>A/swine/Missouri/46519_5/2009</t>
  </si>
  <si>
    <t>HQ393493</t>
  </si>
  <si>
    <t>A/swine/Taiwan/TD_2542/2010</t>
  </si>
  <si>
    <t>HQ424885</t>
  </si>
  <si>
    <t>A/swine/Iowa/44837_1/2009</t>
  </si>
  <si>
    <t>HQ424888</t>
  </si>
  <si>
    <t>A/swine/North_Carolina/44837_2/2009</t>
  </si>
  <si>
    <t>HQ424891</t>
  </si>
  <si>
    <t>A/swine/Minnesota/44837_3/2009</t>
  </si>
  <si>
    <t>HQ424894</t>
  </si>
  <si>
    <t>A/swine/North_Carolina/44837_4/2009</t>
  </si>
  <si>
    <t>HQ424897</t>
  </si>
  <si>
    <t>A/swine/Oklahoma/44837_5/2010</t>
  </si>
  <si>
    <t>HQ541640</t>
  </si>
  <si>
    <t>A/swine/Tianjin/1/2007</t>
  </si>
  <si>
    <t>HQ541649</t>
  </si>
  <si>
    <t>A/swine/Hunan/26/2010</t>
  </si>
  <si>
    <t>HQ541656</t>
  </si>
  <si>
    <t>A/swine/Guangxi/12/2005</t>
  </si>
  <si>
    <t>HQ541664</t>
  </si>
  <si>
    <t>A/swine/Hebei/10/2006</t>
  </si>
  <si>
    <t>HQ541672</t>
  </si>
  <si>
    <t>A/swine/Henan/11/2005</t>
  </si>
  <si>
    <t>HQ541688</t>
  </si>
  <si>
    <t>A/swine/Heilongjiang/44/2009</t>
  </si>
  <si>
    <t>HQ541696</t>
  </si>
  <si>
    <t>A/swine/Heilongjiang/105/2009</t>
  </si>
  <si>
    <t>HQ541704</t>
  </si>
  <si>
    <t>A/swine/Yunnan/74/2010</t>
  </si>
  <si>
    <t>HQ622586</t>
  </si>
  <si>
    <t>A/swine/Minnesota/54354/2010</t>
  </si>
  <si>
    <t>HQ658487</t>
  </si>
  <si>
    <t>A/swine/Italy/114347_1/2006</t>
  </si>
  <si>
    <t>HQ658489</t>
  </si>
  <si>
    <t>A/swine/Italy/626_2/2006</t>
  </si>
  <si>
    <t>HQ658491</t>
  </si>
  <si>
    <t>A/swine/Italy/22530/2002</t>
  </si>
  <si>
    <t>HQ660233</t>
  </si>
  <si>
    <t>A/swine/Italy/3592/1999</t>
  </si>
  <si>
    <t>HQ660235</t>
  </si>
  <si>
    <t>A/swine/Italy/50568/2005</t>
  </si>
  <si>
    <t>HQ660237</t>
  </si>
  <si>
    <t>A/swine/Italy/59209/2009</t>
  </si>
  <si>
    <t>HQ660238</t>
  </si>
  <si>
    <t>A/swine/Italy/70757/2009</t>
  </si>
  <si>
    <t>HQ660240</t>
  </si>
  <si>
    <t>A/swine/Italy/81062/2009</t>
  </si>
  <si>
    <t>HQ660242</t>
  </si>
  <si>
    <t>A/swine/Italy/81226/2009</t>
  </si>
  <si>
    <t>HQ660245</t>
  </si>
  <si>
    <t>A/swine/Italy/191985/2009</t>
  </si>
  <si>
    <t>HQ660247</t>
  </si>
  <si>
    <t>A/swine/Italy/198260/2008</t>
  </si>
  <si>
    <t>HQ660249</t>
  </si>
  <si>
    <t>A/swine/Italy/232134/2005</t>
  </si>
  <si>
    <t>HQ660251</t>
  </si>
  <si>
    <t>A/swine/Italy/233139/2005</t>
  </si>
  <si>
    <t>HQ695938</t>
  </si>
  <si>
    <t>A/swine/Jangsu/38/2010</t>
  </si>
  <si>
    <t>HQ695946</t>
  </si>
  <si>
    <t>A/swine/Jangsu/46/2010</t>
  </si>
  <si>
    <t>HQ695954</t>
  </si>
  <si>
    <t>A/swine/Jangsu/48/2010</t>
  </si>
  <si>
    <t>HQ695962</t>
  </si>
  <si>
    <t>A/swine/Jangsu/49/2010</t>
  </si>
  <si>
    <t>HQ695978</t>
  </si>
  <si>
    <t>A/swine/Jangsu/295/2010</t>
  </si>
  <si>
    <t>HQ695986</t>
  </si>
  <si>
    <t>A/swine/Jangsu/434/2010</t>
  </si>
  <si>
    <t>HQ695994</t>
  </si>
  <si>
    <t>A/swine/Jangsu/504/2010</t>
  </si>
  <si>
    <t>HQ709193</t>
  </si>
  <si>
    <t>A/swine/Italy/274298/2009</t>
  </si>
  <si>
    <t>HQ709195</t>
  </si>
  <si>
    <t>A/swine/Italy/289700/2009</t>
  </si>
  <si>
    <t>HQ709197</t>
  </si>
  <si>
    <t>A/swine/Italy/320546/2009</t>
  </si>
  <si>
    <t>HQ709199</t>
  </si>
  <si>
    <t>A/swine/Italy/321986/2009</t>
  </si>
  <si>
    <t>HQ709201</t>
  </si>
  <si>
    <t>A/swine/Italy/62/1998</t>
  </si>
  <si>
    <t>HQ709203</t>
  </si>
  <si>
    <t>A/swine/Italy/18/2000</t>
  </si>
  <si>
    <t>HQ728094</t>
  </si>
  <si>
    <t>A/swine/Taiwan/HL_1125/2009</t>
  </si>
  <si>
    <t>HQ728102</t>
  </si>
  <si>
    <t>A/swine/Taiwan/PT_1204/2009</t>
  </si>
  <si>
    <t>HQ728110</t>
  </si>
  <si>
    <t>A/swine/Taiwan/CH_1204/2009</t>
  </si>
  <si>
    <t>HQ833566</t>
  </si>
  <si>
    <t>A/swine/Ohio/FAH10_1/2010</t>
  </si>
  <si>
    <t>HQ833574</t>
  </si>
  <si>
    <t>A/swine/Ohio/FAH2_1/2008</t>
  </si>
  <si>
    <t>HQ833582</t>
  </si>
  <si>
    <t>A/swine/Ohio/FAH1_1/2007</t>
  </si>
  <si>
    <t>HQ840338</t>
  </si>
  <si>
    <t>A/swine/South_Dakota/152B/2009</t>
  </si>
  <si>
    <t>HQ853339</t>
  </si>
  <si>
    <t>HQ880614</t>
  </si>
  <si>
    <t>A/swine/Guangdong/L6/2009</t>
  </si>
  <si>
    <t>HQ896632</t>
  </si>
  <si>
    <t>A/swine/Indiana/0582_3/2009</t>
  </si>
  <si>
    <t>HQ896634</t>
  </si>
  <si>
    <t>A/swine/Indiana/0582_4/2009</t>
  </si>
  <si>
    <t>HQ896635</t>
  </si>
  <si>
    <t>A/swine/Indiana/0582_5/2009</t>
  </si>
  <si>
    <t>HQ896637</t>
  </si>
  <si>
    <t>A/swine/Minnesota/2992_9/2009</t>
  </si>
  <si>
    <t>HQ896638</t>
  </si>
  <si>
    <t>A/swine/North_Carolina/0703_1/2009</t>
  </si>
  <si>
    <t>HQ896639</t>
  </si>
  <si>
    <t>A/swine/Minnesota/0913_1/2009</t>
  </si>
  <si>
    <t>HQ896640</t>
  </si>
  <si>
    <t>A/swine/Indiana/1923_1/2009</t>
  </si>
  <si>
    <t>HQ896641</t>
  </si>
  <si>
    <t>A/swine/North_Carolina/7633_1/2009</t>
  </si>
  <si>
    <t>HQ896642</t>
  </si>
  <si>
    <t>A/swine/North_Carolina/8933_1/2009</t>
  </si>
  <si>
    <t>HQ896643</t>
  </si>
  <si>
    <t>A/swine/North_Carolina/5043_1/2009</t>
  </si>
  <si>
    <t>HQ896644</t>
  </si>
  <si>
    <t>A/swine/North_Carolina/7853_1/2009</t>
  </si>
  <si>
    <t>HQ896645</t>
  </si>
  <si>
    <t>A/swine/Illinois/9663_1/2009</t>
  </si>
  <si>
    <t>HQ896646</t>
  </si>
  <si>
    <t>A/swine/North_Carolina/0763_1/2009</t>
  </si>
  <si>
    <t>HQ896647</t>
  </si>
  <si>
    <t>A/swine/Iowa/5373_1/2009</t>
  </si>
  <si>
    <t>HQ896648</t>
  </si>
  <si>
    <t>A/swine/Minnesota/7373_1/2009</t>
  </si>
  <si>
    <t>HQ896649</t>
  </si>
  <si>
    <t>A/swine/Minnesota/6004_1/2009</t>
  </si>
  <si>
    <t>HQ896650</t>
  </si>
  <si>
    <t>A/swine/Indiana/3224_1/2009</t>
  </si>
  <si>
    <t>HQ896651</t>
  </si>
  <si>
    <t>A/swine/Ohio/9834_1/2009</t>
  </si>
  <si>
    <t>HQ896652</t>
  </si>
  <si>
    <t>A/swine/North_Carolina/6300_1/2010</t>
  </si>
  <si>
    <t>HQ896653</t>
  </si>
  <si>
    <t>A/swine/North_Carolina/6300_2/2010</t>
  </si>
  <si>
    <t>HQ896654</t>
  </si>
  <si>
    <t>A/swine/North_Carolina/2110_1/2010</t>
  </si>
  <si>
    <t>HQ896655</t>
  </si>
  <si>
    <t>A/swine/North_Carolina/9720_1/2010</t>
  </si>
  <si>
    <t>HQ896656</t>
  </si>
  <si>
    <t>A/swine/Iowa/6920_2/2010</t>
  </si>
  <si>
    <t>HQ896657</t>
  </si>
  <si>
    <t>A/swine/North_Carolina/3930_1/2010</t>
  </si>
  <si>
    <t>HQ896658</t>
  </si>
  <si>
    <t>A/swine/North_Carolina/3930_2/2010</t>
  </si>
  <si>
    <t>HQ896659</t>
  </si>
  <si>
    <t>A/swine/Texas/9950_1/2010</t>
  </si>
  <si>
    <t>HQ896660</t>
  </si>
  <si>
    <t>A/swine/Minnesota/5470_1/2010</t>
  </si>
  <si>
    <t>HQ896661</t>
  </si>
  <si>
    <t>A/swine/Minnesota/6470_1/2010</t>
  </si>
  <si>
    <t>HQ896662</t>
  </si>
  <si>
    <t>A/swine/North_Carolina/4101_1/2010</t>
  </si>
  <si>
    <t>HQ896663</t>
  </si>
  <si>
    <t>A/swine/Minnesota/7501_1/2010</t>
  </si>
  <si>
    <t>HQ896664</t>
  </si>
  <si>
    <t>A/swine/Oklahoma/1701_1/2010</t>
  </si>
  <si>
    <t>HQ896665</t>
  </si>
  <si>
    <t>A/swine/Minnesota/2221_1/2010</t>
  </si>
  <si>
    <t>HQ896666</t>
  </si>
  <si>
    <t>A/swine/Minnesota/8721_1/2010</t>
  </si>
  <si>
    <t>HQ896667</t>
  </si>
  <si>
    <t>A/swine/North_Carolina/2631_1/2010</t>
  </si>
  <si>
    <t>HQ896668</t>
  </si>
  <si>
    <t>A/swine/Minnesota/1251_1/2010</t>
  </si>
  <si>
    <t>HQ897965</t>
  </si>
  <si>
    <t>A/mallard/Korea/KNU_YP09/2009</t>
  </si>
  <si>
    <t>HQ908440</t>
  </si>
  <si>
    <t>A/Jiangsu/ALS1/2011</t>
  </si>
  <si>
    <t>J02144</t>
  </si>
  <si>
    <t>J02176</t>
  </si>
  <si>
    <t>A/WSN/1933</t>
  </si>
  <si>
    <t>J04572</t>
  </si>
  <si>
    <t>J04574</t>
  </si>
  <si>
    <t>A/VM113_V1</t>
  </si>
  <si>
    <t>JF275917</t>
  </si>
  <si>
    <t>A/swine/Nanchang/3/2010</t>
  </si>
  <si>
    <t>JF275925</t>
  </si>
  <si>
    <t>A/swine/Nanchang/F9/2010</t>
  </si>
  <si>
    <t>JF275933</t>
  </si>
  <si>
    <t>A/swine/Nanchang/5/2010</t>
  </si>
  <si>
    <t>JF275941</t>
  </si>
  <si>
    <t>A/swine/Nanchang/6/2010</t>
  </si>
  <si>
    <t>JF275949</t>
  </si>
  <si>
    <t>A/swine/Shandong/N1/2009</t>
  </si>
  <si>
    <t>JF279885</t>
  </si>
  <si>
    <t>A/swine/Costa_Rica/000125_3/2010</t>
  </si>
  <si>
    <t>Costa_Rica</t>
  </si>
  <si>
    <t>JF279888</t>
  </si>
  <si>
    <t>A/swine/Costa_Rica/000125_14/2010</t>
  </si>
  <si>
    <t>JF279891</t>
  </si>
  <si>
    <t>A/swine/Costa_Rica/000125_15/2010</t>
  </si>
  <si>
    <t>JF279894</t>
  </si>
  <si>
    <t>A/swine/Costa_Rica/000125_16/2010</t>
  </si>
  <si>
    <t>JF279897</t>
  </si>
  <si>
    <t>A/swine/Costa_Rica/000125_19/2010</t>
  </si>
  <si>
    <t>JF279900</t>
  </si>
  <si>
    <t>A/swine/Costa_Rica/000125_20/2010</t>
  </si>
  <si>
    <t>JF290391</t>
  </si>
  <si>
    <t>A/swine/England/1382/2010</t>
  </si>
  <si>
    <t>JF297995</t>
  </si>
  <si>
    <t>A/swine/England/236/2009</t>
  </si>
  <si>
    <t>JF297997</t>
  </si>
  <si>
    <t>A/swine/England/1157/2009</t>
  </si>
  <si>
    <t>JF297998</t>
  </si>
  <si>
    <t>A/swine/England/1428/2009</t>
  </si>
  <si>
    <t>JF298001</t>
  </si>
  <si>
    <t>A/swine/England/1389/2010</t>
  </si>
  <si>
    <t>JF298002</t>
  </si>
  <si>
    <t>A/swine/England/73690/2010</t>
  </si>
  <si>
    <t>JF312053</t>
  </si>
  <si>
    <t>A/swine/Minnesota/A01047604/2010</t>
  </si>
  <si>
    <t>JF312060</t>
  </si>
  <si>
    <t>A/swine/Minnesota/A01047613/2010</t>
  </si>
  <si>
    <t>JF312070</t>
  </si>
  <si>
    <t>A/swine/Iowa/A01057153/2010</t>
  </si>
  <si>
    <t>JF346725</t>
  </si>
  <si>
    <t>A/swine/Korea/4940/2010</t>
  </si>
  <si>
    <t>JF346726</t>
  </si>
  <si>
    <t>A/swine/Korea/4941/2010</t>
  </si>
  <si>
    <t>JF421756</t>
  </si>
  <si>
    <t>A/swine/Brazil/12A/2010</t>
  </si>
  <si>
    <t>Brazil</t>
  </si>
  <si>
    <t>JF707784</t>
  </si>
  <si>
    <t>A/swine/Cameroon/11rs149_198/2010</t>
  </si>
  <si>
    <t>Cameroon</t>
  </si>
  <si>
    <t>JF713820</t>
  </si>
  <si>
    <t>A/swine/QC/368/2009</t>
  </si>
  <si>
    <t>JF713826</t>
  </si>
  <si>
    <t>A/swine/QC/370/2009</t>
  </si>
  <si>
    <t>JF713834</t>
  </si>
  <si>
    <t>A/swine/QC/398/2009</t>
  </si>
  <si>
    <t>JF713842</t>
  </si>
  <si>
    <t>A/swine/QC/410_B/2009</t>
  </si>
  <si>
    <t>JF713845</t>
  </si>
  <si>
    <t>A/swine/QC/438_B/2009</t>
  </si>
  <si>
    <t>JF713851</t>
  </si>
  <si>
    <t>A/swine/QC/1488_2/2009</t>
  </si>
  <si>
    <t>JF713856</t>
  </si>
  <si>
    <t>A/swine/QC/1488_3/2009</t>
  </si>
  <si>
    <t>JF713862</t>
  </si>
  <si>
    <t>A/swine/QC/1488_5/2009</t>
  </si>
  <si>
    <t>JF713865</t>
  </si>
  <si>
    <t>A/swine/QC/1531_1/2009</t>
  </si>
  <si>
    <t>JF713868</t>
  </si>
  <si>
    <t>A/swine/QC/1531_2/2009</t>
  </si>
  <si>
    <t>JF713874</t>
  </si>
  <si>
    <t>A/swine/QC/1531_3/2009</t>
  </si>
  <si>
    <t>JF713879</t>
  </si>
  <si>
    <t>A/swine/QC/1533_1/2009</t>
  </si>
  <si>
    <t>JF713882</t>
  </si>
  <si>
    <t>A/swine/QC/1533_5/2009</t>
  </si>
  <si>
    <t>JF713885</t>
  </si>
  <si>
    <t>A/swine/QC/1588/2009</t>
  </si>
  <si>
    <t>JF713891</t>
  </si>
  <si>
    <t>A/swine/QC/1695_3/2009</t>
  </si>
  <si>
    <t>JF713899</t>
  </si>
  <si>
    <t>A/swine/QC/1697_1/2009</t>
  </si>
  <si>
    <t>JF713904</t>
  </si>
  <si>
    <t>A/swine/QC/1697_2/2009</t>
  </si>
  <si>
    <t>JF713907</t>
  </si>
  <si>
    <t>A/swine/QC/1697_3/2009</t>
  </si>
  <si>
    <t>JF713910</t>
  </si>
  <si>
    <t>A/swine/QC/1697_4/2009</t>
  </si>
  <si>
    <t>JF713913</t>
  </si>
  <si>
    <t>A/swine/QC/1697_5/2009</t>
  </si>
  <si>
    <t>JF713916</t>
  </si>
  <si>
    <t>A/swine/QC/1792_1/2009</t>
  </si>
  <si>
    <t>JF713919</t>
  </si>
  <si>
    <t>A/swine/QC/1792_2/2009</t>
  </si>
  <si>
    <t>JF713922</t>
  </si>
  <si>
    <t>A/swine/QC/1805_1/2009</t>
  </si>
  <si>
    <t>JF713925</t>
  </si>
  <si>
    <t>A/swine/QC/1805_2/2009</t>
  </si>
  <si>
    <t>JF713928</t>
  </si>
  <si>
    <t>A/swine/QC/1805_3/2009</t>
  </si>
  <si>
    <t>JF713937</t>
  </si>
  <si>
    <t>A/swine/QC/1814_1/2009</t>
  </si>
  <si>
    <t>JF713940</t>
  </si>
  <si>
    <t>A/swine/QC/1814_3/2009</t>
  </si>
  <si>
    <t>JF713946</t>
  </si>
  <si>
    <t>A/swine/QC/3399_3/2009</t>
  </si>
  <si>
    <t>JF713952</t>
  </si>
  <si>
    <t>A/swine/QC/3399_6/2009</t>
  </si>
  <si>
    <t>JF713957</t>
  </si>
  <si>
    <t>A/swine/QC/3453/2009</t>
  </si>
  <si>
    <t>JF713960</t>
  </si>
  <si>
    <t>A/swine/QC/3639_3/2009</t>
  </si>
  <si>
    <t>JF713966</t>
  </si>
  <si>
    <t>A/swine/QC/3777/2009</t>
  </si>
  <si>
    <t>JF713969</t>
  </si>
  <si>
    <t>A/swine/QC/3845/2009</t>
  </si>
  <si>
    <t>JF713972</t>
  </si>
  <si>
    <t>A/swine/QC/4015_1/2009</t>
  </si>
  <si>
    <t>JF713975</t>
  </si>
  <si>
    <t>A/swine/QC/4015_2/2009</t>
  </si>
  <si>
    <t>JF713978</t>
  </si>
  <si>
    <t>A/swine/QC/4110/2009</t>
  </si>
  <si>
    <t>JF713987</t>
  </si>
  <si>
    <t>A/swine/QC/4150/2009</t>
  </si>
  <si>
    <t>JF713993</t>
  </si>
  <si>
    <t>A/SW/SK/59_6/2009</t>
  </si>
  <si>
    <t>JF714001</t>
  </si>
  <si>
    <t>A/SW/SK/12_71/2009</t>
  </si>
  <si>
    <t>JF714009</t>
  </si>
  <si>
    <t>A/SW/SK/11_16/2009</t>
  </si>
  <si>
    <t>JF714014</t>
  </si>
  <si>
    <t>A/SW/SK/11_35/2009</t>
  </si>
  <si>
    <t>JF714020</t>
  </si>
  <si>
    <t>A/SW/MB/5_5/2009</t>
  </si>
  <si>
    <t>JF714028</t>
  </si>
  <si>
    <t>A/swine/MB/46/2009</t>
  </si>
  <si>
    <t>JF714036</t>
  </si>
  <si>
    <t>A/swine/MB/10422/2009</t>
  </si>
  <si>
    <t>JF714044</t>
  </si>
  <si>
    <t>A/swine/MB/25_3/2009</t>
  </si>
  <si>
    <t>JF714052</t>
  </si>
  <si>
    <t>A/swine/MB/31/2009</t>
  </si>
  <si>
    <t>JF714060</t>
  </si>
  <si>
    <t>A/swine/MB/32_2/2009</t>
  </si>
  <si>
    <t>JF714065</t>
  </si>
  <si>
    <t>A/swine/MB/33/2009</t>
  </si>
  <si>
    <t>JF714067</t>
  </si>
  <si>
    <t>A/swine/MB/35_1/2009</t>
  </si>
  <si>
    <t>JF714072</t>
  </si>
  <si>
    <t>A/swine/MB/54/2009</t>
  </si>
  <si>
    <t>JF714077</t>
  </si>
  <si>
    <t>A/swine/MB/22/2009</t>
  </si>
  <si>
    <t>JF714082</t>
  </si>
  <si>
    <t>A/swine/MB/36/2009</t>
  </si>
  <si>
    <t>JF714087</t>
  </si>
  <si>
    <t>A/swine/QC/4036_5/2009</t>
  </si>
  <si>
    <t>JF714089</t>
  </si>
  <si>
    <t>A/swine/QC/4362_1/2009</t>
  </si>
  <si>
    <t>JF714091</t>
  </si>
  <si>
    <t>A/swine/QC/4362_2/2009</t>
  </si>
  <si>
    <t>JF714093</t>
  </si>
  <si>
    <t>A/swine/QC/4362_3/2009</t>
  </si>
  <si>
    <t>JF714095</t>
  </si>
  <si>
    <t>A/swine/QC/3973_1/2009</t>
  </si>
  <si>
    <t>JF714100</t>
  </si>
  <si>
    <t>A/swine/QC/3974_5/2009</t>
  </si>
  <si>
    <t>JF714107</t>
  </si>
  <si>
    <t>A/swine/QC/1014_1/2009</t>
  </si>
  <si>
    <t>JF714109</t>
  </si>
  <si>
    <t>A/swine/QC/1014_2/2009</t>
  </si>
  <si>
    <t>JF714111</t>
  </si>
  <si>
    <t>A/swine/QC/F8037/2009</t>
  </si>
  <si>
    <t>JF714113</t>
  </si>
  <si>
    <t>A/swine/QC/7692/2009</t>
  </si>
  <si>
    <t>JF714115</t>
  </si>
  <si>
    <t>A/swine/QC/7780/2009</t>
  </si>
  <si>
    <t>JF714117</t>
  </si>
  <si>
    <t>A/swine/QC/7780_PO/2009</t>
  </si>
  <si>
    <t>JF714121</t>
  </si>
  <si>
    <t>A/swine/QC/4040_2/2009</t>
  </si>
  <si>
    <t>JF714125</t>
  </si>
  <si>
    <t>A/swine/QC/3193/2009</t>
  </si>
  <si>
    <t>JF714127</t>
  </si>
  <si>
    <t>A/swine/QC/F8154/2009</t>
  </si>
  <si>
    <t>JF714129</t>
  </si>
  <si>
    <t>A/swine/QC/729_B/2009</t>
  </si>
  <si>
    <t>JF714131</t>
  </si>
  <si>
    <t>A/swine/QC/1036/2009</t>
  </si>
  <si>
    <t>JF714133</t>
  </si>
  <si>
    <t>A/swine/QC/705_A/2009</t>
  </si>
  <si>
    <t>JF714135</t>
  </si>
  <si>
    <t>A/swine/QC/705_B/2009</t>
  </si>
  <si>
    <t>JF714137</t>
  </si>
  <si>
    <t>A/swine/QC/1196903_1/2009</t>
  </si>
  <si>
    <t>JF793555</t>
  </si>
  <si>
    <t>A/swine/Wuhan/10/2010</t>
  </si>
  <si>
    <t>JF812271</t>
  </si>
  <si>
    <t>A/swine/Iowa/A01049003/2010</t>
  </si>
  <si>
    <t>JF812272</t>
  </si>
  <si>
    <t>A/swine/Iowa/A01049004/2010</t>
  </si>
  <si>
    <t>JF812273</t>
  </si>
  <si>
    <t>A/swine/Iowa/A01049015/2010</t>
  </si>
  <si>
    <t>JF812278</t>
  </si>
  <si>
    <t>A/swine/Iowa/A01049037/2010</t>
  </si>
  <si>
    <t>JF812279</t>
  </si>
  <si>
    <t>A/swine/Iowa/A01049038/2010</t>
  </si>
  <si>
    <t>JF812280</t>
  </si>
  <si>
    <t>A/swine/Nebraska/A01049048/2010</t>
  </si>
  <si>
    <t>JF812281</t>
  </si>
  <si>
    <t>A/swine/Iowa/A01049049/2010</t>
  </si>
  <si>
    <t>JF812282</t>
  </si>
  <si>
    <t>A/swine/Iowa/A01049060/2010</t>
  </si>
  <si>
    <t>JF812284</t>
  </si>
  <si>
    <t>A/swine/Iowa/A01049067/2010</t>
  </si>
  <si>
    <t>JF812285</t>
  </si>
  <si>
    <t>A/swine/Iowa/A01049071/2010</t>
  </si>
  <si>
    <t>JF812286</t>
  </si>
  <si>
    <t>A/swine/Illinois/A01049074/2010</t>
  </si>
  <si>
    <t>JF812287</t>
  </si>
  <si>
    <t>A/swine/Iowa/A01049077/2010</t>
  </si>
  <si>
    <t>JF812288</t>
  </si>
  <si>
    <t>A/swine/North_Carolina/A01049085/2010</t>
  </si>
  <si>
    <t>JF812290</t>
  </si>
  <si>
    <t>A/swine/Iowa/A01049097/2010</t>
  </si>
  <si>
    <t>JF812291</t>
  </si>
  <si>
    <t>A/swine/Iowa/A01049098/2010</t>
  </si>
  <si>
    <t>JF812292</t>
  </si>
  <si>
    <t>A/swine/Minnesota/A01049101/2010</t>
  </si>
  <si>
    <t>JF820277</t>
  </si>
  <si>
    <t>A/swine/Jiangsu/s15/2011</t>
  </si>
  <si>
    <t>JF820285</t>
  </si>
  <si>
    <t>A/swine/Jiangsu/s16/2011</t>
  </si>
  <si>
    <t>JF833335</t>
  </si>
  <si>
    <t>A/swine/Iowa/A01049120/2010</t>
  </si>
  <si>
    <t>JF833337</t>
  </si>
  <si>
    <t>A/swine/Iowa/A01049128/2010</t>
  </si>
  <si>
    <t>JF833338</t>
  </si>
  <si>
    <t>A/swine/Iowa/A01049137/2010</t>
  </si>
  <si>
    <t>JF833339</t>
  </si>
  <si>
    <t>A/swine/Iowa/A01049148/2010</t>
  </si>
  <si>
    <t>JF833341</t>
  </si>
  <si>
    <t>A/swine/North_Carolina/A01049163/2010</t>
  </si>
  <si>
    <t>JF833342</t>
  </si>
  <si>
    <t>A/swine/Illinois/A01049164/2010</t>
  </si>
  <si>
    <t>JF833343</t>
  </si>
  <si>
    <t>A/swine/North_Carolina/A01049173/2010</t>
  </si>
  <si>
    <t>JF916682</t>
  </si>
  <si>
    <t>A/swine/OH/9838/2011</t>
  </si>
  <si>
    <t>JF951849</t>
  </si>
  <si>
    <t>A/swine/Shandong/731/2009</t>
  </si>
  <si>
    <t>JF960169</t>
  </si>
  <si>
    <t>A/swine/Spain/1/2009</t>
  </si>
  <si>
    <t>JN022470</t>
  </si>
  <si>
    <t>A/swine/Italy/259543/2003</t>
  </si>
  <si>
    <t>JN043428</t>
  </si>
  <si>
    <t>A/swine/Korea/VDS1/2010</t>
  </si>
  <si>
    <t>JN043429</t>
  </si>
  <si>
    <t>A/swine/Korea/VDS2/2009</t>
  </si>
  <si>
    <t>JN043430</t>
  </si>
  <si>
    <t>A/swine/Korea/VDS3/2009</t>
  </si>
  <si>
    <t>JN043431</t>
  </si>
  <si>
    <t>A/swine/Korea/VDS4/2008</t>
  </si>
  <si>
    <t>JN162043</t>
  </si>
  <si>
    <t>A/swine/Minnesota/A01049217/2010</t>
  </si>
  <si>
    <t>JN162045</t>
  </si>
  <si>
    <t>A/swine/Iowa/A01049228/2010</t>
  </si>
  <si>
    <t>JN162047</t>
  </si>
  <si>
    <t>A/swine/Iowa/A01049239/2010</t>
  </si>
  <si>
    <t>JN162048</t>
  </si>
  <si>
    <t>A/swine/Iowa/A01049243/2010</t>
  </si>
  <si>
    <t>JN162049</t>
  </si>
  <si>
    <t>A/swine/Iowa/A01049244/2010</t>
  </si>
  <si>
    <t>JN162050</t>
  </si>
  <si>
    <t>A/swine/Indiana/A01049247/2010</t>
  </si>
  <si>
    <t>JN162055</t>
  </si>
  <si>
    <t>A/swine/Minnesota/A01049347/2010</t>
  </si>
  <si>
    <t>JN162056</t>
  </si>
  <si>
    <t>A/swine/Iowa/A01049368/2011</t>
  </si>
  <si>
    <t>JN162057</t>
  </si>
  <si>
    <t>A/swine/Iowa/A01049379/2011</t>
  </si>
  <si>
    <t>JN162058</t>
  </si>
  <si>
    <t>A/swine/Minnesota/A01049428/2011</t>
  </si>
  <si>
    <t>JN162060</t>
  </si>
  <si>
    <t>A/swine/Iowa/A01049450/2011</t>
  </si>
  <si>
    <t>JN162061</t>
  </si>
  <si>
    <t>A/swine/Minnesota/A01049462/2011</t>
  </si>
  <si>
    <t>JN193419</t>
  </si>
  <si>
    <t>A/swine/MI/16072/2011</t>
  </si>
  <si>
    <t>JN193422</t>
  </si>
  <si>
    <t>A/swine/MN/25618/2011</t>
  </si>
  <si>
    <t>JN193425</t>
  </si>
  <si>
    <t>A/swine/OR/A00700068/2011</t>
  </si>
  <si>
    <t>JN222373</t>
  </si>
  <si>
    <t>A/swine/Guangxi/1/2011</t>
  </si>
  <si>
    <t>JN375103</t>
  </si>
  <si>
    <t>A/swine/Guangdong/106/2009</t>
  </si>
  <si>
    <t>JN375105</t>
  </si>
  <si>
    <t>A/swine/Guangdong/176/2009</t>
  </si>
  <si>
    <t>JN375108</t>
  </si>
  <si>
    <t>A/swine/Guangdong/50/2010</t>
  </si>
  <si>
    <t>JN375109</t>
  </si>
  <si>
    <t>A/swine/Guangdong/275/2010</t>
  </si>
  <si>
    <t>JN375110</t>
  </si>
  <si>
    <t>A/swine/Guangdong/278/2010</t>
  </si>
  <si>
    <t>JN375114</t>
  </si>
  <si>
    <t>A/swine/Guangdong/553/2010</t>
  </si>
  <si>
    <t>JN375115</t>
  </si>
  <si>
    <t>A/swine/Guangdong/603/2010</t>
  </si>
  <si>
    <t>JN375119</t>
  </si>
  <si>
    <t>A/swine/Guangdong/1361/2010</t>
  </si>
  <si>
    <t>JN375120</t>
  </si>
  <si>
    <t>A/swine/Guangdong/1367/2010</t>
  </si>
  <si>
    <t>JN375124</t>
  </si>
  <si>
    <t>A/swine/Guangdong/1425/2010</t>
  </si>
  <si>
    <t>JN375127</t>
  </si>
  <si>
    <t>A/swine/Guangdong/1436/2010</t>
  </si>
  <si>
    <t>JN375129</t>
  </si>
  <si>
    <t>A/swine/Guangdong/1604/2010</t>
  </si>
  <si>
    <t>JN375130</t>
  </si>
  <si>
    <t>A/swine/Guangdong/1605/2010</t>
  </si>
  <si>
    <t>JN375297</t>
  </si>
  <si>
    <t>A/swine/Hong_Kong/2237/2010</t>
  </si>
  <si>
    <t>JN375298</t>
  </si>
  <si>
    <t>A/swine/Guangdong/2670/2010</t>
  </si>
  <si>
    <t>JN375299</t>
  </si>
  <si>
    <t>A/swine/Guangdong/2676/2010</t>
  </si>
  <si>
    <t>JN375301</t>
  </si>
  <si>
    <t>A/swine/Guangdong/2712/2010</t>
  </si>
  <si>
    <t>JN540082</t>
  </si>
  <si>
    <t>A/USA/L3/1947</t>
  </si>
  <si>
    <t>JN561789</t>
  </si>
  <si>
    <t>A/China/Suzhou_80/2011</t>
  </si>
  <si>
    <t>JN582055</t>
  </si>
  <si>
    <t>A/New_York/08_1253/2008</t>
  </si>
  <si>
    <t>JN596916</t>
  </si>
  <si>
    <t>A/swine/Italy/38272/2010</t>
  </si>
  <si>
    <t>JN596918</t>
  </si>
  <si>
    <t>A/swine/Italy/60823/2010</t>
  </si>
  <si>
    <t>JN596920</t>
  </si>
  <si>
    <t>A/swine/Italy/118616/2010</t>
  </si>
  <si>
    <t>JN596922</t>
  </si>
  <si>
    <t>A/swine/Italy/149992/2010</t>
  </si>
  <si>
    <t>JN596924</t>
  </si>
  <si>
    <t>A/swine/Italy/282964/2010</t>
  </si>
  <si>
    <t>JN605372</t>
  </si>
  <si>
    <t>A/duck/Zhejiang/0224_6/2011</t>
  </si>
  <si>
    <t>JN605373</t>
  </si>
  <si>
    <t>A/duck/Zhejiang/0607_13/2011</t>
  </si>
  <si>
    <t>JN617974</t>
  </si>
  <si>
    <t>JN617994</t>
  </si>
  <si>
    <t>A/swine/Ohio/FAH11_1/2010</t>
  </si>
  <si>
    <t>JN652402</t>
  </si>
  <si>
    <t>A/swine/Illinois/A01049469/2011</t>
  </si>
  <si>
    <t>JN652403</t>
  </si>
  <si>
    <t>A/swine/Iowa/A01049478/2011</t>
  </si>
  <si>
    <t>JN652404</t>
  </si>
  <si>
    <t>A/swine/Missouri/A01049487/2011</t>
  </si>
  <si>
    <t>JN652405</t>
  </si>
  <si>
    <t>A/swine/Oklahoma/A01049500/2011</t>
  </si>
  <si>
    <t>JN652406</t>
  </si>
  <si>
    <t>A/swine/Oklahoma/A01049501/2011</t>
  </si>
  <si>
    <t>JN652409</t>
  </si>
  <si>
    <t>A/swine/Illinois/A01049574/2011</t>
  </si>
  <si>
    <t>JN652410</t>
  </si>
  <si>
    <t>A/swine/Iowa/A01049630/2011</t>
  </si>
  <si>
    <t>JN652412</t>
  </si>
  <si>
    <t>A/swine/Iowa/A01049643/2011</t>
  </si>
  <si>
    <t>JN652414</t>
  </si>
  <si>
    <t>A/swine/Nebraska/A01049648/2011</t>
  </si>
  <si>
    <t>JN652416</t>
  </si>
  <si>
    <t>A/swine/Iowa/A01049670/2011</t>
  </si>
  <si>
    <t>JN652417</t>
  </si>
  <si>
    <t>A/swine/Illinois/A01049673/2011</t>
  </si>
  <si>
    <t>JN652419</t>
  </si>
  <si>
    <t>A/swine/Iowa/A01049719/2011</t>
  </si>
  <si>
    <t>JN652420</t>
  </si>
  <si>
    <t>A/swine/Iowa/A01049722/2011</t>
  </si>
  <si>
    <t>JN652424</t>
  </si>
  <si>
    <t>A/swine/Iowa/A01049773/2011</t>
  </si>
  <si>
    <t>JN652425</t>
  </si>
  <si>
    <t>A/swine/Iowa/A01049775/2011</t>
  </si>
  <si>
    <t>JN652426</t>
  </si>
  <si>
    <t>A/swine/Iowa/A01049797/2011</t>
  </si>
  <si>
    <t>JN652490</t>
  </si>
  <si>
    <t>A/swine/Iowa/A01049739/2011</t>
  </si>
  <si>
    <t>JN652494</t>
  </si>
  <si>
    <t>A/swine/Iowa/A01049755/2011</t>
  </si>
  <si>
    <t>JN652495</t>
  </si>
  <si>
    <t>A/swine/Iowa/A01049762/2011</t>
  </si>
  <si>
    <t>JN652496</t>
  </si>
  <si>
    <t>A/swine/Iowa/A01049765/2011</t>
  </si>
  <si>
    <t>JN652498</t>
  </si>
  <si>
    <t>A/swine/Indiana/A01049794/2011</t>
  </si>
  <si>
    <t>JN652499</t>
  </si>
  <si>
    <t>A/swine/Iowa/A01049846/2011</t>
  </si>
  <si>
    <t>JN652500</t>
  </si>
  <si>
    <t>A/swine/Iowa/A01049859/2011</t>
  </si>
  <si>
    <t>JN652501</t>
  </si>
  <si>
    <t>A/swine/Illinois/A01049871/2011</t>
  </si>
  <si>
    <t>JN652502</t>
  </si>
  <si>
    <t>A/swine/Illinois/A01049872/2011</t>
  </si>
  <si>
    <t>JN652503</t>
  </si>
  <si>
    <t>A/swine/Iowa/A01049887/2011</t>
  </si>
  <si>
    <t>JN652504</t>
  </si>
  <si>
    <t>A/swine/Minnesota/A01049893/2011</t>
  </si>
  <si>
    <t>JN652505</t>
  </si>
  <si>
    <t>A/swine/Iowa/A01049894/2011</t>
  </si>
  <si>
    <t>JN652506</t>
  </si>
  <si>
    <t>A/swine/Illinois/A01049905/2011</t>
  </si>
  <si>
    <t>JN652509</t>
  </si>
  <si>
    <t>A/swine/Arkansas/A01049917/2011</t>
  </si>
  <si>
    <t>JN652512</t>
  </si>
  <si>
    <t>A/swine/Iowa/A01049949/2011</t>
  </si>
  <si>
    <t>JN652513</t>
  </si>
  <si>
    <t>A/swine/Iowa/A01049950/2011</t>
  </si>
  <si>
    <t>JN652514</t>
  </si>
  <si>
    <t>A/swine/Iowa/A01049951/2011</t>
  </si>
  <si>
    <t>JN652515</t>
  </si>
  <si>
    <t>A/swine/Illinois/A01049952/2011</t>
  </si>
  <si>
    <t>JN652516</t>
  </si>
  <si>
    <t>A/swine/Indiana/A01049953/2011</t>
  </si>
  <si>
    <t>JN652517</t>
  </si>
  <si>
    <t>A/swine/Minnesota/A01049956/2011</t>
  </si>
  <si>
    <t>JN652518</t>
  </si>
  <si>
    <t>A/swine/Indiana/A01049964/2011</t>
  </si>
  <si>
    <t>JN652519</t>
  </si>
  <si>
    <t>A/swine/Illinois/A01049967/2011</t>
  </si>
  <si>
    <t>JN673250</t>
  </si>
  <si>
    <t>A/swine/Texas/A01104003/2011</t>
  </si>
  <si>
    <t>JN673258</t>
  </si>
  <si>
    <t>A/swine/Texas/A01104004/2011</t>
  </si>
  <si>
    <t>JN809147</t>
  </si>
  <si>
    <t>A/swine/Jiangsu/zg1/2010</t>
  </si>
  <si>
    <t>JN809148</t>
  </si>
  <si>
    <t>A/swine/Jiangsu/zg2/2010</t>
  </si>
  <si>
    <t>JN809149</t>
  </si>
  <si>
    <t>A/swine/Jiangsu/zg3/2010</t>
  </si>
  <si>
    <t>JN809150</t>
  </si>
  <si>
    <t>A/swine/Jiangsu/zg4/2010</t>
  </si>
  <si>
    <t>JN809151</t>
  </si>
  <si>
    <t>A/swine/Jiangsu/zg5/2010</t>
  </si>
  <si>
    <t>JN809153</t>
  </si>
  <si>
    <t>A/swine/Jiangsu/zg7/2010</t>
  </si>
  <si>
    <t>JN809154</t>
  </si>
  <si>
    <t>A/swine/Jiangsu/zg8/2010</t>
  </si>
  <si>
    <t>JN809155</t>
  </si>
  <si>
    <t>A/swine/Jiangsu/zg9/2010</t>
  </si>
  <si>
    <t>JN809156</t>
  </si>
  <si>
    <t>A/swine/Jiangsu/zg10/2010</t>
  </si>
  <si>
    <t>JN809157</t>
  </si>
  <si>
    <t>A/swine/Jiangsu/zg11/2011</t>
  </si>
  <si>
    <t>JN809158</t>
  </si>
  <si>
    <t>A/swine/Jiangsu/zg12/2011</t>
  </si>
  <si>
    <t>JN809159</t>
  </si>
  <si>
    <t>A/swine/Jiangsu/zg13/2011</t>
  </si>
  <si>
    <t>JN809160</t>
  </si>
  <si>
    <t>A/swine/Jiangsu/zg14/2011</t>
  </si>
  <si>
    <t>JN809161</t>
  </si>
  <si>
    <t>A/swine/Jiangsu/zg15/2011</t>
  </si>
  <si>
    <t>JN809163</t>
  </si>
  <si>
    <t>A/swine/Jiangsu/zg17/2011</t>
  </si>
  <si>
    <t>JN809164</t>
  </si>
  <si>
    <t>A/swine/Jiangsu/zg18/2011</t>
  </si>
  <si>
    <t>JN863540</t>
  </si>
  <si>
    <t>A/swine/Illinois/A01049980/2011</t>
  </si>
  <si>
    <t>JN863541</t>
  </si>
  <si>
    <t>A/swine/Iowa/A01202023/2011</t>
  </si>
  <si>
    <t>JN863542</t>
  </si>
  <si>
    <t>A/swine/Iowa/A01202033/2011</t>
  </si>
  <si>
    <t>JN863543</t>
  </si>
  <si>
    <t>A/swine/Iowa/A01202034/2011</t>
  </si>
  <si>
    <t>JN863544</t>
  </si>
  <si>
    <t>A/swine/Iowa/A01202041/2011</t>
  </si>
  <si>
    <t>JN863545</t>
  </si>
  <si>
    <t>A/swine/Iowa/A01202048/2011</t>
  </si>
  <si>
    <t>JQ023762</t>
  </si>
  <si>
    <t>A/swine/Minnesota/0745/2010</t>
  </si>
  <si>
    <t>JQ023770</t>
  </si>
  <si>
    <t>A/swine/Minnesota/0432/2010</t>
  </si>
  <si>
    <t>JQ273542</t>
  </si>
  <si>
    <t>A/swine/Shepparton/6/2009</t>
  </si>
  <si>
    <t>JQ277159</t>
  </si>
  <si>
    <t>A/swine/Henan/4/2010</t>
  </si>
  <si>
    <t>JQ290156</t>
  </si>
  <si>
    <t>A/Minnesota/19/2011</t>
  </si>
  <si>
    <t>JQ301920</t>
  </si>
  <si>
    <t>A/swine/Spain/2/2009</t>
  </si>
  <si>
    <t>JQ301922</t>
  </si>
  <si>
    <t>A/swine/Spain/5/2009</t>
  </si>
  <si>
    <t>JQ301923</t>
  </si>
  <si>
    <t>A/swine/Spain/6/2009</t>
  </si>
  <si>
    <t>JQ301925</t>
  </si>
  <si>
    <t>A/swine/Spain/10/2009</t>
  </si>
  <si>
    <t>JQ301926</t>
  </si>
  <si>
    <t>A/swine/Spain/11/2009</t>
  </si>
  <si>
    <t>JQ301929</t>
  </si>
  <si>
    <t>A/swine/Spain/16/2009</t>
  </si>
  <si>
    <t>JQ301930</t>
  </si>
  <si>
    <t>A/swine/Spain/18/2009</t>
  </si>
  <si>
    <t>JQ301932</t>
  </si>
  <si>
    <t>A/swine/Spain/21/2009</t>
  </si>
  <si>
    <t>JQ301933</t>
  </si>
  <si>
    <t>A/swine/Spain/22/2009</t>
  </si>
  <si>
    <t>JQ301934</t>
  </si>
  <si>
    <t>A/swine/Spain/26/2009</t>
  </si>
  <si>
    <t>JQ301939</t>
  </si>
  <si>
    <t>A/swine/Spain/33/2009</t>
  </si>
  <si>
    <t>JQ301941</t>
  </si>
  <si>
    <t>A/swine/Spain/35/2009</t>
  </si>
  <si>
    <t>JQ301942</t>
  </si>
  <si>
    <t>A/swine/Spain/36/2009</t>
  </si>
  <si>
    <t>JQ301943</t>
  </si>
  <si>
    <t>A/swine/Spain/37/2009</t>
  </si>
  <si>
    <t>JQ301958</t>
  </si>
  <si>
    <t>A/swine/Spain/38/2009</t>
  </si>
  <si>
    <t>JQ340003</t>
  </si>
  <si>
    <t>A/Eastern_India/N_1289/2009</t>
  </si>
  <si>
    <t>JQ348837</t>
  </si>
  <si>
    <t>A/Wisconsin/28/2011</t>
  </si>
  <si>
    <t>JQ398772</t>
  </si>
  <si>
    <t>A/swine/Iowa/A01049210/2010</t>
  </si>
  <si>
    <t>JQ398774</t>
  </si>
  <si>
    <t>A/swine/Illinois/A01049575/2011</t>
  </si>
  <si>
    <t>JQ398775</t>
  </si>
  <si>
    <t>A/swine/Iowa/A01049863/2011</t>
  </si>
  <si>
    <t>JQ398776</t>
  </si>
  <si>
    <t>A/swine/Iowa/A01049864/2011</t>
  </si>
  <si>
    <t>JQ398777</t>
  </si>
  <si>
    <t>A/swine/Iowa/A01049970/2011</t>
  </si>
  <si>
    <t>JQ398778</t>
  </si>
  <si>
    <t>A/swine/Michigan/A01202036/2011</t>
  </si>
  <si>
    <t>JQ398779</t>
  </si>
  <si>
    <t>A/swine/Michigan/A01202037/2011</t>
  </si>
  <si>
    <t>JQ398785</t>
  </si>
  <si>
    <t>A/swine/Iowa/A01202770/2011</t>
  </si>
  <si>
    <t>JQ398786</t>
  </si>
  <si>
    <t>A/swine/Iowa/A01202794/2011</t>
  </si>
  <si>
    <t>JQ398787</t>
  </si>
  <si>
    <t>A/swine/Iowa/A01202795/2011</t>
  </si>
  <si>
    <t>JQ398789</t>
  </si>
  <si>
    <t>A/swine/North_Carolina/A01048807/2011</t>
  </si>
  <si>
    <t>JQ412740</t>
  </si>
  <si>
    <t>A/swine/Manitoba/02542/2009</t>
  </si>
  <si>
    <t>JQ412741</t>
  </si>
  <si>
    <t>A/swine/Manitoba/02543/2009</t>
  </si>
  <si>
    <t>JQ522213</t>
  </si>
  <si>
    <t>JQ522525</t>
  </si>
  <si>
    <t>JQ522527</t>
  </si>
  <si>
    <t>JQ522530</t>
  </si>
  <si>
    <t>JQ522534</t>
  </si>
  <si>
    <t>JQ522535</t>
  </si>
  <si>
    <t>JQ522907</t>
  </si>
  <si>
    <t>JQ522909</t>
  </si>
  <si>
    <t>JQ522913</t>
  </si>
  <si>
    <t>JQ612483</t>
  </si>
  <si>
    <t>A/swine/Hungary/4431/2010</t>
  </si>
  <si>
    <t>JQ612491</t>
  </si>
  <si>
    <t>A/swine/Hungary/7380/2010</t>
  </si>
  <si>
    <t>JQ624667</t>
  </si>
  <si>
    <t>A/swine/North_Carolina/3793/2008</t>
  </si>
  <si>
    <t>JQ638655</t>
  </si>
  <si>
    <t>A/swine/North_Carolina/0036_2/2010</t>
  </si>
  <si>
    <t>JQ638656</t>
  </si>
  <si>
    <t>A/swine/North_Carolina/1035/2011</t>
  </si>
  <si>
    <t>JQ638657</t>
  </si>
  <si>
    <t>A/swine/North_Carolina/376/2011</t>
  </si>
  <si>
    <t>JQ638658</t>
  </si>
  <si>
    <t>A/swine/North_Carolina/3215/2010</t>
  </si>
  <si>
    <t>JQ638659</t>
  </si>
  <si>
    <t>A/swine/North_Carolina/3025/2010</t>
  </si>
  <si>
    <t>JQ638660</t>
  </si>
  <si>
    <t>A/swine/North_Carolina/1287/2010</t>
  </si>
  <si>
    <t>JQ638661</t>
  </si>
  <si>
    <t>A/swine/North_Carolina/1553/2011</t>
  </si>
  <si>
    <t>JQ638662</t>
  </si>
  <si>
    <t>A/swine/North_Carolina/0854/2011</t>
  </si>
  <si>
    <t>JQ638663</t>
  </si>
  <si>
    <t>A/swine/North_Carolina/0669/2011</t>
  </si>
  <si>
    <t>JQ638664</t>
  </si>
  <si>
    <t>A/swine/North_Carolina/0667/2011</t>
  </si>
  <si>
    <t>JQ638665</t>
  </si>
  <si>
    <t>A/swine/North_Carolina/2858/2010</t>
  </si>
  <si>
    <t>JQ661489</t>
  </si>
  <si>
    <t>A/swine/Iowa/A01203001/2011</t>
  </si>
  <si>
    <t>JQ666845</t>
  </si>
  <si>
    <t>A/swine/Brazil/1/2009</t>
  </si>
  <si>
    <t>JQ666848</t>
  </si>
  <si>
    <t>A/swine/Brazil/4/2009</t>
  </si>
  <si>
    <t>JQ666849</t>
  </si>
  <si>
    <t>A/swine/Brazil/5/2009</t>
  </si>
  <si>
    <t>JQ666851</t>
  </si>
  <si>
    <t>A/swine/Brazil/7/2009</t>
  </si>
  <si>
    <t>JQ666852</t>
  </si>
  <si>
    <t>A/swine/Brazil/8/2009</t>
  </si>
  <si>
    <t>JQ666853</t>
  </si>
  <si>
    <t>A/swine/Brazil/9/2009</t>
  </si>
  <si>
    <t>JQ666854</t>
  </si>
  <si>
    <t>A/swine/Brazil/10/2009</t>
  </si>
  <si>
    <t>JQ666855</t>
  </si>
  <si>
    <t>A/swine/Brazil/11/2009</t>
  </si>
  <si>
    <t>JQ666856</t>
  </si>
  <si>
    <t>A/swine/Brazil/12/2009</t>
  </si>
  <si>
    <t>JQ666857</t>
  </si>
  <si>
    <t>A/swine/Brazil/13/2009</t>
  </si>
  <si>
    <t>JQ666858</t>
  </si>
  <si>
    <t>A/swine/Brazil/14/2009</t>
  </si>
  <si>
    <t>JQ666859</t>
  </si>
  <si>
    <t>A/swine/Brazil/15/2009</t>
  </si>
  <si>
    <t>JQ666860</t>
  </si>
  <si>
    <t>A/swine/Brazil/16/2009</t>
  </si>
  <si>
    <t>JQ666862</t>
  </si>
  <si>
    <t>A/swine/Brazil/18/2010</t>
  </si>
  <si>
    <t>JQ666863</t>
  </si>
  <si>
    <t>A/swine/Brazil/19/2010</t>
  </si>
  <si>
    <t>JQ695863</t>
  </si>
  <si>
    <t>A/swine/Shandong/94/2010</t>
  </si>
  <si>
    <t>JQ695871</t>
  </si>
  <si>
    <t>A/swine/Shandong/327/2010</t>
  </si>
  <si>
    <t>JQ695879</t>
  </si>
  <si>
    <t>A/swine/Shandong/361/2010</t>
  </si>
  <si>
    <t>JQ695887</t>
  </si>
  <si>
    <t>A/swine/Shandong/811/2009</t>
  </si>
  <si>
    <t>JQ695895</t>
  </si>
  <si>
    <t>A/swine/Shandong/854/2009</t>
  </si>
  <si>
    <t>JQ739699</t>
  </si>
  <si>
    <t>A/swine/Illinois/A01203226/2012</t>
  </si>
  <si>
    <t>JQ739702</t>
  </si>
  <si>
    <t>A/swine/Iowa/A01243102/2012</t>
  </si>
  <si>
    <t>JQ756322</t>
  </si>
  <si>
    <t>A/swine/Illinois/A00907748/2011</t>
  </si>
  <si>
    <t>JQ756323</t>
  </si>
  <si>
    <t>A/swine/Illinois/A01047020/2010</t>
  </si>
  <si>
    <t>JQ756327</t>
  </si>
  <si>
    <t>A/swine/Illinois/A01047054/2010</t>
  </si>
  <si>
    <t>JQ756331</t>
  </si>
  <si>
    <t>A/swine/Illinois/A01047097/2010</t>
  </si>
  <si>
    <t>JQ756335</t>
  </si>
  <si>
    <t>A/swine/Illinois/A01047145/2010</t>
  </si>
  <si>
    <t>JQ756339</t>
  </si>
  <si>
    <t>A/swine/Illinois/A01047162/2010</t>
  </si>
  <si>
    <t>JQ756343</t>
  </si>
  <si>
    <t>A/swine/Illinois/A01047348/2011</t>
  </si>
  <si>
    <t>JQ756345</t>
  </si>
  <si>
    <t>A/swine/Illinois/A01047363/2011</t>
  </si>
  <si>
    <t>JQ756346</t>
  </si>
  <si>
    <t>A/swine/Minnesota/A01047500/2010</t>
  </si>
  <si>
    <t>JQ783079</t>
  </si>
  <si>
    <t>A/swine/Minnesota/A01047000/2010</t>
  </si>
  <si>
    <t>JQ783080</t>
  </si>
  <si>
    <t>A/swine/Minnesota/A01047003/2010</t>
  </si>
  <si>
    <t>JQ783081</t>
  </si>
  <si>
    <t>A/swine/Illinois/A01047038/2010</t>
  </si>
  <si>
    <t>JQ783082</t>
  </si>
  <si>
    <t>A/swine/Illinois/A01047039/2010</t>
  </si>
  <si>
    <t>JQ783083</t>
  </si>
  <si>
    <t>A/swine/Illinois/A01047451/2010</t>
  </si>
  <si>
    <t>JQ783084</t>
  </si>
  <si>
    <t>A/swine/Illinois/A01047452/2010</t>
  </si>
  <si>
    <t>JQ806063</t>
  </si>
  <si>
    <t>A/swine/Henan/YIL/2010</t>
  </si>
  <si>
    <t>JQ809721</t>
  </si>
  <si>
    <t>A/swine/Illinois/A01047738/2010</t>
  </si>
  <si>
    <t>JQ809723</t>
  </si>
  <si>
    <t>A/swine/Iowa/A01201152/2011</t>
  </si>
  <si>
    <t>JQ809724</t>
  </si>
  <si>
    <t>A/swine/Illinois/A01047930/2011</t>
  </si>
  <si>
    <t>JQ809725</t>
  </si>
  <si>
    <t>A/swine/Illinois/A01047984/2011</t>
  </si>
  <si>
    <t>JQ809726</t>
  </si>
  <si>
    <t>A/swine/Minnesota/A01047970/2011</t>
  </si>
  <si>
    <t>JQ809727</t>
  </si>
  <si>
    <t>A/swine/Illinois/A01076194/2010</t>
  </si>
  <si>
    <t>JQ809728</t>
  </si>
  <si>
    <t>A/swine/Illinois/A01076203/2010</t>
  </si>
  <si>
    <t>JQ809729</t>
  </si>
  <si>
    <t>A/swine/Illinois/A01076907/2010</t>
  </si>
  <si>
    <t>JQ809730</t>
  </si>
  <si>
    <t>A/swine/Illinois/A01134201/2011</t>
  </si>
  <si>
    <t>JQ809731</t>
  </si>
  <si>
    <t>A/swine/Illinois/A01134216/2011</t>
  </si>
  <si>
    <t>JQ809732</t>
  </si>
  <si>
    <t>A/swine/Illinois/A01134373/2011</t>
  </si>
  <si>
    <t>JQ809733</t>
  </si>
  <si>
    <t>A/swine/Illinois/A01134707/2011</t>
  </si>
  <si>
    <t>JQ809734</t>
  </si>
  <si>
    <t>A/swine/Minnesota/A01076208/2010</t>
  </si>
  <si>
    <t>JQ809735</t>
  </si>
  <si>
    <t>A/swine/Minnesota/A01116287/2011</t>
  </si>
  <si>
    <t>JQ809736</t>
  </si>
  <si>
    <t>A/swine/Minnesota/A01116330/2011</t>
  </si>
  <si>
    <t>JQ809737</t>
  </si>
  <si>
    <t>A/swine/Iowa/A01076215/2010</t>
  </si>
  <si>
    <t>JQ809738</t>
  </si>
  <si>
    <t>A/swine/Iowa/A01076217/2010</t>
  </si>
  <si>
    <t>JQ809739</t>
  </si>
  <si>
    <t>A/swine/Minnesota/A01116887/2011</t>
  </si>
  <si>
    <t>JQ809740</t>
  </si>
  <si>
    <t>A/swine/Minnesota/A01134525/2010</t>
  </si>
  <si>
    <t>JQ809741</t>
  </si>
  <si>
    <t>A/swine/Minnesota/A01134527/2011</t>
  </si>
  <si>
    <t>JQ809742</t>
  </si>
  <si>
    <t>A/swine/Minnesota/A01134590/2010</t>
  </si>
  <si>
    <t>JQ809744</t>
  </si>
  <si>
    <t>A/swine/Minnesota/A01134649/2011</t>
  </si>
  <si>
    <t>JQ809745</t>
  </si>
  <si>
    <t>A/swine/Minnesota/A01134815/2011</t>
  </si>
  <si>
    <t>JQ809747</t>
  </si>
  <si>
    <t>A/swine/Missouri/A01076190/2010</t>
  </si>
  <si>
    <t>JQ809748</t>
  </si>
  <si>
    <t>A/swine/North_Carolina/A01076201/2010</t>
  </si>
  <si>
    <t>JQ809749</t>
  </si>
  <si>
    <t>A/swine/North_Carolina/A01076213/2010</t>
  </si>
  <si>
    <t>JQ809750</t>
  </si>
  <si>
    <t>A/swine/Oklahoma/A01134906/2011</t>
  </si>
  <si>
    <t>JQ809751</t>
  </si>
  <si>
    <t>A/swine/South_Dakota/A01201469/2011</t>
  </si>
  <si>
    <t>JQ858399</t>
  </si>
  <si>
    <t>A/swine/Illinois/A01076221/2010</t>
  </si>
  <si>
    <t>JQ858401</t>
  </si>
  <si>
    <t>A/swine/Illinois/A01076354/2010</t>
  </si>
  <si>
    <t>JQ858403</t>
  </si>
  <si>
    <t>A/swine/Illinois/A01076955/2010</t>
  </si>
  <si>
    <t>JQ858404</t>
  </si>
  <si>
    <t>A/swine/Illinois/A01116207/2011</t>
  </si>
  <si>
    <t>JQ858405</t>
  </si>
  <si>
    <t>A/swine/Illinois/A01116209/2011</t>
  </si>
  <si>
    <t>JQ858406</t>
  </si>
  <si>
    <t>A/swine/Illinois/A01116945/2011</t>
  </si>
  <si>
    <t>JQ858407</t>
  </si>
  <si>
    <t>A/swine/Illinois/A01116947/2011</t>
  </si>
  <si>
    <t>JQ858408</t>
  </si>
  <si>
    <t>A/swine/Illinois/A01134264/2011</t>
  </si>
  <si>
    <t>JQ858410</t>
  </si>
  <si>
    <t>A/swine/Illinois/A01134426/2011</t>
  </si>
  <si>
    <t>JQ858412</t>
  </si>
  <si>
    <t>A/swine/Illinois/A01134482/2011</t>
  </si>
  <si>
    <t>JQ858414</t>
  </si>
  <si>
    <t>A/swine/Illinois/A01134653/2011</t>
  </si>
  <si>
    <t>JQ858415</t>
  </si>
  <si>
    <t>A/swine/Illinois/A01134654/2011</t>
  </si>
  <si>
    <t>JQ858416</t>
  </si>
  <si>
    <t>A/swine/Illinois/A01134703/2011</t>
  </si>
  <si>
    <t>JQ858417</t>
  </si>
  <si>
    <t>A/swine/Illinois/A01134715/2011</t>
  </si>
  <si>
    <t>JQ858420</t>
  </si>
  <si>
    <t>A/swine/Illinois/A01134729/2011</t>
  </si>
  <si>
    <t>JQ858421</t>
  </si>
  <si>
    <t>A/swine/Illinois/A01134736/2011</t>
  </si>
  <si>
    <t>JQ858427</t>
  </si>
  <si>
    <t>A/swine/Illinois/A01201284/2011</t>
  </si>
  <si>
    <t>JQ858431</t>
  </si>
  <si>
    <t>A/swine/Illinois/A01201484/2011</t>
  </si>
  <si>
    <t>JQ858432</t>
  </si>
  <si>
    <t>A/swine/Illinois/A01201487/2011</t>
  </si>
  <si>
    <t>JQ858433</t>
  </si>
  <si>
    <t>A/swine/Illinois/A01201512/2011</t>
  </si>
  <si>
    <t>JQ906855</t>
  </si>
  <si>
    <t>A/swine/Illinois/A01201768/2011</t>
  </si>
  <si>
    <t>JQ906856</t>
  </si>
  <si>
    <t>A/swine/Illinois/A01201919/2011</t>
  </si>
  <si>
    <t>JQ906857</t>
  </si>
  <si>
    <t>A/swine/Illinois/A01201950/2011</t>
  </si>
  <si>
    <t>JQ906858</t>
  </si>
  <si>
    <t>A/swine/Illinois/A01201983/2011</t>
  </si>
  <si>
    <t>JQ906859</t>
  </si>
  <si>
    <t>A/swine/Illinois/A01201985/2011</t>
  </si>
  <si>
    <t>JQ906860</t>
  </si>
  <si>
    <t>A/swine/Indiana/A01076177/2009</t>
  </si>
  <si>
    <t>JQ906861</t>
  </si>
  <si>
    <t>A/swine/Iowa/A01076148/2010</t>
  </si>
  <si>
    <t>JQ906863</t>
  </si>
  <si>
    <t>A/swine/Iowa/A01076186/2010</t>
  </si>
  <si>
    <t>JQ906864</t>
  </si>
  <si>
    <t>A/swine/Kansas/A01076181/2009</t>
  </si>
  <si>
    <t>JQ906865</t>
  </si>
  <si>
    <t>A/swine/Minnesota/A01047911/2010</t>
  </si>
  <si>
    <t>JQ906866</t>
  </si>
  <si>
    <t>A/swine/Minnesota/A01047913/2010</t>
  </si>
  <si>
    <t>JQ906867</t>
  </si>
  <si>
    <t>A/swine/Minnesota/A01076205/2010</t>
  </si>
  <si>
    <t>JQ906868</t>
  </si>
  <si>
    <t>A/swine/Minnesota/A01076209/2010</t>
  </si>
  <si>
    <t>JQ906869</t>
  </si>
  <si>
    <t>A/swine/Minnesota/A01076210/2010</t>
  </si>
  <si>
    <t>JQ906871</t>
  </si>
  <si>
    <t>A/swine/Minnesota/A01076626/2010</t>
  </si>
  <si>
    <t>JQ906872</t>
  </si>
  <si>
    <t>A/swine/Minnesota/A01076763/2010</t>
  </si>
  <si>
    <t>JQ906873</t>
  </si>
  <si>
    <t>A/swine/Minnesota/A01076764/2010</t>
  </si>
  <si>
    <t>JQ906874</t>
  </si>
  <si>
    <t>A/swine/Minnesota/A01076998/2010</t>
  </si>
  <si>
    <t>JQ906875</t>
  </si>
  <si>
    <t>A/swine/Minnesota/A01116140/2011</t>
  </si>
  <si>
    <t>JQ906876</t>
  </si>
  <si>
    <t>A/swine/Minnesota/A01116285/2011</t>
  </si>
  <si>
    <t>JQ906877</t>
  </si>
  <si>
    <t>A/swine/Minnesota/A01116842/2011</t>
  </si>
  <si>
    <t>JQ906878</t>
  </si>
  <si>
    <t>A/swine/Minnesota/A01134226/2011</t>
  </si>
  <si>
    <t>JQ906880</t>
  </si>
  <si>
    <t>A/swine/Minnesota/A01134248/2011</t>
  </si>
  <si>
    <t>JQ906881</t>
  </si>
  <si>
    <t>A/swine/Minnesota/A01134353/2011</t>
  </si>
  <si>
    <t>JQ906882</t>
  </si>
  <si>
    <t>A/swine/Minnesota/A01134357/2011</t>
  </si>
  <si>
    <t>JQ906883</t>
  </si>
  <si>
    <t>A/swine/Minnesota/A01134528/2010</t>
  </si>
  <si>
    <t>JQ906884</t>
  </si>
  <si>
    <t>A/swine/Minnesota/A01134593/2010</t>
  </si>
  <si>
    <t>JQ906885</t>
  </si>
  <si>
    <t>A/swine/Minnesota/A01134598/2010</t>
  </si>
  <si>
    <t>JQ906886</t>
  </si>
  <si>
    <t>A/swine/Minnesota/A01201102/2011</t>
  </si>
  <si>
    <t>JQ906887</t>
  </si>
  <si>
    <t>A/swine/Minnesota/A01201294/2011</t>
  </si>
  <si>
    <t>JQ906888</t>
  </si>
  <si>
    <t>A/swine/Minnesota/A01201429/2011</t>
  </si>
  <si>
    <t>JQ906889</t>
  </si>
  <si>
    <t>A/swine/North_Carolina/A01076185/2010</t>
  </si>
  <si>
    <t>JQ906890</t>
  </si>
  <si>
    <t>A/swine/North_Carolina/A01076192/2010</t>
  </si>
  <si>
    <t>JQ906891</t>
  </si>
  <si>
    <t>A/swine/North_Carolina/A01076200/2010</t>
  </si>
  <si>
    <t>JQ922313</t>
  </si>
  <si>
    <t>A/swine/Illinois/A01076766/2010</t>
  </si>
  <si>
    <t>JQ922315</t>
  </si>
  <si>
    <t>A/swine/Illinois/A01116931/2011</t>
  </si>
  <si>
    <t>JQ922316</t>
  </si>
  <si>
    <t>A/swine/Illinois/A01116954/2011</t>
  </si>
  <si>
    <t>JQ922317</t>
  </si>
  <si>
    <t>A/swine/Minnesota/A01134331/2010</t>
  </si>
  <si>
    <t>JQ922318</t>
  </si>
  <si>
    <t>A/swine/Minnesota/A01134332/2010</t>
  </si>
  <si>
    <t>JQ922320</t>
  </si>
  <si>
    <t>A/swine/Minnesota/A01134334/2010</t>
  </si>
  <si>
    <t>JQ922321</t>
  </si>
  <si>
    <t>A/swine/Minnesota/A01134335/2010</t>
  </si>
  <si>
    <t>JQ922322</t>
  </si>
  <si>
    <t>A/swine/Minnesota/A01134338/2010</t>
  </si>
  <si>
    <t>JQ922323</t>
  </si>
  <si>
    <t>A/swine/Minnesota/A01134339/2010</t>
  </si>
  <si>
    <t>JQ922324</t>
  </si>
  <si>
    <t>A/swine/Minnesota/A01134340/2010</t>
  </si>
  <si>
    <t>JQ922325</t>
  </si>
  <si>
    <t>A/swine/Minnesota/A01134341/2010</t>
  </si>
  <si>
    <t>JQ922326</t>
  </si>
  <si>
    <t>A/swine/Oklahoma/A01134908/2011</t>
  </si>
  <si>
    <t>JQ922328</t>
  </si>
  <si>
    <t>A/swine/Minnesota/A01240108/2011</t>
  </si>
  <si>
    <t>JQ922329</t>
  </si>
  <si>
    <t>A/swine/Minnesota/A01240128/2011</t>
  </si>
  <si>
    <t>JX030376</t>
  </si>
  <si>
    <t>A/swine/Indiana/A01243254/2012</t>
  </si>
  <si>
    <t>JX030377</t>
  </si>
  <si>
    <t>A/swine/Indiana/A01203255/2012</t>
  </si>
  <si>
    <t>JX042518</t>
  </si>
  <si>
    <t>A/swine/Illinois/A00907653/2011</t>
  </si>
  <si>
    <t>JX042519</t>
  </si>
  <si>
    <t>A/swine/Illinois/A01047800/2010</t>
  </si>
  <si>
    <t>JX042520</t>
  </si>
  <si>
    <t>A/swine/Minnesota/A01076112/2010</t>
  </si>
  <si>
    <t>JX042521</t>
  </si>
  <si>
    <t>A/swine/Illinois/A01076118/2010</t>
  </si>
  <si>
    <t>JX042522</t>
  </si>
  <si>
    <t>A/swine/Oklahoma/A01076169/2009</t>
  </si>
  <si>
    <t>JX042523</t>
  </si>
  <si>
    <t>A/swine/Iowa/A01076170/2009</t>
  </si>
  <si>
    <t>JX042524</t>
  </si>
  <si>
    <t>A/swine/Iowa/A01076174/2009</t>
  </si>
  <si>
    <t>JX042525</t>
  </si>
  <si>
    <t>A/swine/North_Carolina/A01076176/2009</t>
  </si>
  <si>
    <t>JX042526</t>
  </si>
  <si>
    <t>A/swine/Minnesota/A01076180/2009</t>
  </si>
  <si>
    <t>JX042527</t>
  </si>
  <si>
    <t>A/swine/Iowa/A01076187/2010</t>
  </si>
  <si>
    <t>JX042528</t>
  </si>
  <si>
    <t>A/swine/Minnestoa/A01076188/2010</t>
  </si>
  <si>
    <t>JX042529</t>
  </si>
  <si>
    <t>A/swine/North_Carolina/A01076189/2010</t>
  </si>
  <si>
    <t>JX042531</t>
  </si>
  <si>
    <t>A/swine/Indiana/A01076195/2010</t>
  </si>
  <si>
    <t>JX042532</t>
  </si>
  <si>
    <t>A/swine/Minnesota/A01076197/2010</t>
  </si>
  <si>
    <t>JX042533</t>
  </si>
  <si>
    <t>A/swine/North_Carolina/A01076198/2010</t>
  </si>
  <si>
    <t>JX042534</t>
  </si>
  <si>
    <t>A/swine/North_Carolina/A01076202/2010</t>
  </si>
  <si>
    <t>JX042535</t>
  </si>
  <si>
    <t>A/swine/North_Carolina/A01076206/2010</t>
  </si>
  <si>
    <t>JX042536</t>
  </si>
  <si>
    <t>A/swine/Minnesota/A01076207/2010</t>
  </si>
  <si>
    <t>JX042537</t>
  </si>
  <si>
    <t>A/swine/North_Carolina/A01076211/2010</t>
  </si>
  <si>
    <t>JX042539</t>
  </si>
  <si>
    <t>A/swine/Illinois/A01076361/2010</t>
  </si>
  <si>
    <t>JX042549</t>
  </si>
  <si>
    <t>A/swine/Oklahoma/A01134901/2011</t>
  </si>
  <si>
    <t>JX042550</t>
  </si>
  <si>
    <t>A/swine/Illinois/A01201107/2011</t>
  </si>
  <si>
    <t>JX042551</t>
  </si>
  <si>
    <t>A/swine/Illinois/A01201527/2011</t>
  </si>
  <si>
    <t>JX042553</t>
  </si>
  <si>
    <t>A/swine/Illinois/A01076179/2009</t>
  </si>
  <si>
    <t>JX045997</t>
  </si>
  <si>
    <t>A/swine/Illinois/A01049981/2011</t>
  </si>
  <si>
    <t>JX069105</t>
  </si>
  <si>
    <t>A/ostrich/South_Africa/AI2887/2011</t>
  </si>
  <si>
    <t>Ostrich</t>
  </si>
  <si>
    <t>South_Africa</t>
  </si>
  <si>
    <t>JX080528</t>
  </si>
  <si>
    <t>A/swine/Iowa/A01203293/2012</t>
  </si>
  <si>
    <t>JX080529</t>
  </si>
  <si>
    <t>A/swine/Iowa/A01203295/2012</t>
  </si>
  <si>
    <t>JX080532</t>
  </si>
  <si>
    <t>A/swine/Minnesota/A01203313/2012</t>
  </si>
  <si>
    <t>JX080533</t>
  </si>
  <si>
    <t>A/swine/Indiana/A01203320/2012</t>
  </si>
  <si>
    <t>JX080534</t>
  </si>
  <si>
    <t>A/swine/Iowa/A01203331/2012</t>
  </si>
  <si>
    <t>JX080535</t>
  </si>
  <si>
    <t>A/swine/Iowa/A01203340/2012</t>
  </si>
  <si>
    <t>JX080536</t>
  </si>
  <si>
    <t>A/swine/Iowa/A01203352/2012</t>
  </si>
  <si>
    <t>JX080537</t>
  </si>
  <si>
    <t>A/swine/Iowa/A01203371/2012</t>
  </si>
  <si>
    <t>JX080539</t>
  </si>
  <si>
    <t>A/swine/Michigan/A01203374/2012</t>
  </si>
  <si>
    <t>JX080540</t>
  </si>
  <si>
    <t>A/swine/Indiana/A01203384/2012</t>
  </si>
  <si>
    <t>JX080541</t>
  </si>
  <si>
    <t>A/swine/Iowa/A01203389/2012</t>
  </si>
  <si>
    <t>JX080542</t>
  </si>
  <si>
    <t>A/swine/Iowa/A01203395/2012</t>
  </si>
  <si>
    <t>JX080543</t>
  </si>
  <si>
    <t>A/swine/Iowa/A01203398/2012</t>
  </si>
  <si>
    <t>JX080544</t>
  </si>
  <si>
    <t>A/swine/Illinois/A01243263/2012</t>
  </si>
  <si>
    <t>JX080545</t>
  </si>
  <si>
    <t>A/swine/Iowa/A01203397/2012</t>
  </si>
  <si>
    <t>JX080546</t>
  </si>
  <si>
    <t>A/swine/Iowa/A01203428/2012</t>
  </si>
  <si>
    <t>JX080547</t>
  </si>
  <si>
    <t>A/swine/Iowa/A01203432/2012</t>
  </si>
  <si>
    <t>JX080550</t>
  </si>
  <si>
    <t>A/swine/Iowa/A01203439/2012</t>
  </si>
  <si>
    <t>JX080551</t>
  </si>
  <si>
    <t>A/swine/Iowa/A01203440/2012</t>
  </si>
  <si>
    <t>JX080555</t>
  </si>
  <si>
    <t>A/swine/Iowa/A01203467/2012</t>
  </si>
  <si>
    <t>JX080618</t>
  </si>
  <si>
    <t>A/swine/Iowa/A01049000/2010</t>
  </si>
  <si>
    <t>JX080620</t>
  </si>
  <si>
    <t>A/swine/Iowa/A01049195/2010</t>
  </si>
  <si>
    <t>JX080621</t>
  </si>
  <si>
    <t>A/swine/Iowa/A01049205/2010</t>
  </si>
  <si>
    <t>JX080622</t>
  </si>
  <si>
    <t>A/swine/Iowa/A01049227/2010</t>
  </si>
  <si>
    <t>JX080623</t>
  </si>
  <si>
    <t>A/swine/Iowa/A01049263/2010</t>
  </si>
  <si>
    <t>JX080625</t>
  </si>
  <si>
    <t>A/swine/Indiana/A01049349/2010</t>
  </si>
  <si>
    <t>JX080626</t>
  </si>
  <si>
    <t>A/swine/Ohio/A01049357/2010</t>
  </si>
  <si>
    <t>JX080628</t>
  </si>
  <si>
    <t>A/swine/Iowa/A01049451/2011</t>
  </si>
  <si>
    <t>JX080629</t>
  </si>
  <si>
    <t>A/swine/Iowa/A01049506/2011</t>
  </si>
  <si>
    <t>JX080630</t>
  </si>
  <si>
    <t>A/swine/Iowa/A01049525/2011</t>
  </si>
  <si>
    <t>JX080631</t>
  </si>
  <si>
    <t>A/swine/Iowa/A01049578/2011</t>
  </si>
  <si>
    <t>JX080632</t>
  </si>
  <si>
    <t>A/swine/Iowa/A01049640/2011</t>
  </si>
  <si>
    <t>JX080633</t>
  </si>
  <si>
    <t>A/swine/Iowa/A01049644/2011</t>
  </si>
  <si>
    <t>JX080634</t>
  </si>
  <si>
    <t>A/swine/Iowa/A01049661/2011</t>
  </si>
  <si>
    <t>JX080636</t>
  </si>
  <si>
    <t>A/swine/Iowa/A01049897/2011</t>
  </si>
  <si>
    <t>JX080637</t>
  </si>
  <si>
    <t>JX080638</t>
  </si>
  <si>
    <t>A/swine/Iowa/A01202049/2011</t>
  </si>
  <si>
    <t>JX080639</t>
  </si>
  <si>
    <t>A/swine/Mississippi/A01202059/2011</t>
  </si>
  <si>
    <t>JX080640</t>
  </si>
  <si>
    <t>A/swine/Iowa/A01202063/2011</t>
  </si>
  <si>
    <t>JX080739</t>
  </si>
  <si>
    <t>A/brant/Alaska/44339_464/2007</t>
  </si>
  <si>
    <t>JX080740</t>
  </si>
  <si>
    <t>A/brant/Alaska/44339_481/2007</t>
  </si>
  <si>
    <t>JX090161</t>
  </si>
  <si>
    <t>A/swine/Minnesota/A01076111/2010</t>
  </si>
  <si>
    <t>JX092268</t>
  </si>
  <si>
    <t>A/swine/Iowa/A01202078/2011</t>
  </si>
  <si>
    <t>JX092269</t>
  </si>
  <si>
    <t>A/swine/Iowa/A01202083/2011</t>
  </si>
  <si>
    <t>JX092270</t>
  </si>
  <si>
    <t>A/swine/Iowa/A01202086/2011</t>
  </si>
  <si>
    <t>JX092273</t>
  </si>
  <si>
    <t>A/swine/Iowa/A01202091/2011</t>
  </si>
  <si>
    <t>JX092274</t>
  </si>
  <si>
    <t>A/swine/Iowa/A01202097/2011</t>
  </si>
  <si>
    <t>JX092275</t>
  </si>
  <si>
    <t>A/swine/Iowa/A01202099/2011</t>
  </si>
  <si>
    <t>JX092276</t>
  </si>
  <si>
    <t>A/swine/Iowa/A01202108/2011</t>
  </si>
  <si>
    <t>JX092277</t>
  </si>
  <si>
    <t>A/swine/Indiana/A01202298/2011</t>
  </si>
  <si>
    <t>JX092278</t>
  </si>
  <si>
    <t>A/swine/Iowa/A01202411/2011</t>
  </si>
  <si>
    <t>JX092279</t>
  </si>
  <si>
    <t>A/swine/Oklahoma/A01202413/2011</t>
  </si>
  <si>
    <t>JX092280</t>
  </si>
  <si>
    <t>A/swine/Oklahoma/A01202415/2011</t>
  </si>
  <si>
    <t>JX092281</t>
  </si>
  <si>
    <t>A/swine/Iowa/A01202421/2011</t>
  </si>
  <si>
    <t>JX092282</t>
  </si>
  <si>
    <t>A/swine/Iowa/A01202438/2011</t>
  </si>
  <si>
    <t>JX092284</t>
  </si>
  <si>
    <t>A/swine/Iowa/A01202442/2011</t>
  </si>
  <si>
    <t>JX092285</t>
  </si>
  <si>
    <t>A/swine/Iowa/A01202443/2011</t>
  </si>
  <si>
    <t>JX092286</t>
  </si>
  <si>
    <t>A/swine/North_Carolina/A01202450/2011</t>
  </si>
  <si>
    <t>JX092287</t>
  </si>
  <si>
    <t>A/swine/North_Carolina/A01202451/2011</t>
  </si>
  <si>
    <t>JX092288</t>
  </si>
  <si>
    <t>A/swine/Minnesota/A01202453/2011</t>
  </si>
  <si>
    <t>JX092289</t>
  </si>
  <si>
    <t>A/swine/Minnesota/A01202454/2011</t>
  </si>
  <si>
    <t>JX092290</t>
  </si>
  <si>
    <t>A/swine/Iowa/A01202455/2011</t>
  </si>
  <si>
    <t>JX092291</t>
  </si>
  <si>
    <t>A/swine/Iowa/A01202456/2011</t>
  </si>
  <si>
    <t>JX092292</t>
  </si>
  <si>
    <t>A/swine/Minnesota/A01202471/2011</t>
  </si>
  <si>
    <t>JX092293</t>
  </si>
  <si>
    <t>A/swine/Minnesota/A01202472/2011</t>
  </si>
  <si>
    <t>JX092294</t>
  </si>
  <si>
    <t>A/swine/Oklahoma/A01202498/2011</t>
  </si>
  <si>
    <t>JX092295</t>
  </si>
  <si>
    <t>A/swine/Nebraska/A01202501/2011</t>
  </si>
  <si>
    <t>JX092296</t>
  </si>
  <si>
    <t>A/swine/Iowa/A01202511/2011</t>
  </si>
  <si>
    <t>JX092299</t>
  </si>
  <si>
    <t>A/swine/Iowa/A01202554/2011</t>
  </si>
  <si>
    <t>JX092301</t>
  </si>
  <si>
    <t>A/swine/Iowa/A01202576/2011</t>
  </si>
  <si>
    <t>JX092302</t>
  </si>
  <si>
    <t>A/swine/Iowa/A01202581/2011</t>
  </si>
  <si>
    <t>JX092303</t>
  </si>
  <si>
    <t>A/swine/Iowa/A01202585/2011</t>
  </si>
  <si>
    <t>JX092304</t>
  </si>
  <si>
    <t>A/swine/Mississippi/A01202593/2011</t>
  </si>
  <si>
    <t>JX092305</t>
  </si>
  <si>
    <t>A/swine/Minnesota/A01202597/2011</t>
  </si>
  <si>
    <t>JX092306</t>
  </si>
  <si>
    <t>A/swine/Iowa/A01202612/2011</t>
  </si>
  <si>
    <t>JX092309</t>
  </si>
  <si>
    <t>A/swine/Illinois/A01202615/2011</t>
  </si>
  <si>
    <t>JX092310</t>
  </si>
  <si>
    <t>A/swine/South_Dakota/A01202617/2011</t>
  </si>
  <si>
    <t>JX092312</t>
  </si>
  <si>
    <t>A/swine/Indiana/A01202622/2011</t>
  </si>
  <si>
    <t>JX092313</t>
  </si>
  <si>
    <t>A/swine/Virginia/A01202625/2011</t>
  </si>
  <si>
    <t>JX092314</t>
  </si>
  <si>
    <t>A/swine/Indiana/A01202631/2011</t>
  </si>
  <si>
    <t>JX092315</t>
  </si>
  <si>
    <t>A/swine/Indiana/A01202632/2011</t>
  </si>
  <si>
    <t>JX092418</t>
  </si>
  <si>
    <t>A/swine/Iowa/A01202671/2011</t>
  </si>
  <si>
    <t>JX092419</t>
  </si>
  <si>
    <t>A/swine/Iowa/A01202677/2011</t>
  </si>
  <si>
    <t>JX092421</t>
  </si>
  <si>
    <t>A/swine/Michigan/A01202708/2011</t>
  </si>
  <si>
    <t>JX092422</t>
  </si>
  <si>
    <t>A/swine/USA/A01202716/2011</t>
  </si>
  <si>
    <t>JX092423</t>
  </si>
  <si>
    <t>A/swine/Iowa/A01202718/2011</t>
  </si>
  <si>
    <t>JX092424</t>
  </si>
  <si>
    <t>A/swine/Iowa/A01202727/2011</t>
  </si>
  <si>
    <t>JX092425</t>
  </si>
  <si>
    <t>A/swine/Iowa/A01202728/2011</t>
  </si>
  <si>
    <t>JX092426</t>
  </si>
  <si>
    <t>A/swine/Iowa/A01202742/2011</t>
  </si>
  <si>
    <t>JX092428</t>
  </si>
  <si>
    <t>A/swine/Iowa/A01202745/2011</t>
  </si>
  <si>
    <t>JX092430</t>
  </si>
  <si>
    <t>A/swine/Iowa/A01202760/2011</t>
  </si>
  <si>
    <t>JX092431</t>
  </si>
  <si>
    <t>A/swine/Iowa/A01202762/2011</t>
  </si>
  <si>
    <t>JX092432</t>
  </si>
  <si>
    <t>A/swine/Iowa/A01202774/2011</t>
  </si>
  <si>
    <t>JX092433</t>
  </si>
  <si>
    <t>A/swine/Illinois/A01202779/2011</t>
  </si>
  <si>
    <t>JX092434</t>
  </si>
  <si>
    <t>A/swine/Illinois/A01202780/2011</t>
  </si>
  <si>
    <t>JX092435</t>
  </si>
  <si>
    <t>A/swine/Iowa/A01202786/2011</t>
  </si>
  <si>
    <t>JX092436</t>
  </si>
  <si>
    <t>A/swine/Minnesota/A01202789/2011</t>
  </si>
  <si>
    <t>JX092438</t>
  </si>
  <si>
    <t>A/swine/Indiana/A01202792/2011</t>
  </si>
  <si>
    <t>JX092439</t>
  </si>
  <si>
    <t>A/swine/Iowa/A01202797/2011</t>
  </si>
  <si>
    <t>JX092440</t>
  </si>
  <si>
    <t>A/swine/Mississippi/A01202799/2011</t>
  </si>
  <si>
    <t>JX092441</t>
  </si>
  <si>
    <t>A/swine/Iowa/A01202800/2011</t>
  </si>
  <si>
    <t>JX092442</t>
  </si>
  <si>
    <t>A/swine/Iowa/A01202808/2011</t>
  </si>
  <si>
    <t>JX092443</t>
  </si>
  <si>
    <t>A/swine/Iowa/A01202809/2011</t>
  </si>
  <si>
    <t>JX092445</t>
  </si>
  <si>
    <t>A/swine/Iowa/A01202828/2011</t>
  </si>
  <si>
    <t>JX092446</t>
  </si>
  <si>
    <t>A/swine/Iowa/A01202829/2011</t>
  </si>
  <si>
    <t>JX092447</t>
  </si>
  <si>
    <t>A/swine/Iowa/A01202834/2011</t>
  </si>
  <si>
    <t>JX092448</t>
  </si>
  <si>
    <t>A/swine/Iowa/A01202842/2011</t>
  </si>
  <si>
    <t>JX092449</t>
  </si>
  <si>
    <t>A/swine/Iowa/A01202849/2011</t>
  </si>
  <si>
    <t>JX092450</t>
  </si>
  <si>
    <t>A/swine/Iowa/A01202853/2011</t>
  </si>
  <si>
    <t>JX092451</t>
  </si>
  <si>
    <t>A/swine/Iowa/A01202854/2011</t>
  </si>
  <si>
    <t>JX092452</t>
  </si>
  <si>
    <t>A/swine/Minnesota/A01202857/2011</t>
  </si>
  <si>
    <t>JX092453</t>
  </si>
  <si>
    <t>A/swine/Iowa/A01202864/2011</t>
  </si>
  <si>
    <t>JX092539</t>
  </si>
  <si>
    <t>A/swine/Indiana/A01202881/2011</t>
  </si>
  <si>
    <t>JX092540</t>
  </si>
  <si>
    <t>A/swine/Indiana/A01202882/2011</t>
  </si>
  <si>
    <t>JX092541</t>
  </si>
  <si>
    <t>A/swine/Iowa/A01202888/2011</t>
  </si>
  <si>
    <t>JX092543</t>
  </si>
  <si>
    <t>A/swine/Iowa/A01202902/2011</t>
  </si>
  <si>
    <t>JX092546</t>
  </si>
  <si>
    <t>A/swine/Iowa/A01202918/2011</t>
  </si>
  <si>
    <t>JX092547</t>
  </si>
  <si>
    <t>A/swine/Iowa/A01202937/2011</t>
  </si>
  <si>
    <t>JX092548</t>
  </si>
  <si>
    <t>A/swine/Iowa/A01202960/2011</t>
  </si>
  <si>
    <t>JX092550</t>
  </si>
  <si>
    <t>A/swine/Iowa/A01202983/2011</t>
  </si>
  <si>
    <t>JX092551</t>
  </si>
  <si>
    <t>A/swine/Colorado/A01203099/2011</t>
  </si>
  <si>
    <t>JX092553</t>
  </si>
  <si>
    <t>A/swine/Arkansas/A01203116/2012</t>
  </si>
  <si>
    <t>JX092556</t>
  </si>
  <si>
    <t>A/swine/Iowa/A01203125/2012</t>
  </si>
  <si>
    <t>JX092558</t>
  </si>
  <si>
    <t>A/swine/Wisconsin/A01203142/2012</t>
  </si>
  <si>
    <t>JX092559</t>
  </si>
  <si>
    <t>A/swine/Iowa/A01203153/2012</t>
  </si>
  <si>
    <t>JX092560</t>
  </si>
  <si>
    <t>A/swine/Missouri/A01203163/2012</t>
  </si>
  <si>
    <t>JX092562</t>
  </si>
  <si>
    <t>A/swine/Iowa/A01203194/2012</t>
  </si>
  <si>
    <t>JX092563</t>
  </si>
  <si>
    <t>A/swine/Iowa/A01203195/2012</t>
  </si>
  <si>
    <t>JX092564</t>
  </si>
  <si>
    <t>A/swine/Illinois/A01203203/2012</t>
  </si>
  <si>
    <t>JX092565</t>
  </si>
  <si>
    <t>A/swine/Illinois/A01203204/2012</t>
  </si>
  <si>
    <t>JX092566</t>
  </si>
  <si>
    <t>A/swine/Illinois/A01203207/2012</t>
  </si>
  <si>
    <t>JX092567</t>
  </si>
  <si>
    <t>A/swine/Iowa/A01203212/2012</t>
  </si>
  <si>
    <t>JX092568</t>
  </si>
  <si>
    <t>A/swine/Illinois/A01203220/2012</t>
  </si>
  <si>
    <t>JX092571</t>
  </si>
  <si>
    <t>A/swine/Iowa/A01203273/2012</t>
  </si>
  <si>
    <t>JX099365</t>
  </si>
  <si>
    <t>A/swine/Illinois/A00857129/2011</t>
  </si>
  <si>
    <t>JX099373</t>
  </si>
  <si>
    <t>A/swine/Illinois/A00857131/2011</t>
  </si>
  <si>
    <t>JX099381</t>
  </si>
  <si>
    <t>A/swine/Illinois/A00857134/2011</t>
  </si>
  <si>
    <t>JX099389</t>
  </si>
  <si>
    <t>A/swine/Illinois/A00857136c/2011</t>
  </si>
  <si>
    <t>JX099397</t>
  </si>
  <si>
    <t>A/swine/Illinois/A01104011/2012</t>
  </si>
  <si>
    <t>JX099405</t>
  </si>
  <si>
    <t>A/swine/Illinois/A01104012/2012</t>
  </si>
  <si>
    <t>JX122447</t>
  </si>
  <si>
    <t>A/swine/Illinois/A01201091/2011</t>
  </si>
  <si>
    <t>JX122448</t>
  </si>
  <si>
    <t>A/swine/Illinois/A01134652/2011</t>
  </si>
  <si>
    <t>JX122450</t>
  </si>
  <si>
    <t>A/swine/Illinois/A01116221/2011</t>
  </si>
  <si>
    <t>JX122451</t>
  </si>
  <si>
    <t>A/swine/Minnesota/A01076122/2010</t>
  </si>
  <si>
    <t>JX122452</t>
  </si>
  <si>
    <t>A/swine/Illinois/A01076121/2010</t>
  </si>
  <si>
    <t>JX122453</t>
  </si>
  <si>
    <t>A/swine/Minnesota/A01076123/2010</t>
  </si>
  <si>
    <t>JX122454</t>
  </si>
  <si>
    <t>A/swine/Minnesota/A01134843/2011</t>
  </si>
  <si>
    <t>JX122455</t>
  </si>
  <si>
    <t>A/swine/Illinois/A01076369/2010</t>
  </si>
  <si>
    <t>JX138509</t>
  </si>
  <si>
    <t>A/swine/Zhejiang/01/2008</t>
  </si>
  <si>
    <t>JX138517</t>
  </si>
  <si>
    <t>A/swine/Hubei/02/2008</t>
  </si>
  <si>
    <t>JX163261</t>
  </si>
  <si>
    <t>A/swine/Iowa/A01203481/2012</t>
  </si>
  <si>
    <t>JX163263</t>
  </si>
  <si>
    <t>A/swine/Iowa/A01203491/2012</t>
  </si>
  <si>
    <t>JX163267</t>
  </si>
  <si>
    <t>A/swine/Oklahoma/A01203507/2012</t>
  </si>
  <si>
    <t>JX267170</t>
  </si>
  <si>
    <t>A/swine/Iowa/A01203534/2012</t>
  </si>
  <si>
    <t>JX267171</t>
  </si>
  <si>
    <t>A/swine/Iowa/A01203538/2012</t>
  </si>
  <si>
    <t>JX267172</t>
  </si>
  <si>
    <t>A/swine/Indiana/A01203541/2012</t>
  </si>
  <si>
    <t>JX267173</t>
  </si>
  <si>
    <t>A/swine/Iowa/A01203544/2012</t>
  </si>
  <si>
    <t>JX267174</t>
  </si>
  <si>
    <t>A/swine/Iowa/A01203566/2012</t>
  </si>
  <si>
    <t>JX267176</t>
  </si>
  <si>
    <t>A/swine/Iowa/A01203575/2012</t>
  </si>
  <si>
    <t>JX267177</t>
  </si>
  <si>
    <t>A/swine/Iowa/A01203577/2012</t>
  </si>
  <si>
    <t>JX303914</t>
  </si>
  <si>
    <t>A/swine/Nebraska/10/2012</t>
  </si>
  <si>
    <t>JX303917</t>
  </si>
  <si>
    <t>A/swine/South_Dakota/11/2012</t>
  </si>
  <si>
    <t>JX306643</t>
  </si>
  <si>
    <t>A/swine/Iowa/11/2012</t>
  </si>
  <si>
    <t>JX397994</t>
  </si>
  <si>
    <t>A/swine/Minnesota/12/2012</t>
  </si>
  <si>
    <t>JX397999</t>
  </si>
  <si>
    <t>A/swine/Hungary/362/2011</t>
  </si>
  <si>
    <t>JX401340</t>
  </si>
  <si>
    <t>A/swine/South_Dakota/13/2012</t>
  </si>
  <si>
    <t>JX413800</t>
  </si>
  <si>
    <t>A/swine/Illinois/A01328406/2012</t>
  </si>
  <si>
    <t>JX422227</t>
  </si>
  <si>
    <t>A/swine/Illinois/A01241173/2012</t>
  </si>
  <si>
    <t>JX422230</t>
  </si>
  <si>
    <t>A/swine/Illinois/A01241627/2012</t>
  </si>
  <si>
    <t>JX422233</t>
  </si>
  <si>
    <t>A/swine/Illinois/A01125988/2012</t>
  </si>
  <si>
    <t>JX422236</t>
  </si>
  <si>
    <t>A/swine/Nebraska/A01241113/2012</t>
  </si>
  <si>
    <t>JX422242</t>
  </si>
  <si>
    <t>A/swine/Illinois/A01327349/2012</t>
  </si>
  <si>
    <t>JX422245</t>
  </si>
  <si>
    <t>A/swine/Minnesota/A01327767/2012</t>
  </si>
  <si>
    <t>JX422251</t>
  </si>
  <si>
    <t>A/swine/Illinois/A01328547/2012</t>
  </si>
  <si>
    <t>JX422254</t>
  </si>
  <si>
    <t>A/swine/Nebraska/A01328427/2012</t>
  </si>
  <si>
    <t>JX422266</t>
  </si>
  <si>
    <t>A/swine/Illinois/A01327563/2012</t>
  </si>
  <si>
    <t>JX422269</t>
  </si>
  <si>
    <t>A/swine/Illinois/A01327230/2012</t>
  </si>
  <si>
    <t>JX422272</t>
  </si>
  <si>
    <t>A/swine/Illinois/A01327189/2012</t>
  </si>
  <si>
    <t>JX422278</t>
  </si>
  <si>
    <t>A/swine/Illinois/A01240894/2012</t>
  </si>
  <si>
    <t>JX422281</t>
  </si>
  <si>
    <t>A/swine/Minnesota/A01241397/2012</t>
  </si>
  <si>
    <t>JX422287</t>
  </si>
  <si>
    <t>A/swine/Nebraska/A01240847/2012</t>
  </si>
  <si>
    <t>JX422290</t>
  </si>
  <si>
    <t>A/swine/Illinois/A01241765/2012</t>
  </si>
  <si>
    <t>JX422293</t>
  </si>
  <si>
    <t>A/swine/Illinois/A01328524/2012</t>
  </si>
  <si>
    <t>JX422296</t>
  </si>
  <si>
    <t>A/swine/Illinois/A01327193/2012</t>
  </si>
  <si>
    <t>JX422299</t>
  </si>
  <si>
    <t>A/swine/Illinois/A01241247/2012</t>
  </si>
  <si>
    <t>JX422302</t>
  </si>
  <si>
    <t>A/swine/Illinois/A01240824/2011</t>
  </si>
  <si>
    <t>JX422305</t>
  </si>
  <si>
    <t>A/swine/Nebraska/A01241721/2012</t>
  </si>
  <si>
    <t>JX422308</t>
  </si>
  <si>
    <t>A/swine/Illinois/A01125989/2012</t>
  </si>
  <si>
    <t>JX422314</t>
  </si>
  <si>
    <t>A/swine/Illinois/A01327853/2012</t>
  </si>
  <si>
    <t>JX422317</t>
  </si>
  <si>
    <t>A/swine/Illinois/A01241653/2012</t>
  </si>
  <si>
    <t>JX422320</t>
  </si>
  <si>
    <t>A/swine/Illinois/A01240925/2012</t>
  </si>
  <si>
    <t>JX422323</t>
  </si>
  <si>
    <t>A/swine/Iowa/A01327884/2012</t>
  </si>
  <si>
    <t>JX422326</t>
  </si>
  <si>
    <t>A/swine/Illinois/A01241779/2012</t>
  </si>
  <si>
    <t>JX422332</t>
  </si>
  <si>
    <t>A/swine/Iowa/A01328941/2012</t>
  </si>
  <si>
    <t>JX422344</t>
  </si>
  <si>
    <t>A/swine/Nebraska/A01327890/2012</t>
  </si>
  <si>
    <t>JX422350</t>
  </si>
  <si>
    <t>A/swine/Illinois/A01328408/2012</t>
  </si>
  <si>
    <t>JX422353</t>
  </si>
  <si>
    <t>A/swine/Illinois/A01327651/2012</t>
  </si>
  <si>
    <t>JX422356</t>
  </si>
  <si>
    <t>A/swine/Illinois/A01327221/2012</t>
  </si>
  <si>
    <t>JX422362</t>
  </si>
  <si>
    <t>A/swine/Illinois/A01125973/2012</t>
  </si>
  <si>
    <t>JX422365</t>
  </si>
  <si>
    <t>A/swine/Illinois/A01240868/2012</t>
  </si>
  <si>
    <t>JX422368</t>
  </si>
  <si>
    <t>A/swine/Illinois/A01328415/2012</t>
  </si>
  <si>
    <t>JX422371</t>
  </si>
  <si>
    <t>A/swine/Illinois/A01241630/2012</t>
  </si>
  <si>
    <t>JX422389</t>
  </si>
  <si>
    <t>A/swine/Nebraska/A01327160/2012</t>
  </si>
  <si>
    <t>JX422392</t>
  </si>
  <si>
    <t>A/swine/Illinois/A01327226/2012</t>
  </si>
  <si>
    <t>JX422398</t>
  </si>
  <si>
    <t>A/swine/Illinois/A01328414/2012</t>
  </si>
  <si>
    <t>JX422401</t>
  </si>
  <si>
    <t>A/swine/Illinois/A01327344/2012</t>
  </si>
  <si>
    <t>JX422407</t>
  </si>
  <si>
    <t>A/swine/Illinois/A01241774/2012</t>
  </si>
  <si>
    <t>JX422419</t>
  </si>
  <si>
    <t>A/swine/Minnesota/A01328944/2012</t>
  </si>
  <si>
    <t>JX422422</t>
  </si>
  <si>
    <t>A/swine/Illinois/A01240830/2011</t>
  </si>
  <si>
    <t>JX422437</t>
  </si>
  <si>
    <t>A/swine/Iowa/A01328942/2012</t>
  </si>
  <si>
    <t>JX422440</t>
  </si>
  <si>
    <t>A/swine/Illinois/A01327554/2012</t>
  </si>
  <si>
    <t>JX422446</t>
  </si>
  <si>
    <t>A/swine/Oklahoma/A01327668/2012</t>
  </si>
  <si>
    <t>JX422452</t>
  </si>
  <si>
    <t>A/swine/Illinois/A01328686/2012</t>
  </si>
  <si>
    <t>JX422455</t>
  </si>
  <si>
    <t>A/swine/Illinois/A01241826/2012</t>
  </si>
  <si>
    <t>JX422458</t>
  </si>
  <si>
    <t>A/swine/Nebraska/A01327827/2012</t>
  </si>
  <si>
    <t>JX422461</t>
  </si>
  <si>
    <t>A/swine/Illinois/A01328594/2012</t>
  </si>
  <si>
    <t>JX422464</t>
  </si>
  <si>
    <t>A/swine/Illinois/A01240819/2011</t>
  </si>
  <si>
    <t>JX422467</t>
  </si>
  <si>
    <t>A/swine/Minnesota/A01327433/2012</t>
  </si>
  <si>
    <t>JX422473</t>
  </si>
  <si>
    <t>A/swine/Nebraska/A01327276/2012</t>
  </si>
  <si>
    <t>JX422476</t>
  </si>
  <si>
    <t>A/swine/Illinois/A01327348/2012</t>
  </si>
  <si>
    <t>JX422485</t>
  </si>
  <si>
    <t>A/swine/Iowa/A01327334/2012</t>
  </si>
  <si>
    <t>JX422488</t>
  </si>
  <si>
    <t>A/swine/Illinois/A01240877/2012</t>
  </si>
  <si>
    <t>JX422491</t>
  </si>
  <si>
    <t>A/swine/Illinois/A01328548/2012</t>
  </si>
  <si>
    <t>JX422494</t>
  </si>
  <si>
    <t>A/swine/Minnesota/A01327192/2012</t>
  </si>
  <si>
    <t>JX422503</t>
  </si>
  <si>
    <t>A/swine/Nebraska/A01327773/2012</t>
  </si>
  <si>
    <t>JX422506</t>
  </si>
  <si>
    <t>A/swine/Illinois/A01327194/2012</t>
  </si>
  <si>
    <t>JX422509</t>
  </si>
  <si>
    <t>A/swine/Illinois/A01240820/2011</t>
  </si>
  <si>
    <t>JX422512</t>
  </si>
  <si>
    <t>A/swine/Nebraska/A01327162/2012</t>
  </si>
  <si>
    <t>JX422518</t>
  </si>
  <si>
    <t>A/swine/North_Carolina/A01241246/2012</t>
  </si>
  <si>
    <t>JX422527</t>
  </si>
  <si>
    <t>A/swine/Nebraska/A01327165/2012</t>
  </si>
  <si>
    <t>JX422530</t>
  </si>
  <si>
    <t>A/swine/Iowa/A01328943/2012</t>
  </si>
  <si>
    <t>JX422539</t>
  </si>
  <si>
    <t>A/swine/Illinois/A01125990/2012</t>
  </si>
  <si>
    <t>JX422542</t>
  </si>
  <si>
    <t>A/swine/Illinois/A01240896/2012</t>
  </si>
  <si>
    <t>JX422545</t>
  </si>
  <si>
    <t>A/swine/Illinois/A01327337/2012</t>
  </si>
  <si>
    <t>JX422560</t>
  </si>
  <si>
    <t>A/swine/Minnesota/A01327190/2012</t>
  </si>
  <si>
    <t>JX422563</t>
  </si>
  <si>
    <t>A/swine/Illinois/A01327929/2012</t>
  </si>
  <si>
    <t>JX422572</t>
  </si>
  <si>
    <t>A/swine/Nebraska/A01241395/2012</t>
  </si>
  <si>
    <t>JX422581</t>
  </si>
  <si>
    <t>A/swine/Minnesota/A01328420/2012</t>
  </si>
  <si>
    <t>JX442481</t>
  </si>
  <si>
    <t>A/swine/Nigeria/12VIR4047_09/2011</t>
  </si>
  <si>
    <t>Nigeria</t>
  </si>
  <si>
    <t>JX444788</t>
  </si>
  <si>
    <t>A/swine/Nebraska/A01203626/2012</t>
  </si>
  <si>
    <t>JX463272</t>
  </si>
  <si>
    <t>A/swine/Illinois/A01327211/2010</t>
  </si>
  <si>
    <t>JX463281</t>
  </si>
  <si>
    <t>A/swine/Indiana/A01327233/2010</t>
  </si>
  <si>
    <t>JX463291</t>
  </si>
  <si>
    <t>A/swine/Indiana/A01327237/2010</t>
  </si>
  <si>
    <t>JX463294</t>
  </si>
  <si>
    <t>A/swine/Minnesota/A01134336/2010</t>
  </si>
  <si>
    <t>JX477156</t>
  </si>
  <si>
    <t>JX477157</t>
  </si>
  <si>
    <t>A/Bangkok/163/2000</t>
  </si>
  <si>
    <t>JX477158</t>
  </si>
  <si>
    <t>JX477161</t>
  </si>
  <si>
    <t>JX477164</t>
  </si>
  <si>
    <t>A/Wellington/47/1992</t>
  </si>
  <si>
    <t>JX485423</t>
  </si>
  <si>
    <t>A/swine/Iowa/15/2012</t>
  </si>
  <si>
    <t>JX543517</t>
  </si>
  <si>
    <t>A/swine/Iowa/A01203658/2012</t>
  </si>
  <si>
    <t>JX543518</t>
  </si>
  <si>
    <t>A/swine/Iowa/A01203675/2012</t>
  </si>
  <si>
    <t>JX543520</t>
  </si>
  <si>
    <t>A/swine/Virginia/A01203711/2012</t>
  </si>
  <si>
    <t>JX565990</t>
  </si>
  <si>
    <t>A/mallard/Sweden/99791/2009</t>
  </si>
  <si>
    <t>JX565992</t>
  </si>
  <si>
    <t>A/mallard/Sweden/99818/2009</t>
  </si>
  <si>
    <t>JX566015</t>
  </si>
  <si>
    <t>A/mallard/Sweden/99859/2009</t>
  </si>
  <si>
    <t>JX566031</t>
  </si>
  <si>
    <t>A/mallard/Sweden/99996/2009</t>
  </si>
  <si>
    <t>JX569008</t>
  </si>
  <si>
    <t>A/swine/Italy/319102/2010</t>
  </si>
  <si>
    <t>JX569009</t>
  </si>
  <si>
    <t>A/swine/Italy/267505/2010</t>
  </si>
  <si>
    <t>JX569010</t>
  </si>
  <si>
    <t>A/swine/Italy/269772/2010</t>
  </si>
  <si>
    <t>JX569011</t>
  </si>
  <si>
    <t>A/swine/Italy/131916/2011</t>
  </si>
  <si>
    <t>JX569012</t>
  </si>
  <si>
    <t>A/swine/Italy/227121/2010</t>
  </si>
  <si>
    <t>JX569013</t>
  </si>
  <si>
    <t>A/swine/Italy/37110/2011</t>
  </si>
  <si>
    <t>JX569014</t>
  </si>
  <si>
    <t>A/swine/Italy/41350/2011</t>
  </si>
  <si>
    <t>JX569015</t>
  </si>
  <si>
    <t>A/swine/Italy/57669/2011</t>
  </si>
  <si>
    <t>JX569016</t>
  </si>
  <si>
    <t>A/swine/Italy/229528/2011</t>
  </si>
  <si>
    <t>JX569017</t>
  </si>
  <si>
    <t>A/swine/Italy/302247/2011</t>
  </si>
  <si>
    <t>JX647376</t>
  </si>
  <si>
    <t>A/swine/Minnesota/A01203677/2012</t>
  </si>
  <si>
    <t>JX656943</t>
  </si>
  <si>
    <t>A/swine/Illinois/A01300224/2012</t>
  </si>
  <si>
    <t>JX656946</t>
  </si>
  <si>
    <t>A/swine/North_Carolina/A01300819/2012</t>
  </si>
  <si>
    <t>JX656949</t>
  </si>
  <si>
    <t>A/swine/Indiana/A01301135/2012</t>
  </si>
  <si>
    <t>JX656955</t>
  </si>
  <si>
    <t>A/swine/Illinois/A01300597/2012</t>
  </si>
  <si>
    <t>JX656958</t>
  </si>
  <si>
    <t>A/swine/Illinois/A01300059/2012</t>
  </si>
  <si>
    <t>JX656964</t>
  </si>
  <si>
    <t>A/swine/Minnesota/A01301275/2012</t>
  </si>
  <si>
    <t>JX656967</t>
  </si>
  <si>
    <t>A/swine/Nebraska/A01301065/2012</t>
  </si>
  <si>
    <t>JX656970</t>
  </si>
  <si>
    <t>A/swine/Minnesota/A01300441/2012</t>
  </si>
  <si>
    <t>JX656979</t>
  </si>
  <si>
    <t>A/swine/Nebraska/A01300150/2012</t>
  </si>
  <si>
    <t>JX656982</t>
  </si>
  <si>
    <t>A/swine/Nebraska/A01301493/2012</t>
  </si>
  <si>
    <t>JX656985</t>
  </si>
  <si>
    <t>A/swine/Nebraska/A01301488/2012</t>
  </si>
  <si>
    <t>JX656994</t>
  </si>
  <si>
    <t>A/swine/Minnesota/A01301432/2012</t>
  </si>
  <si>
    <t>JX656997</t>
  </si>
  <si>
    <t>A/swine/Nebraska/A01300688/2012</t>
  </si>
  <si>
    <t>JX657012</t>
  </si>
  <si>
    <t>A/swine/Illinois/A01300279/2012</t>
  </si>
  <si>
    <t>JX657021</t>
  </si>
  <si>
    <t>A/swine/Illinois/A01300642/2012</t>
  </si>
  <si>
    <t>JX657024</t>
  </si>
  <si>
    <t>A/swine/Illinois/A01300563/2012</t>
  </si>
  <si>
    <t>JX657036</t>
  </si>
  <si>
    <t>A/swine/Illinois/A01301004/2012</t>
  </si>
  <si>
    <t>JX657713</t>
  </si>
  <si>
    <t>A/swine/Illinois/A01328923/2012</t>
  </si>
  <si>
    <t>JX657716</t>
  </si>
  <si>
    <t>A/swine/Illinois/A01240201/2011</t>
  </si>
  <si>
    <t>JX657722</t>
  </si>
  <si>
    <t>A/swine/Minnesota/A01240756/2012</t>
  </si>
  <si>
    <t>JX657725</t>
  </si>
  <si>
    <t>A/swine/Illinois/A01240628/2011</t>
  </si>
  <si>
    <t>JX657731</t>
  </si>
  <si>
    <t>A/swine/Illinois/A01240743/2012</t>
  </si>
  <si>
    <t>JX657737</t>
  </si>
  <si>
    <t>A/swine/Illinois/A01240547/2011</t>
  </si>
  <si>
    <t>JX657743</t>
  </si>
  <si>
    <t>A/swine/Minnesota/A01240292/2011</t>
  </si>
  <si>
    <t>JX657746</t>
  </si>
  <si>
    <t>A/swine/Minnesota/A01240757/2011</t>
  </si>
  <si>
    <t>JX657754</t>
  </si>
  <si>
    <t>A/swine/Illinois/A01328924/2012</t>
  </si>
  <si>
    <t>JX657757</t>
  </si>
  <si>
    <t>A/swine/Illinois/A01240326/2011</t>
  </si>
  <si>
    <t>JX657774</t>
  </si>
  <si>
    <t>A/swine/Nebraska/A01240349/2011</t>
  </si>
  <si>
    <t>JX657777</t>
  </si>
  <si>
    <t>A/swine/Nebraska/A01240642/2012</t>
  </si>
  <si>
    <t>JX657783</t>
  </si>
  <si>
    <t>A/swine/Nebraska/A01240640/2012</t>
  </si>
  <si>
    <t>JX657786</t>
  </si>
  <si>
    <t>A/swine/Nebraska/A01240348/2011</t>
  </si>
  <si>
    <t>JX657791</t>
  </si>
  <si>
    <t>A/swine/Minnesota/A01240666/2011</t>
  </si>
  <si>
    <t>JX657794</t>
  </si>
  <si>
    <t>A/swine/Illinois/A01240545/2011</t>
  </si>
  <si>
    <t>JX657803</t>
  </si>
  <si>
    <t>A/swine/Minnesota/A01240293/2011</t>
  </si>
  <si>
    <t>JX657805</t>
  </si>
  <si>
    <t>A/swine/Minnesota/A01076183/2009</t>
  </si>
  <si>
    <t>JX657806</t>
  </si>
  <si>
    <t>A/swine/Minnesota/A01134594/2010</t>
  </si>
  <si>
    <t>JX657809</t>
  </si>
  <si>
    <t>A/swine/Nebraska/A01240645/2012</t>
  </si>
  <si>
    <t>JX657815</t>
  </si>
  <si>
    <t>A/swine/Nebraska/A01240562/2012</t>
  </si>
  <si>
    <t>JX657820</t>
  </si>
  <si>
    <t>A/swine/Minnesota/A01327667/2012</t>
  </si>
  <si>
    <t>JX657829</t>
  </si>
  <si>
    <t>A/swine/Minnesota/A01240667/2011</t>
  </si>
  <si>
    <t>JX657832</t>
  </si>
  <si>
    <t>A/swine/Minnesota/A01240633/2011</t>
  </si>
  <si>
    <t>JX657835</t>
  </si>
  <si>
    <t>A/swine/Illinois/A01240629/2011</t>
  </si>
  <si>
    <t>JX826511</t>
  </si>
  <si>
    <t>A/swine/Colombia/1_01/2009</t>
  </si>
  <si>
    <t>JX826515</t>
  </si>
  <si>
    <t>A/swine/Colombia/1101/2009</t>
  </si>
  <si>
    <t>JX843275</t>
  </si>
  <si>
    <t>JX844136</t>
  </si>
  <si>
    <t>A/swine/Nebraska/A01301523/2012</t>
  </si>
  <si>
    <t>JX844139</t>
  </si>
  <si>
    <t>A/swine/Illinois/A01301474/2012</t>
  </si>
  <si>
    <t>JX844142</t>
  </si>
  <si>
    <t>A/swine/Minnesota/A01301732/2012</t>
  </si>
  <si>
    <t>JX853811</t>
  </si>
  <si>
    <t>A/swine/Iowa/19/2012</t>
  </si>
  <si>
    <t>JX860653</t>
  </si>
  <si>
    <t>A/swine/Nebraska/A01301855/2012</t>
  </si>
  <si>
    <t>JX860659</t>
  </si>
  <si>
    <t>A/swine/Illinois/A01301796/2012</t>
  </si>
  <si>
    <t>JX860662</t>
  </si>
  <si>
    <t>A/swine/Iowa/A01301778/2012</t>
  </si>
  <si>
    <t>JX860665</t>
  </si>
  <si>
    <t>A/swine/Illinois/A01301847/2012</t>
  </si>
  <si>
    <t>JX860678</t>
  </si>
  <si>
    <t>A/swine/Shaanxi/s1/2011</t>
  </si>
  <si>
    <t>JX860686</t>
  </si>
  <si>
    <t>A/swine/Shaanxi/s6/2012</t>
  </si>
  <si>
    <t>JX860694</t>
  </si>
  <si>
    <t>A/swine/Shaanxi/sf/2011</t>
  </si>
  <si>
    <t>JX869495</t>
  </si>
  <si>
    <t>A/swine/Indiana/A00968318/2012</t>
  </si>
  <si>
    <t>JX869573</t>
  </si>
  <si>
    <t>A/swine/South_Dakota/20/2012</t>
  </si>
  <si>
    <t>JX875001</t>
  </si>
  <si>
    <t>A/Ontario/N163578/2012</t>
  </si>
  <si>
    <t>JX879778</t>
  </si>
  <si>
    <t>A/swine/Moscow/KF/2009</t>
  </si>
  <si>
    <t>JX879779</t>
  </si>
  <si>
    <t>A/swine/Kaluga/RU/2009</t>
  </si>
  <si>
    <t>JX879780</t>
  </si>
  <si>
    <t>A/swine/Orenburg/ZO/2009</t>
  </si>
  <si>
    <t>JX879781</t>
  </si>
  <si>
    <t>A/swine/Tatarstan/SA/2011</t>
  </si>
  <si>
    <t>JX879782</t>
  </si>
  <si>
    <t>A/swine/Tatarstan/KB/2009</t>
  </si>
  <si>
    <t>JX879783</t>
  </si>
  <si>
    <t>A/swine/Belgorod/ZR/2009</t>
  </si>
  <si>
    <t>JX886033</t>
  </si>
  <si>
    <t>A/swine/Nebraska/A01301501/2012</t>
  </si>
  <si>
    <t>JX886036</t>
  </si>
  <si>
    <t>A/swine/Illinois/A01301017/2012</t>
  </si>
  <si>
    <t>JX908041</t>
  </si>
  <si>
    <t>A/swine/Spain/01/2010</t>
  </si>
  <si>
    <t>JX908057</t>
  </si>
  <si>
    <t>A/swine/Spain/02/2010</t>
  </si>
  <si>
    <t>JX908073</t>
  </si>
  <si>
    <t>A/swine/Spain/03/2008</t>
  </si>
  <si>
    <t>JX908081</t>
  </si>
  <si>
    <t>A/swine/Spain/10/2011</t>
  </si>
  <si>
    <t>JX908089</t>
  </si>
  <si>
    <t>A/swine/Spain/04/2011</t>
  </si>
  <si>
    <t>JX908097</t>
  </si>
  <si>
    <t>A/swine/Spain/06/2011</t>
  </si>
  <si>
    <t>JX908105</t>
  </si>
  <si>
    <t>A/swine/Spain/07/2011</t>
  </si>
  <si>
    <t>JX908113</t>
  </si>
  <si>
    <t>A/swine/Spain/08/2011</t>
  </si>
  <si>
    <t>JX908129</t>
  </si>
  <si>
    <t>A/swine/Spain/05/2011</t>
  </si>
  <si>
    <t>JX908137</t>
  </si>
  <si>
    <t>A/swine/Spain/09/2010</t>
  </si>
  <si>
    <t>JX908493</t>
  </si>
  <si>
    <t>A/swine/Illinois/A01270167/2012</t>
  </si>
  <si>
    <t>JX908496</t>
  </si>
  <si>
    <t>A/swine/Minnesota/A01270143/2012</t>
  </si>
  <si>
    <t>JX908502</t>
  </si>
  <si>
    <t>A/swine/Illinois/A01270014/2012</t>
  </si>
  <si>
    <t>JX952149</t>
  </si>
  <si>
    <t>A/swine/North_Carolina/A01270266/2012</t>
  </si>
  <si>
    <t>JX952152</t>
  </si>
  <si>
    <t>A/swine/North_Carolina/A01270393/2011</t>
  </si>
  <si>
    <t>JX952155</t>
  </si>
  <si>
    <t>A/swine/North_Carolina/A01270265_/2012</t>
  </si>
  <si>
    <t>JX952158</t>
  </si>
  <si>
    <t>A/swine/North_Carolina/A01270245/2012</t>
  </si>
  <si>
    <t>JX952161</t>
  </si>
  <si>
    <t>A/swine/North_Carolina/A01270264/2012</t>
  </si>
  <si>
    <t>JX952164</t>
  </si>
  <si>
    <t>A/swine/Minnesota/A01270186_/2012</t>
  </si>
  <si>
    <t>JX963591</t>
  </si>
  <si>
    <t>A/swine/Shaanxi/s3/2012</t>
  </si>
  <si>
    <t>JX975013</t>
  </si>
  <si>
    <t>A/swine/Oklahoma/A01203865/2012</t>
  </si>
  <si>
    <t>JX975016</t>
  </si>
  <si>
    <t>A/swine/Iowa/A01203810/2012</t>
  </si>
  <si>
    <t>JX975019</t>
  </si>
  <si>
    <t>A/swine/Iowa/A01203799/2012</t>
  </si>
  <si>
    <t>JX975025</t>
  </si>
  <si>
    <t>A/swine/Iowa/A01203755/2012</t>
  </si>
  <si>
    <t>JX975028</t>
  </si>
  <si>
    <t>A/swine/Iowa/A01203809/2012</t>
  </si>
  <si>
    <t>JX975034</t>
  </si>
  <si>
    <t>A/swine/Nebraska/A01203756/2012</t>
  </si>
  <si>
    <t>JX975037</t>
  </si>
  <si>
    <t>A/swine/Iowa/A01203775/2012</t>
  </si>
  <si>
    <t>JX975038</t>
  </si>
  <si>
    <t>A/swine/Minnesota/22/2012</t>
  </si>
  <si>
    <t>JX975041</t>
  </si>
  <si>
    <t>A/swine/South_Dakota/23/2012</t>
  </si>
  <si>
    <t>JX975047</t>
  </si>
  <si>
    <t>A/swine/Ohio/25/2012</t>
  </si>
  <si>
    <t>JX983099</t>
  </si>
  <si>
    <t>A/swine/South_Dakota/26/2012</t>
  </si>
  <si>
    <t>JX983102</t>
  </si>
  <si>
    <t>A/swine/Minnesota/27/2012</t>
  </si>
  <si>
    <t>JX983105</t>
  </si>
  <si>
    <t>A/swine/Minnesota/28/2012</t>
  </si>
  <si>
    <t>JX987190</t>
  </si>
  <si>
    <t>A/swine/Nanjing/50/2011</t>
  </si>
  <si>
    <t>JX993267</t>
  </si>
  <si>
    <t>A/swine/Minnesota/A01267716/2012</t>
  </si>
  <si>
    <t>K00992</t>
  </si>
  <si>
    <t>A/swine/New_Jersey/11/1976</t>
  </si>
  <si>
    <t>KC013547</t>
  </si>
  <si>
    <t>A/swine/Minnesota/A01270667/2012</t>
  </si>
  <si>
    <t>KC013553</t>
  </si>
  <si>
    <t>A/swine/North_Carolina/A01270509/2012</t>
  </si>
  <si>
    <t>KC013559</t>
  </si>
  <si>
    <t>A/swine/Illinois/A01270275/2012</t>
  </si>
  <si>
    <t>KC013568</t>
  </si>
  <si>
    <t>A/swine/Minnesota/A01270483/2012</t>
  </si>
  <si>
    <t>KC013571</t>
  </si>
  <si>
    <t>A/swine/Minnesota/A01270515/2012</t>
  </si>
  <si>
    <t>KC013577</t>
  </si>
  <si>
    <t>A/swine/Minnesota/A01301730/2012</t>
  </si>
  <si>
    <t>KC013580</t>
  </si>
  <si>
    <t>A/swine/Illinois/A01270461/2012</t>
  </si>
  <si>
    <t>KC013583</t>
  </si>
  <si>
    <t>A/swine/Minnesota/A01270405/2012</t>
  </si>
  <si>
    <t>KC013586</t>
  </si>
  <si>
    <t>A/swine/Missouri/A01270665/2012</t>
  </si>
  <si>
    <t>KC013589</t>
  </si>
  <si>
    <t>A/swine/Minnesota/A01270355/2012</t>
  </si>
  <si>
    <t>KC117388</t>
  </si>
  <si>
    <t>A/swine/Iowa/A01267774/2012</t>
  </si>
  <si>
    <t>KC117391</t>
  </si>
  <si>
    <t>A/swine/Iowa/A01267837/2012</t>
  </si>
  <si>
    <t>KC117394</t>
  </si>
  <si>
    <t>A/swine/Minnesota/A01267845/2012</t>
  </si>
  <si>
    <t>KC117397</t>
  </si>
  <si>
    <t>A/swine/Minnesota/A01267877/2012</t>
  </si>
  <si>
    <t>KC134375</t>
  </si>
  <si>
    <t>A/swine/Illinois/A01203922/2012</t>
  </si>
  <si>
    <t>KC134384</t>
  </si>
  <si>
    <t>A/swine/Iowa/A01203953/2012</t>
  </si>
  <si>
    <t>KC134393</t>
  </si>
  <si>
    <t>A/swine/Iowa/A01203890/2012</t>
  </si>
  <si>
    <t>KC134396</t>
  </si>
  <si>
    <t>A/swine/Minnesota/A01203885/2012</t>
  </si>
  <si>
    <t>KC134405</t>
  </si>
  <si>
    <t>A/swine/Iowa/A01203905/2012</t>
  </si>
  <si>
    <t>KC134411</t>
  </si>
  <si>
    <t>A/swine/Iowa/A01203904/2012</t>
  </si>
  <si>
    <t>KC134414</t>
  </si>
  <si>
    <t>A/swine/Iowa/A01203918/2012</t>
  </si>
  <si>
    <t>KC134417</t>
  </si>
  <si>
    <t>A/swine/Nebraska/A01203929/2012</t>
  </si>
  <si>
    <t>KC139729</t>
  </si>
  <si>
    <t>A/swine/Illinois/A01270986/2012</t>
  </si>
  <si>
    <t>KC139732</t>
  </si>
  <si>
    <t>A/swine/Illinois/A01270490/2012</t>
  </si>
  <si>
    <t>KC139744</t>
  </si>
  <si>
    <t>A/swine/Illinois/A01270809/2012</t>
  </si>
  <si>
    <t>KC146969</t>
  </si>
  <si>
    <t>A/swine/Iowa/A01203988/2012</t>
  </si>
  <si>
    <t>KC146972</t>
  </si>
  <si>
    <t>A/swine/Iowa/A01432034/2012</t>
  </si>
  <si>
    <t>KC146975</t>
  </si>
  <si>
    <t>A/swine/Minnesota/A01203968/2012</t>
  </si>
  <si>
    <t>KC146978</t>
  </si>
  <si>
    <t>A/swine/Iowa/A01203973/2012</t>
  </si>
  <si>
    <t>KC146981</t>
  </si>
  <si>
    <t>A/swine/Iowa/A01244089/2012</t>
  </si>
  <si>
    <t>KC146984</t>
  </si>
  <si>
    <t>A/swine/Iowa/A01203944/2012</t>
  </si>
  <si>
    <t>KC146987</t>
  </si>
  <si>
    <t>A/swine/Iowa/A01203971/2012</t>
  </si>
  <si>
    <t>KC146990</t>
  </si>
  <si>
    <t>A/swine/Iowa/A01244067/2012</t>
  </si>
  <si>
    <t>KC146999</t>
  </si>
  <si>
    <t>A/swine/Iowa/A01203977/2012</t>
  </si>
  <si>
    <t>KC147002</t>
  </si>
  <si>
    <t>A/swine/Iowa/A01432038/2012</t>
  </si>
  <si>
    <t>KC149911</t>
  </si>
  <si>
    <t>A/swine/Iowa/A01271072/2012</t>
  </si>
  <si>
    <t>KC149914</t>
  </si>
  <si>
    <t>A/swine/Nebraska/A01271157/2012</t>
  </si>
  <si>
    <t>KC149920</t>
  </si>
  <si>
    <t>A/swine/Nebraska/A01270926/2012</t>
  </si>
  <si>
    <t>KC167135</t>
  </si>
  <si>
    <t>A/swine/Indiana/A01260029/2012</t>
  </si>
  <si>
    <t>KC167141</t>
  </si>
  <si>
    <t>A/swine/Minnesota/A01267765/2012</t>
  </si>
  <si>
    <t>KC167144</t>
  </si>
  <si>
    <t>A/swine/SouthDakota/A01267781/2012</t>
  </si>
  <si>
    <t>KC167147</t>
  </si>
  <si>
    <t>A/swine/SouthDakota/A01267882/2012</t>
  </si>
  <si>
    <t>KC167153</t>
  </si>
  <si>
    <t>A/swine/Minnesota/A01267908/2012</t>
  </si>
  <si>
    <t>KC167156</t>
  </si>
  <si>
    <t>A/swine/SouthDakota/A01267921/2012</t>
  </si>
  <si>
    <t>KC167159</t>
  </si>
  <si>
    <t>A/swine/SouthDakota/A01267922/2012</t>
  </si>
  <si>
    <t>KC167162</t>
  </si>
  <si>
    <t>A/swine/SouthDakota/A01267928/2012</t>
  </si>
  <si>
    <t>KC167168</t>
  </si>
  <si>
    <t>A/swine/SouthDakota/A01267955/2012</t>
  </si>
  <si>
    <t>KC167171</t>
  </si>
  <si>
    <t>A/swine/Minnesota/A01267974/2012</t>
  </si>
  <si>
    <t>KC171939</t>
  </si>
  <si>
    <t>A/swine/Iowa/A01432069/2012</t>
  </si>
  <si>
    <t>KC171945</t>
  </si>
  <si>
    <t>A/swine/Texas/A01432097/2012</t>
  </si>
  <si>
    <t>KC171948</t>
  </si>
  <si>
    <t>A/swine/Iowa/A01432066/2012</t>
  </si>
  <si>
    <t>KC171957</t>
  </si>
  <si>
    <t>A/swine/Iowa/A01432085/2012</t>
  </si>
  <si>
    <t>KC171958</t>
  </si>
  <si>
    <t>A/swine/Ohio/A01267959/2012</t>
  </si>
  <si>
    <t>KC189004</t>
  </si>
  <si>
    <t>A/swine/Ohio/A01279011/2012</t>
  </si>
  <si>
    <t>KC189007</t>
  </si>
  <si>
    <t>A/swine/Iowa/A01279050/2012</t>
  </si>
  <si>
    <t>KC189010</t>
  </si>
  <si>
    <t>A/swine/Minnesota/A01279114/2012</t>
  </si>
  <si>
    <t>KC189013</t>
  </si>
  <si>
    <t>A/swine/Minnesota/A01279105/2012</t>
  </si>
  <si>
    <t>KC189016</t>
  </si>
  <si>
    <t>A/swine/Minnesota/A01279213/2012</t>
  </si>
  <si>
    <t>KC190053</t>
  </si>
  <si>
    <t>A/swine/Colombo/N34/2011</t>
  </si>
  <si>
    <t>Sri_Lanka</t>
  </si>
  <si>
    <t>KC190055</t>
  </si>
  <si>
    <t>A/swine/Colombo/N62/2011</t>
  </si>
  <si>
    <t>KC190059</t>
  </si>
  <si>
    <t>A/swine/Colombo/T54/2011</t>
  </si>
  <si>
    <t>KC190060</t>
  </si>
  <si>
    <t>A/swine/Colombo/T77/2011</t>
  </si>
  <si>
    <t>KC190061</t>
  </si>
  <si>
    <t>A/swine/Colombo/T58/2011</t>
  </si>
  <si>
    <t>KC190063</t>
  </si>
  <si>
    <t>A/swine/Colombo/N57/2011</t>
  </si>
  <si>
    <t>KC190064</t>
  </si>
  <si>
    <t>A/swine/Colombo/180/2009</t>
  </si>
  <si>
    <t>KC190065</t>
  </si>
  <si>
    <t>A/swine/Colombo/277/2009</t>
  </si>
  <si>
    <t>KC190066</t>
  </si>
  <si>
    <t>A/swine/Colombo/287/2009</t>
  </si>
  <si>
    <t>KC190078</t>
  </si>
  <si>
    <t>A/swine/Colombo/913/2010</t>
  </si>
  <si>
    <t>KC209520</t>
  </si>
  <si>
    <t>A/swine/South_Dakota/A01267895/2012</t>
  </si>
  <si>
    <t>KC222214</t>
  </si>
  <si>
    <t>A/swine/Minnesota/A01277094/2012</t>
  </si>
  <si>
    <t>KC222223</t>
  </si>
  <si>
    <t>A/swine/Minnesota/A01277093/2012</t>
  </si>
  <si>
    <t>KC222308</t>
  </si>
  <si>
    <t>A/swine/Illinois/A01271341/2012</t>
  </si>
  <si>
    <t>KC222311</t>
  </si>
  <si>
    <t>A/swine/Illinois/A01271545/2012</t>
  </si>
  <si>
    <t>KC222314</t>
  </si>
  <si>
    <t>A/swine/Nebraska/A01271635/2012</t>
  </si>
  <si>
    <t>KC222524</t>
  </si>
  <si>
    <t>A/swine/Papenburg/IDT12653/2010</t>
  </si>
  <si>
    <t>KC222532</t>
  </si>
  <si>
    <t>A/swine/Ebbinghof/IDT12991_1/2011</t>
  </si>
  <si>
    <t>KC222540</t>
  </si>
  <si>
    <t>A/swine/Ankum_Stockum/IDT13531/2011</t>
  </si>
  <si>
    <t>KC222548</t>
  </si>
  <si>
    <t>A/swine/Wettringen/IDT13795/2011</t>
  </si>
  <si>
    <t>KC222556</t>
  </si>
  <si>
    <t>A/swine/Freren/IDT13837_1/2011</t>
  </si>
  <si>
    <t>KC222572</t>
  </si>
  <si>
    <t>A/swine/Althausen/IDT14031/2011</t>
  </si>
  <si>
    <t>KC222580</t>
  </si>
  <si>
    <t>A/swine/Duelmen/IDT14128/2011</t>
  </si>
  <si>
    <t>KC222588</t>
  </si>
  <si>
    <t>A/swine/Neumarkt/IDT14179/2011</t>
  </si>
  <si>
    <t>KC222596</t>
  </si>
  <si>
    <t>A/swine/Langefoerden/IDT14189/2011</t>
  </si>
  <si>
    <t>KC222604</t>
  </si>
  <si>
    <t>A/swine/Altenberge/IDT14252/2011</t>
  </si>
  <si>
    <t>KC222612</t>
  </si>
  <si>
    <t>A/swine/Niederwinden/IDT14445/2011</t>
  </si>
  <si>
    <t>KC222620</t>
  </si>
  <si>
    <t>A/swine/Tornitz/IDT14598/2012</t>
  </si>
  <si>
    <t>KC222628</t>
  </si>
  <si>
    <t>A/swine/Garrel/IDT14844/2012</t>
  </si>
  <si>
    <t>KC261841</t>
  </si>
  <si>
    <t>A/swine/Finland/si723/2009</t>
  </si>
  <si>
    <t>Finland</t>
  </si>
  <si>
    <t>KC261856</t>
  </si>
  <si>
    <t>A/swine/Iowa/A01432105/2012</t>
  </si>
  <si>
    <t>KC261862</t>
  </si>
  <si>
    <t>A/swine/Minnesota/A01244318/2012</t>
  </si>
  <si>
    <t>KC261865</t>
  </si>
  <si>
    <t>A/swine/Iowa/A01432141/2012</t>
  </si>
  <si>
    <t>KC295233</t>
  </si>
  <si>
    <t>A/swine/France/22_120255/2012</t>
  </si>
  <si>
    <t>KC295234</t>
  </si>
  <si>
    <t>A/swine/France/56_120177/2012</t>
  </si>
  <si>
    <t>KC310697</t>
  </si>
  <si>
    <t>A/swine/Indiana/A01260109/2012</t>
  </si>
  <si>
    <t>KC310700</t>
  </si>
  <si>
    <t>A/swine/Indiana/A01260110/2012</t>
  </si>
  <si>
    <t>KC333081</t>
  </si>
  <si>
    <t>A/swine/Illinois/A01277091/2012</t>
  </si>
  <si>
    <t>KC333087</t>
  </si>
  <si>
    <t>A/swine/Illinois/A01271513/2012</t>
  </si>
  <si>
    <t>KC333090</t>
  </si>
  <si>
    <t>A/swine/Nebraska/A01277216/2012</t>
  </si>
  <si>
    <t>KC333096</t>
  </si>
  <si>
    <t>A/swine/Nebraska/A01277245/2012</t>
  </si>
  <si>
    <t>KC333099</t>
  </si>
  <si>
    <t>A/swine/Illinois/A01277102/2012</t>
  </si>
  <si>
    <t>KC333102</t>
  </si>
  <si>
    <t>A/swine/Nebraska/A01277241/2012</t>
  </si>
  <si>
    <t>KC333105</t>
  </si>
  <si>
    <t>A/swine/Illinois/A01277007/2012</t>
  </si>
  <si>
    <t>KC333108</t>
  </si>
  <si>
    <t>A/swine/Illinois/A01277038/2012</t>
  </si>
  <si>
    <t>KC333111</t>
  </si>
  <si>
    <t>A/swine/Illinois/A01271599/2012</t>
  </si>
  <si>
    <t>KC333122</t>
  </si>
  <si>
    <t>A/swine/Minnesota/A01277996/2012</t>
  </si>
  <si>
    <t>KC333125</t>
  </si>
  <si>
    <t>A/swine/Illinois/A01277712/2012</t>
  </si>
  <si>
    <t>KC333128</t>
  </si>
  <si>
    <t>A/swine/Nebraska/A01277808/2012</t>
  </si>
  <si>
    <t>KC333131</t>
  </si>
  <si>
    <t>A/swine/Illinois/A01277699/2012</t>
  </si>
  <si>
    <t>KC333137</t>
  </si>
  <si>
    <t>A/swine/Iowa/A01277752/2012</t>
  </si>
  <si>
    <t>KC333143</t>
  </si>
  <si>
    <t>A/swine/Illinois/A01277653/2012</t>
  </si>
  <si>
    <t>KC333146</t>
  </si>
  <si>
    <t>KC333149</t>
  </si>
  <si>
    <t>A/swine/Indiana/A01432188/2012</t>
  </si>
  <si>
    <t>KC333152</t>
  </si>
  <si>
    <t>A/swine/Iowa/A01432172/2012</t>
  </si>
  <si>
    <t>KC333155</t>
  </si>
  <si>
    <t>A/swine/Pennsylvania/A01432180/2012</t>
  </si>
  <si>
    <t>KC336409</t>
  </si>
  <si>
    <t>A/swine/Finland/si5688/2009</t>
  </si>
  <si>
    <t>KC336410</t>
  </si>
  <si>
    <t>A/swine/Finland/si3431/2010</t>
  </si>
  <si>
    <t>KC336411</t>
  </si>
  <si>
    <t>A/swine/Finland/si4171/2010</t>
  </si>
  <si>
    <t>KC345616</t>
  </si>
  <si>
    <t>A/swine/France/18_120158/2012</t>
  </si>
  <si>
    <t>KC345629</t>
  </si>
  <si>
    <t>A/swine/France/22_110153/2011</t>
  </si>
  <si>
    <t>KC345631</t>
  </si>
  <si>
    <t>A/swine/Finistere/0181/2010</t>
  </si>
  <si>
    <t>KC345632</t>
  </si>
  <si>
    <t>A/swine/Finistere/0188/2010</t>
  </si>
  <si>
    <t>KC345633</t>
  </si>
  <si>
    <t>A/swine/Ile_et_Vilaine/0225/2010</t>
  </si>
  <si>
    <t>KC345638</t>
  </si>
  <si>
    <t>A/swine/Morbihan/0163/2010</t>
  </si>
  <si>
    <t>KC345640</t>
  </si>
  <si>
    <t>A/swine/Cotes_dArmor/110466/2010</t>
  </si>
  <si>
    <t>KC345646</t>
  </si>
  <si>
    <t>A/swine/France/18_120333/2012</t>
  </si>
  <si>
    <t>KC355799</t>
  </si>
  <si>
    <t>A/swine/Indiana/A01260105/2012</t>
  </si>
  <si>
    <t>KC355809</t>
  </si>
  <si>
    <t>A/swine/Ohio/A01279503/2012</t>
  </si>
  <si>
    <t>KC355818</t>
  </si>
  <si>
    <t>A/swine/Iowa/A01279548/2012</t>
  </si>
  <si>
    <t>KC355824</t>
  </si>
  <si>
    <t>A/swine/Minnesota/A01279567/2012</t>
  </si>
  <si>
    <t>KC355827</t>
  </si>
  <si>
    <t>A/swine/Ohio/A01279687/2012</t>
  </si>
  <si>
    <t>KC355841</t>
  </si>
  <si>
    <t>A/swine/Illinois/A01442104/2012</t>
  </si>
  <si>
    <t>KC355844</t>
  </si>
  <si>
    <t>A/swine/Iowa/A01442243/2012</t>
  </si>
  <si>
    <t>KC355847</t>
  </si>
  <si>
    <t>A/swine/Nebraska/A01442053/2012</t>
  </si>
  <si>
    <t>KC355850</t>
  </si>
  <si>
    <t>A/swine/Missouri/A01277947/2012</t>
  </si>
  <si>
    <t>KC355853</t>
  </si>
  <si>
    <t>A/swine/Missouri/A01442212/2012</t>
  </si>
  <si>
    <t>KC355859</t>
  </si>
  <si>
    <t>A/swine/Minnesota/A01442124/2012</t>
  </si>
  <si>
    <t>KC405488</t>
  </si>
  <si>
    <t>A/swine/Ohio/A01279737/2012</t>
  </si>
  <si>
    <t>KC405491</t>
  </si>
  <si>
    <t>A/swine/South_Dakota/A01279746/2012</t>
  </si>
  <si>
    <t>KC405494</t>
  </si>
  <si>
    <t>A/swine/Ohio/A01279763/2012</t>
  </si>
  <si>
    <t>KC405497</t>
  </si>
  <si>
    <t>A/swine/Minnesota/A01279807/2012</t>
  </si>
  <si>
    <t>KC435076</t>
  </si>
  <si>
    <t>A/swine/North_Dakota/A01104053/2012</t>
  </si>
  <si>
    <t>KC436065</t>
  </si>
  <si>
    <t>A/swine/Illinois/A01244401/2012</t>
  </si>
  <si>
    <t>KC436071</t>
  </si>
  <si>
    <t>A/swine/Illinois/A01244378/2012</t>
  </si>
  <si>
    <t>KC436074</t>
  </si>
  <si>
    <t>A/swine/Colorado/A01432240/2012</t>
  </si>
  <si>
    <t>KC436077</t>
  </si>
  <si>
    <t>A/swine/Iowa/A01432230/2012</t>
  </si>
  <si>
    <t>KC436080</t>
  </si>
  <si>
    <t>A/swine/Iowa/A01432233/2012</t>
  </si>
  <si>
    <t>KC445202</t>
  </si>
  <si>
    <t>A/swine/Nebraska/A01442125/2012</t>
  </si>
  <si>
    <t>KC445208</t>
  </si>
  <si>
    <t>A/swine/Minnesota/A01442415/2012</t>
  </si>
  <si>
    <t>KC445211</t>
  </si>
  <si>
    <t>A/swine/Illinois/A01442470/2012</t>
  </si>
  <si>
    <t>KC445214</t>
  </si>
  <si>
    <t>A/swine/Illinois/A01442155/2012</t>
  </si>
  <si>
    <t>KC445217</t>
  </si>
  <si>
    <t>A/swine/Minnesota/A01442409/2012</t>
  </si>
  <si>
    <t>KC445220</t>
  </si>
  <si>
    <t>A/swine/Nebraska/A01277829/2012</t>
  </si>
  <si>
    <t>KC445223</t>
  </si>
  <si>
    <t>A/swine/Nebraska/A01442577/2012</t>
  </si>
  <si>
    <t>KC445226</t>
  </si>
  <si>
    <t>A/swine/Minnesota/A01442414/2012</t>
  </si>
  <si>
    <t>KC445229</t>
  </si>
  <si>
    <t>A/swine/Missouri/A01442478/2012</t>
  </si>
  <si>
    <t>KC445241</t>
  </si>
  <si>
    <t>A/swine/Nebraska/A01442585/2012</t>
  </si>
  <si>
    <t>KC471369</t>
  </si>
  <si>
    <t>A/swine/Korea/CY01_04/2012</t>
  </si>
  <si>
    <t>KC471377</t>
  </si>
  <si>
    <t>A/swine/Korea/CY01_05/2012</t>
  </si>
  <si>
    <t>KC471425</t>
  </si>
  <si>
    <t>A/swine/Korea/CY03_11/2012</t>
  </si>
  <si>
    <t>KC478091</t>
  </si>
  <si>
    <t>A/swine/Nebraska/A01442145/2012</t>
  </si>
  <si>
    <t>KC478094</t>
  </si>
  <si>
    <t>A/swine/Nebraska/A01442141/2012</t>
  </si>
  <si>
    <t>KC491706</t>
  </si>
  <si>
    <t>A/swine/Illinois/A01444083/2012</t>
  </si>
  <si>
    <t>KC491709</t>
  </si>
  <si>
    <t>A/swine/Minnesota/A01444142/2012</t>
  </si>
  <si>
    <t>KC491712</t>
  </si>
  <si>
    <t>A/swine/Minnesota/A01442544/2012</t>
  </si>
  <si>
    <t>KC491715</t>
  </si>
  <si>
    <t>A/swine/Illinois/A01444144/2012</t>
  </si>
  <si>
    <t>KC491718</t>
  </si>
  <si>
    <t>A/swine/Iowa/A01442783/2012</t>
  </si>
  <si>
    <t>KC491727</t>
  </si>
  <si>
    <t>A/swine/Illinois/A01444188/2012</t>
  </si>
  <si>
    <t>KC508596</t>
  </si>
  <si>
    <t>A/swine/Michigan/A01259001/2012</t>
  </si>
  <si>
    <t>KC511528</t>
  </si>
  <si>
    <t>A/swine/Minnesota/A01442408/2012</t>
  </si>
  <si>
    <t>KC511531</t>
  </si>
  <si>
    <t>A/swine/Illinois/A01444394/2013</t>
  </si>
  <si>
    <t>KC511534</t>
  </si>
  <si>
    <t>A/swine/Illinois/A01442397/2012</t>
  </si>
  <si>
    <t>KC534990</t>
  </si>
  <si>
    <t>A/swine/Iowa/A01432370/2013</t>
  </si>
  <si>
    <t>KC534993</t>
  </si>
  <si>
    <t>A/swine/Oklahoma/A01432269/2012</t>
  </si>
  <si>
    <t>KC562194</t>
  </si>
  <si>
    <t>A/swine/Nebraska/A01444614/2013</t>
  </si>
  <si>
    <t>KC562200</t>
  </si>
  <si>
    <t>A/swine/Nebraska/A01444654/2013</t>
  </si>
  <si>
    <t>KC562203</t>
  </si>
  <si>
    <t>A/swine/Minnesota/A01444719/2013</t>
  </si>
  <si>
    <t>KC562206</t>
  </si>
  <si>
    <t>A/swine/Nebraska/A01444489/2013</t>
  </si>
  <si>
    <t>KC562209</t>
  </si>
  <si>
    <t>A/swine/Illinois/A01444513/2013</t>
  </si>
  <si>
    <t>KC562215</t>
  </si>
  <si>
    <t>A/swine/Illinois/A01444496/2013</t>
  </si>
  <si>
    <t>KC562218</t>
  </si>
  <si>
    <t>A/swine/Missouri/A01444664/2013</t>
  </si>
  <si>
    <t>KC571603</t>
  </si>
  <si>
    <t>A/swine/Indiana/A01260027/2012</t>
  </si>
  <si>
    <t>KC571609</t>
  </si>
  <si>
    <t>A/swine/Indiana/A01260165/2012</t>
  </si>
  <si>
    <t>KC571615</t>
  </si>
  <si>
    <t>A/swine/Indiana/A01260173/2012</t>
  </si>
  <si>
    <t>KC571618</t>
  </si>
  <si>
    <t>A/swine/Indiana/A01260180/2012</t>
  </si>
  <si>
    <t>KC571621</t>
  </si>
  <si>
    <t>A/swine/Indiana/A01260183/2012</t>
  </si>
  <si>
    <t>KC576819</t>
  </si>
  <si>
    <t>A/swine/Iowa/A01280196/2013</t>
  </si>
  <si>
    <t>KC576822</t>
  </si>
  <si>
    <t>A/swine/Iowa/A01280228/2013</t>
  </si>
  <si>
    <t>KC576825</t>
  </si>
  <si>
    <t>A/swine/Ohio/A01280357/2013</t>
  </si>
  <si>
    <t>KC576828</t>
  </si>
  <si>
    <t>A/swine/Iowa/A01280389/2013</t>
  </si>
  <si>
    <t>KC576831</t>
  </si>
  <si>
    <t>A/swine/Iowa/A01280425/2013</t>
  </si>
  <si>
    <t>KC589440</t>
  </si>
  <si>
    <t>A/swine/Minnesota/A01280548/2013</t>
  </si>
  <si>
    <t>KC592040</t>
  </si>
  <si>
    <t>A/swine/Iowa/A01444786/2013</t>
  </si>
  <si>
    <t>KC592043</t>
  </si>
  <si>
    <t>A/swine/Minnesota/A01444856/2013</t>
  </si>
  <si>
    <t>KC592046</t>
  </si>
  <si>
    <t>A/swine/Illinois/A01444880/2013</t>
  </si>
  <si>
    <t>KC592049</t>
  </si>
  <si>
    <t>A/swine/North_Carolina/A01444883/2013</t>
  </si>
  <si>
    <t>KC592055</t>
  </si>
  <si>
    <t>A/swine/Nebraska/A01444847/2013</t>
  </si>
  <si>
    <t>KC610004</t>
  </si>
  <si>
    <t>A/swine/Thailand/CU_CT43/2011</t>
  </si>
  <si>
    <t>KC610011</t>
  </si>
  <si>
    <t>A/swine/Thailand/CU_CT63/2011</t>
  </si>
  <si>
    <t>KC610018</t>
  </si>
  <si>
    <t>A/swine/Thailand/CU_CT83/2011</t>
  </si>
  <si>
    <t>KC610041</t>
  </si>
  <si>
    <t>A/swine/Thailand/CU_SPL2/2010</t>
  </si>
  <si>
    <t>KC610049</t>
  </si>
  <si>
    <t>A/swine/Thailand/CU_SPL4/2010</t>
  </si>
  <si>
    <t>KC610056</t>
  </si>
  <si>
    <t>A/swine/Thailand/CU_SPN47/2010</t>
  </si>
  <si>
    <t>KC610064</t>
  </si>
  <si>
    <t>A/swine/Thailand/CU_SPN65/2010</t>
  </si>
  <si>
    <t>KC616612</t>
  </si>
  <si>
    <t>A/swine/Illinois/A01444723/2013</t>
  </si>
  <si>
    <t>KC616615</t>
  </si>
  <si>
    <t>A/swine/Illinois/A01445030/2013</t>
  </si>
  <si>
    <t>KC616618</t>
  </si>
  <si>
    <t>A/swine/Illinois/A01444926/2013</t>
  </si>
  <si>
    <t>KC616621</t>
  </si>
  <si>
    <t>A/swine/Illinois/A01445049/2013</t>
  </si>
  <si>
    <t>KC620413</t>
  </si>
  <si>
    <t>A/swine/Iowa/A01432445/2013</t>
  </si>
  <si>
    <t>KC620416</t>
  </si>
  <si>
    <t>A/swine/Illinois/A01244468/2013</t>
  </si>
  <si>
    <t>KC620419</t>
  </si>
  <si>
    <t>A/swine/Virginia/A01432419/2013</t>
  </si>
  <si>
    <t>KC631872</t>
  </si>
  <si>
    <t>A/swine/Saerbeck/IDT13755/2011</t>
  </si>
  <si>
    <t>KC631888</t>
  </si>
  <si>
    <t>A/swine/Heudorf_Messkirch/IDT14176/2011</t>
  </si>
  <si>
    <t>KC631896</t>
  </si>
  <si>
    <t>A/swine/Albersloh/IDT14635_1/2012</t>
  </si>
  <si>
    <t>KC631904</t>
  </si>
  <si>
    <t>A/swine/Albersloh/IDT14635_3/2012</t>
  </si>
  <si>
    <t>KC631912</t>
  </si>
  <si>
    <t>A/swine/Moeglingen/IDT14859/2012</t>
  </si>
  <si>
    <t>KC631920</t>
  </si>
  <si>
    <t>A/swine/Garrel/IDT14891/2012</t>
  </si>
  <si>
    <t>KC631928</t>
  </si>
  <si>
    <t>A/swine/Garrel/IDT14892/2012</t>
  </si>
  <si>
    <t>KC631936</t>
  </si>
  <si>
    <t>A/swine/Warendorf/IDT15018/2012</t>
  </si>
  <si>
    <t>KC676214</t>
  </si>
  <si>
    <t>A/swine/Illinois/A01445183/2013</t>
  </si>
  <si>
    <t>KC676220</t>
  </si>
  <si>
    <t>A/swine/Minnesota/A01445265/2013</t>
  </si>
  <si>
    <t>KC676223</t>
  </si>
  <si>
    <t>A/swine/Nebraska/A01445134/2013</t>
  </si>
  <si>
    <t>KC676310</t>
  </si>
  <si>
    <t>A/swine/Indiana/A01260209/2013</t>
  </si>
  <si>
    <t>KC693556</t>
  </si>
  <si>
    <t>A/swine/Minnesota/A01280774/2013</t>
  </si>
  <si>
    <t>KC703314</t>
  </si>
  <si>
    <t>A/swine/Colombia/4/2011</t>
  </si>
  <si>
    <t>KC703320</t>
  </si>
  <si>
    <t>A/swine/Colombia/3/2011</t>
  </si>
  <si>
    <t>KC703326</t>
  </si>
  <si>
    <t>A/swine/Colombia/1/2011</t>
  </si>
  <si>
    <t>KC703349</t>
  </si>
  <si>
    <t>A/swine/Colombia/2/2011</t>
  </si>
  <si>
    <t>KC715690</t>
  </si>
  <si>
    <t>A/swine/Illinois/A01244498/2013</t>
  </si>
  <si>
    <t>KC715693</t>
  </si>
  <si>
    <t>A/swine/Nebraska/A01244496/2013</t>
  </si>
  <si>
    <t>KC715699</t>
  </si>
  <si>
    <t>A/swine/Mississippi/A01432467/2013</t>
  </si>
  <si>
    <t>KC715702</t>
  </si>
  <si>
    <t>A/swine/Minnesota/A01244442/2013</t>
  </si>
  <si>
    <t>KC735173</t>
  </si>
  <si>
    <t>A/swine/Minnesota/A01280988/2013</t>
  </si>
  <si>
    <t>KC748495</t>
  </si>
  <si>
    <t>A/swine/Illinois/A01445274/2013</t>
  </si>
  <si>
    <t>KC748498</t>
  </si>
  <si>
    <t>A/swine/Nebraska/A01445422/2013</t>
  </si>
  <si>
    <t>KC748501</t>
  </si>
  <si>
    <t>A/swine/Iowa/A01445629/2013</t>
  </si>
  <si>
    <t>KC748504</t>
  </si>
  <si>
    <t>A/swine/Illinois/A01445460/2013</t>
  </si>
  <si>
    <t>KC748510</t>
  </si>
  <si>
    <t>A/swine/Minnesota/A01445352/2013</t>
  </si>
  <si>
    <t>KC748519</t>
  </si>
  <si>
    <t>A/swine/Illinois/A01445408/2013</t>
  </si>
  <si>
    <t>KC751548</t>
  </si>
  <si>
    <t>A/swine/Kansas/12_164540/2012</t>
  </si>
  <si>
    <t>KC751557</t>
  </si>
  <si>
    <t>A/swine/Kansas/13_105721b/2013</t>
  </si>
  <si>
    <t>KC755688</t>
  </si>
  <si>
    <t>A/swine/Indiana/A01432512/2013</t>
  </si>
  <si>
    <t>KC755691</t>
  </si>
  <si>
    <t>A/swine/Iowa/A0143271/2013</t>
  </si>
  <si>
    <t>KC759326</t>
  </si>
  <si>
    <t>A/swine/South_Dakota/A01280755/2013</t>
  </si>
  <si>
    <t>KC759329</t>
  </si>
  <si>
    <t>A/swine/Iowa/A01280963/2013</t>
  </si>
  <si>
    <t>KC759332</t>
  </si>
  <si>
    <t>A/swine/Minnesota/A01349018/2013</t>
  </si>
  <si>
    <t>KC759335</t>
  </si>
  <si>
    <t>A/swine/Illinois/A01349041/2013</t>
  </si>
  <si>
    <t>KC759338</t>
  </si>
  <si>
    <t>A/swine/Nebraska/A01349084/2013</t>
  </si>
  <si>
    <t>KC779040</t>
  </si>
  <si>
    <t>A/swine/California/A00968789/2013</t>
  </si>
  <si>
    <t>KC782273</t>
  </si>
  <si>
    <t>A/Michigan/31/2009</t>
  </si>
  <si>
    <t>KC785087</t>
  </si>
  <si>
    <t>A/swine/Ohio/A01349140/2013</t>
  </si>
  <si>
    <t>KC790353</t>
  </si>
  <si>
    <t>A/swine/Minnesota/A01445762/2013</t>
  </si>
  <si>
    <t>KC790359</t>
  </si>
  <si>
    <t>A/swine/Nebraska/A01445765/2013</t>
  </si>
  <si>
    <t>KC790362</t>
  </si>
  <si>
    <t>A/swine/Illinois/A01443559/2013</t>
  </si>
  <si>
    <t>KC790365</t>
  </si>
  <si>
    <t>A/swine/Minnesota/A01445818/2013</t>
  </si>
  <si>
    <t>KC790368</t>
  </si>
  <si>
    <t>A/swine/Iowa/A01445788/2013</t>
  </si>
  <si>
    <t>KC800967</t>
  </si>
  <si>
    <t>A/swine/Iowa/A01432537/2013</t>
  </si>
  <si>
    <t>KC800970</t>
  </si>
  <si>
    <t>A/swine/Iowa/A01432535/2013</t>
  </si>
  <si>
    <t>KC800973</t>
  </si>
  <si>
    <t>A/swine/North_Carolina/A01432533/2013</t>
  </si>
  <si>
    <t>KC800976</t>
  </si>
  <si>
    <t>A/swine/Iowa/A01244529/2013</t>
  </si>
  <si>
    <t>KC822380</t>
  </si>
  <si>
    <t>A/swine/Illinois/A01443560/2013</t>
  </si>
  <si>
    <t>KC822389</t>
  </si>
  <si>
    <t>A/swine/Illinois/A01443719/2013</t>
  </si>
  <si>
    <t>KC833441</t>
  </si>
  <si>
    <t>A/swine/Thailand/NS393/2009</t>
  </si>
  <si>
    <t>KC833449</t>
  </si>
  <si>
    <t>A/swine/Thailand/UD400/2009</t>
  </si>
  <si>
    <t>KC841836</t>
  </si>
  <si>
    <t>A/swine/North_Carolina/A01432568/2013</t>
  </si>
  <si>
    <t>KC841839</t>
  </si>
  <si>
    <t>A/swine/Iowa/A01432530/2013</t>
  </si>
  <si>
    <t>KC844197</t>
  </si>
  <si>
    <t>A/swine/Minnesota/A01349281/2013</t>
  </si>
  <si>
    <t>KC844200</t>
  </si>
  <si>
    <t>A/swine/South_Dakota/A01349306/2013</t>
  </si>
  <si>
    <t>KC844209</t>
  </si>
  <si>
    <t>A/swine/South_Dakota/A01349341/2013</t>
  </si>
  <si>
    <t>KC849384</t>
  </si>
  <si>
    <t>A/swine/North_Carolina/A01432592/2013</t>
  </si>
  <si>
    <t>KC849387</t>
  </si>
  <si>
    <t>A/swine/Oklahoma/A01432577/2013</t>
  </si>
  <si>
    <t>KC859017</t>
  </si>
  <si>
    <t>A/swine/Minnesota/A01443619/2013</t>
  </si>
  <si>
    <t>KC859020</t>
  </si>
  <si>
    <t>A/swine/Illinois/A01443943/2013</t>
  </si>
  <si>
    <t>KC859023</t>
  </si>
  <si>
    <t>A/swine/Illinois/A01443801/2013</t>
  </si>
  <si>
    <t>KC859026</t>
  </si>
  <si>
    <t>A/swine/Nebraska/A01445798/2013</t>
  </si>
  <si>
    <t>KC859029</t>
  </si>
  <si>
    <t>A/swine/Iowa/A01443907/2013</t>
  </si>
  <si>
    <t>KC859038</t>
  </si>
  <si>
    <t>A/swine/Thailand/CB069/2010</t>
  </si>
  <si>
    <t>KC859046</t>
  </si>
  <si>
    <t>A/swine/Thailand/CB070/2010</t>
  </si>
  <si>
    <t>KC859054</t>
  </si>
  <si>
    <t>A/swine/Thailand/CB071/2010</t>
  </si>
  <si>
    <t>KC859062</t>
  </si>
  <si>
    <t>A/swine/Thailand/CB072/2010</t>
  </si>
  <si>
    <t>KC859070</t>
  </si>
  <si>
    <t>A/swine/Thailand/CB143/2010</t>
  </si>
  <si>
    <t>KC859078</t>
  </si>
  <si>
    <t>A/swine/Thailand/CB144/2010</t>
  </si>
  <si>
    <t>KC859086</t>
  </si>
  <si>
    <t>A/swine/Thailand/NR145/2010</t>
  </si>
  <si>
    <t>KC859094</t>
  </si>
  <si>
    <t>A/swine/Thailand/CB228/2010</t>
  </si>
  <si>
    <t>KC859102</t>
  </si>
  <si>
    <t>A/swine/Thailand/RY227/2010</t>
  </si>
  <si>
    <t>KC859110</t>
  </si>
  <si>
    <t>A/swine/Thailand/LB164/2010</t>
  </si>
  <si>
    <t>KC859134</t>
  </si>
  <si>
    <t>A/swine/Thailand/LB158/2010</t>
  </si>
  <si>
    <t>KC859142</t>
  </si>
  <si>
    <t>A/swine/Thailand/CB068/2010</t>
  </si>
  <si>
    <t>KC859150</t>
  </si>
  <si>
    <t>A/swine/Thailand/LB159/2010</t>
  </si>
  <si>
    <t>KC859158</t>
  </si>
  <si>
    <t>A/swine/Thailand/LB160/2010</t>
  </si>
  <si>
    <t>KC859166</t>
  </si>
  <si>
    <t>A/swine/Thailand/LB171/2010</t>
  </si>
  <si>
    <t>KC859174</t>
  </si>
  <si>
    <t>A/swine/Thailand/CS210/2010</t>
  </si>
  <si>
    <t>KC859182</t>
  </si>
  <si>
    <t>A/swine/Thailand/CS211/2010</t>
  </si>
  <si>
    <t>KC859190</t>
  </si>
  <si>
    <t>A/swine/Thailand/UD401/2009</t>
  </si>
  <si>
    <t>KC859198</t>
  </si>
  <si>
    <t>A/swine/Thailand/UD402/2009</t>
  </si>
  <si>
    <t>KC859230</t>
  </si>
  <si>
    <t>A/swine/Thailand/CB001/2009</t>
  </si>
  <si>
    <t>KC859238</t>
  </si>
  <si>
    <t>A/swine/Thailand/SB038/2010</t>
  </si>
  <si>
    <t>KC866470</t>
  </si>
  <si>
    <t>A/swine/Kentucky/12TOSU1053/2012</t>
  </si>
  <si>
    <t>KC866494</t>
  </si>
  <si>
    <t>A/swine/Kentucky/12TOSU1098/2012</t>
  </si>
  <si>
    <t>KC866502</t>
  </si>
  <si>
    <t>A/swine/Kentucky/12TOSU1052/2012</t>
  </si>
  <si>
    <t>KC866542</t>
  </si>
  <si>
    <t>A/swine/Kentucky/12TOSU1054/2012</t>
  </si>
  <si>
    <t>KC866550</t>
  </si>
  <si>
    <t>A/swine/Kentucky/12TOSU1155/2012</t>
  </si>
  <si>
    <t>KC866558</t>
  </si>
  <si>
    <t>A/swine/Ohio/12TOSU44/2012</t>
  </si>
  <si>
    <t>KC866566</t>
  </si>
  <si>
    <t>A/swine/Ohio/12TOSU45/2012</t>
  </si>
  <si>
    <t>KC871058</t>
  </si>
  <si>
    <t>A/swine/Ohio/A01432602/2013</t>
  </si>
  <si>
    <t>KC871061</t>
  </si>
  <si>
    <t>A/swine/Iowa/A01432604/2013</t>
  </si>
  <si>
    <t>KC871064</t>
  </si>
  <si>
    <t>A/swine/Nebraska/A01443996/2013</t>
  </si>
  <si>
    <t>KC871067</t>
  </si>
  <si>
    <t>A/swine/Illinois/A01379103/2013</t>
  </si>
  <si>
    <t>KC871070</t>
  </si>
  <si>
    <t>A/swine/Illinois/A01379021/2013</t>
  </si>
  <si>
    <t>KC871073</t>
  </si>
  <si>
    <t>A/swine/Nebraska/A01443544/2013</t>
  </si>
  <si>
    <t>KC871076</t>
  </si>
  <si>
    <t>A/swine/Iowa/A01379090/2013</t>
  </si>
  <si>
    <t>KC871079</t>
  </si>
  <si>
    <t>A/swine/Nebraska/A01443969/2013</t>
  </si>
  <si>
    <t>KC871082</t>
  </si>
  <si>
    <t>A/swine/Illinois/A01379098/2013</t>
  </si>
  <si>
    <t>KC876526</t>
  </si>
  <si>
    <t>A/swine/Argentina/CIP051_A207/2012</t>
  </si>
  <si>
    <t>KC876534</t>
  </si>
  <si>
    <t>A/swine/Argentina/CIP051_A201/2012</t>
  </si>
  <si>
    <t>KC876542</t>
  </si>
  <si>
    <t>A/swine/Argentina/CIP051_A204/2012</t>
  </si>
  <si>
    <t>KC876558</t>
  </si>
  <si>
    <t>A/swine/Argentina/CIP051_A202/2012</t>
  </si>
  <si>
    <t>KC881265</t>
  </si>
  <si>
    <t>A/swine/Cotes_dArmor/0388/2009</t>
  </si>
  <si>
    <t>KC881266</t>
  </si>
  <si>
    <t>A/swine/Nebraska/A01349435/2013</t>
  </si>
  <si>
    <t>KC881269</t>
  </si>
  <si>
    <t>A/swine/Ohio/A01349559/2013</t>
  </si>
  <si>
    <t>KC881272</t>
  </si>
  <si>
    <t>A/swine/Ohio/A01349572/2013</t>
  </si>
  <si>
    <t>KC894803</t>
  </si>
  <si>
    <t>A/swine/France/53_130065/2013</t>
  </si>
  <si>
    <t>KC894804</t>
  </si>
  <si>
    <t>A/swine/France/35_110346/2011</t>
  </si>
  <si>
    <t>KC894805</t>
  </si>
  <si>
    <t>A/swine/France/29_110307/2011</t>
  </si>
  <si>
    <t>KC894809</t>
  </si>
  <si>
    <t>A/swine/Kansas/13_107386/2013</t>
  </si>
  <si>
    <t>KC894812</t>
  </si>
  <si>
    <t>A/swine/Kansas/13_108011/2013</t>
  </si>
  <si>
    <t>KC895605</t>
  </si>
  <si>
    <t>A/common_murre/Newfoundland/AB319/2011</t>
  </si>
  <si>
    <t>KC895613</t>
  </si>
  <si>
    <t>A/common_murre/Newfoundland/AB324/2011</t>
  </si>
  <si>
    <t>KC895680</t>
  </si>
  <si>
    <t>A/common_murre/Newfoundland/AB358/2011</t>
  </si>
  <si>
    <t>KC895688</t>
  </si>
  <si>
    <t>A/common_murre/Newfoundland/AB364/2011</t>
  </si>
  <si>
    <t>KC900233</t>
  </si>
  <si>
    <t>A/swine/Denmark/10074/2004</t>
  </si>
  <si>
    <t>KC900235</t>
  </si>
  <si>
    <t>A/swine/Denmark/10044/2004</t>
  </si>
  <si>
    <t>KC900237</t>
  </si>
  <si>
    <t>A/swine/Denmark/10501//2004</t>
  </si>
  <si>
    <t>KC900249</t>
  </si>
  <si>
    <t>A/swine/Denmark/13411/2004</t>
  </si>
  <si>
    <t>KC900251</t>
  </si>
  <si>
    <t>A/swine/Denmark/13380/2004</t>
  </si>
  <si>
    <t>KC900256</t>
  </si>
  <si>
    <t>A/swine/Denmark/13608/2004</t>
  </si>
  <si>
    <t>KC900264</t>
  </si>
  <si>
    <t>A/swine/Denmark/12687/2003</t>
  </si>
  <si>
    <t>KC900269</t>
  </si>
  <si>
    <t>A/swine/Denmark/14738_1/2003</t>
  </si>
  <si>
    <t>KC900270</t>
  </si>
  <si>
    <t>A/swine/Denmark/13184_1/2004</t>
  </si>
  <si>
    <t>KC900271</t>
  </si>
  <si>
    <t>A/swine/Denmark/12813_1/2004</t>
  </si>
  <si>
    <t>KC900275</t>
  </si>
  <si>
    <t>A/swine/Denmark/14348_3/2003</t>
  </si>
  <si>
    <t>KC900280</t>
  </si>
  <si>
    <t>A/swine/Denmark/12245/2004</t>
  </si>
  <si>
    <t>KC900281</t>
  </si>
  <si>
    <t>A/swine/Denmark/10404_1/2005</t>
  </si>
  <si>
    <t>KC900282</t>
  </si>
  <si>
    <t>A/swine/Denmark/13772_1/2003</t>
  </si>
  <si>
    <t>KC900283</t>
  </si>
  <si>
    <t>A/swine/Denmark/13850/2003</t>
  </si>
  <si>
    <t>KC900284</t>
  </si>
  <si>
    <t>A/swine/Denmark/13160_1/2004</t>
  </si>
  <si>
    <t>KC900285</t>
  </si>
  <si>
    <t>A/swine/Denmark/10376_1/2005</t>
  </si>
  <si>
    <t>KC900286</t>
  </si>
  <si>
    <t>A/swine/Denmark/10282/2004</t>
  </si>
  <si>
    <t>KC900288</t>
  </si>
  <si>
    <t>A/swine/Denmark/14743_1/2003</t>
  </si>
  <si>
    <t>KC900289</t>
  </si>
  <si>
    <t>A/swine/Denmark/19126/1993</t>
  </si>
  <si>
    <t>KC904783</t>
  </si>
  <si>
    <t>A/swine/Illinois/A01379300/2013</t>
  </si>
  <si>
    <t>KC904789</t>
  </si>
  <si>
    <t>A/swine/Iowa/A01379369/2013</t>
  </si>
  <si>
    <t>KC917311</t>
  </si>
  <si>
    <t>A/swine/Minnesota/A01349716/2013</t>
  </si>
  <si>
    <t>KC951135</t>
  </si>
  <si>
    <t>A/swine/North_Carolina/A01432643/2013</t>
  </si>
  <si>
    <t>KC951141</t>
  </si>
  <si>
    <t>A/swine/North_Carolina/A01432634/2013</t>
  </si>
  <si>
    <t>KC951144</t>
  </si>
  <si>
    <t>A/swine/Nebraska/A01244578/2013</t>
  </si>
  <si>
    <t>KC951204</t>
  </si>
  <si>
    <t>A/swine/Illinois/A01158947/2012</t>
  </si>
  <si>
    <t>KC967099</t>
  </si>
  <si>
    <t>A/swine/Wyoming/A01379329/2013</t>
  </si>
  <si>
    <t>KC984936</t>
  </si>
  <si>
    <t>A/swine/Italy/290104/2012</t>
  </si>
  <si>
    <t>KC984937</t>
  </si>
  <si>
    <t>A/swine/Italy/55230/2012</t>
  </si>
  <si>
    <t>KC984938</t>
  </si>
  <si>
    <t>A/swine/Italy/218884_2/2012</t>
  </si>
  <si>
    <t>KC984944</t>
  </si>
  <si>
    <t>A/wild_boar/Italy/291320/2012</t>
  </si>
  <si>
    <t>KC992251</t>
  </si>
  <si>
    <t>A/swine/Illinois/A01379814/2013</t>
  </si>
  <si>
    <t>KC992275</t>
  </si>
  <si>
    <t>A/swine/Iowa/A01432664/2013</t>
  </si>
  <si>
    <t>KC992278</t>
  </si>
  <si>
    <t>A/swine/North_Carolina/A01432666/2013</t>
  </si>
  <si>
    <t>KC992281</t>
  </si>
  <si>
    <t>A/swine/Iowa/A01432659/2013</t>
  </si>
  <si>
    <t>KC992284</t>
  </si>
  <si>
    <t>A/swine/Iowa/A01432669/2013</t>
  </si>
  <si>
    <t>KC992287</t>
  </si>
  <si>
    <t>A/swine/North_Carolina/A01432660/2013</t>
  </si>
  <si>
    <t>KF002585</t>
  </si>
  <si>
    <t>A/swine/South_Dakota/A01349753/2013</t>
  </si>
  <si>
    <t>KF013538</t>
  </si>
  <si>
    <t>A/swine/Nebraska/A01379861/2013</t>
  </si>
  <si>
    <t>KF013541</t>
  </si>
  <si>
    <t>A/swine/Iowa/A01379899/2013</t>
  </si>
  <si>
    <t>KF013671</t>
  </si>
  <si>
    <t>A/swine/Ohio/A01349888/2013</t>
  </si>
  <si>
    <t>KF013674</t>
  </si>
  <si>
    <t>A/swine/Ohio/A01349920/2013</t>
  </si>
  <si>
    <t>KF013902</t>
  </si>
  <si>
    <t>A/sparrow/Guangxi/GXs_1/2012</t>
  </si>
  <si>
    <t>Sparrow</t>
  </si>
  <si>
    <t>KF013910</t>
  </si>
  <si>
    <t>A/chicken/Guangxi/GXc_1/2011</t>
  </si>
  <si>
    <t>KF013918</t>
  </si>
  <si>
    <t>A/duck/Guangxi/GXd_1/2011</t>
  </si>
  <si>
    <t>KF013926</t>
  </si>
  <si>
    <t>A/duck/Guangxi/GXd_4/2011</t>
  </si>
  <si>
    <t>KF013934</t>
  </si>
  <si>
    <t>A/duck/Guangxi/GXd_2/2012</t>
  </si>
  <si>
    <t>KF013942</t>
  </si>
  <si>
    <t>A/Muscovy_duck/Guangxi/GXd_3/2012</t>
  </si>
  <si>
    <t>KF026692</t>
  </si>
  <si>
    <t>A/swine/Illinois/A01158960/2013</t>
  </si>
  <si>
    <t>KF037953</t>
  </si>
  <si>
    <t>A/swine/Minnesota/A01350085/2013</t>
  </si>
  <si>
    <t>KF037956</t>
  </si>
  <si>
    <t>A/swine/Minnesota/A01350216/2013</t>
  </si>
  <si>
    <t>KF037959</t>
  </si>
  <si>
    <t>A/swine/South_Dakota/A01350210/2013</t>
  </si>
  <si>
    <t>KF037967</t>
  </si>
  <si>
    <t>A/swine/Illinois/A01380195/2013</t>
  </si>
  <si>
    <t>KF057112</t>
  </si>
  <si>
    <t>A/Jiangsu/1/2011</t>
  </si>
  <si>
    <t>KF057113</t>
  </si>
  <si>
    <t>A/swine/Jiangsu/S14/2011</t>
  </si>
  <si>
    <t>KF057114</t>
  </si>
  <si>
    <t>KF057116</t>
  </si>
  <si>
    <t>A/swine/Jiangsu/S30/2011</t>
  </si>
  <si>
    <t>KF057117</t>
  </si>
  <si>
    <t>A/swine/Beijing/156/1991</t>
  </si>
  <si>
    <t>KF057118</t>
  </si>
  <si>
    <t>A/swine/Beijing/216/1992</t>
  </si>
  <si>
    <t>KF059243</t>
  </si>
  <si>
    <t>A/swine/Nebraska/A01380413/2013</t>
  </si>
  <si>
    <t>KF059249</t>
  </si>
  <si>
    <t>A/swine/Illinois/A01380437/2013</t>
  </si>
  <si>
    <t>KF113303</t>
  </si>
  <si>
    <t>A/swine/South_Dakota/A01350220/2013</t>
  </si>
  <si>
    <t>KF113306</t>
  </si>
  <si>
    <t>A/swine/Nebraska/A01350362/2013</t>
  </si>
  <si>
    <t>KF113309</t>
  </si>
  <si>
    <t>A/swine/South_Dakota/A01350501/2013</t>
  </si>
  <si>
    <t>KF113315</t>
  </si>
  <si>
    <t>A/swine/Indiana/A01432749/2013</t>
  </si>
  <si>
    <t>KF113321</t>
  </si>
  <si>
    <t>A/swine/North_Carolina/A01432692/2013</t>
  </si>
  <si>
    <t>KF113327</t>
  </si>
  <si>
    <t>A/swine/North_Carolina/A01432728/2013</t>
  </si>
  <si>
    <t>KF113330</t>
  </si>
  <si>
    <t>A/swine/Virginia/A01432711/2013</t>
  </si>
  <si>
    <t>KF113333</t>
  </si>
  <si>
    <t>A/swine/North_Carolina/A01432694/2013</t>
  </si>
  <si>
    <t>KF130912</t>
  </si>
  <si>
    <t>A/swine/Ohio/11SW127/2011</t>
  </si>
  <si>
    <t>KF130920</t>
  </si>
  <si>
    <t>A/swine/Ohio/11SW121/2011</t>
  </si>
  <si>
    <t>KF135540</t>
  </si>
  <si>
    <t>A/swine/Ohio/11SW162/2011</t>
  </si>
  <si>
    <t>KF135556</t>
  </si>
  <si>
    <t>A/swine/Ohio/11SW223/2011</t>
  </si>
  <si>
    <t>KF142495</t>
  </si>
  <si>
    <t>A/swine/Korea/CY0423_12/2013</t>
  </si>
  <si>
    <t>KF142503</t>
  </si>
  <si>
    <t>A/swine/Korea/CY0423_33/2013</t>
  </si>
  <si>
    <t>KF150184</t>
  </si>
  <si>
    <t>A/swine/Nebraska/A01380503/2013</t>
  </si>
  <si>
    <t>KF150187</t>
  </si>
  <si>
    <t>A/swine/Minnesota/A01380666/2013</t>
  </si>
  <si>
    <t>KF150190</t>
  </si>
  <si>
    <t>A/swine/Nebraska/A01380652/2013</t>
  </si>
  <si>
    <t>KF150193</t>
  </si>
  <si>
    <t>A/swine/South_Dakota/A01380557/2013</t>
  </si>
  <si>
    <t>KF179122</t>
  </si>
  <si>
    <t>A/swine/Indiana/A01260283/2013</t>
  </si>
  <si>
    <t>KF183609</t>
  </si>
  <si>
    <t>A/mallard/Finland/14740/2008</t>
  </si>
  <si>
    <t>KF188405</t>
  </si>
  <si>
    <t>A/swine/Illinois/A01380725/2013</t>
  </si>
  <si>
    <t>KF203182</t>
  </si>
  <si>
    <t>A/swine/Ohio/11SW190/2011</t>
  </si>
  <si>
    <t>KF203190</t>
  </si>
  <si>
    <t>A/swine/Ohio/11SW238/2011</t>
  </si>
  <si>
    <t>KF229766</t>
  </si>
  <si>
    <t>A/swine/France/71_130116/2013</t>
  </si>
  <si>
    <t>KF234475</t>
  </si>
  <si>
    <t>A/swine/South_Dakota/A01350648/2013</t>
  </si>
  <si>
    <t>KF234478</t>
  </si>
  <si>
    <t>A/swine/South_Dakota/A01350758/2013</t>
  </si>
  <si>
    <t>KF234484</t>
  </si>
  <si>
    <t>A/swine/Minnesota/A01350647/2013</t>
  </si>
  <si>
    <t>KF234487</t>
  </si>
  <si>
    <t>A/swine/Minnesota/A01350755/2013</t>
  </si>
  <si>
    <t>KF234490</t>
  </si>
  <si>
    <t>A/swine/Minnesota/A01350829/2013</t>
  </si>
  <si>
    <t>KF234496</t>
  </si>
  <si>
    <t>A/swine/South_Dakota/A01350819/2013</t>
  </si>
  <si>
    <t>KF234532</t>
  </si>
  <si>
    <t>A/swine/Kansas/13_112934/2013</t>
  </si>
  <si>
    <t>KF234535</t>
  </si>
  <si>
    <t>A/swine/Kansas/13_112936/2013</t>
  </si>
  <si>
    <t>KF234538</t>
  </si>
  <si>
    <t>A/swine/Kansas/13_118657/2013</t>
  </si>
  <si>
    <t>KF251047</t>
  </si>
  <si>
    <t>A/swine/Minnesota/A01381276/2013</t>
  </si>
  <si>
    <t>KF251050</t>
  </si>
  <si>
    <t>A/swine/Illinois/A01381319/2013</t>
  </si>
  <si>
    <t>KF270516</t>
  </si>
  <si>
    <t>A/swine/Minnesota/A01350905/2013</t>
  </si>
  <si>
    <t>KF282736</t>
  </si>
  <si>
    <t>A/swine/Iowa/A01432780/2013</t>
  </si>
  <si>
    <t>KF282739</t>
  </si>
  <si>
    <t>A/swine/North_Carolina/A01432778/2013</t>
  </si>
  <si>
    <t>KF282742</t>
  </si>
  <si>
    <t>A/swine/North_Carolina/A01432766/2013</t>
  </si>
  <si>
    <t>KF282748</t>
  </si>
  <si>
    <t>A/swine/Illinois/A01244623/2013</t>
  </si>
  <si>
    <t>KF282751</t>
  </si>
  <si>
    <t>A/swine/Iowa/A01432785/2013</t>
  </si>
  <si>
    <t>KF282757</t>
  </si>
  <si>
    <t>A/swine/Iowa/A01432784/2013</t>
  </si>
  <si>
    <t>KF290477</t>
  </si>
  <si>
    <t>A/swine/Illinois/A01381677/2013</t>
  </si>
  <si>
    <t>KF290480</t>
  </si>
  <si>
    <t>A/swine/Illinois/A01381569/2013</t>
  </si>
  <si>
    <t>KF290483</t>
  </si>
  <si>
    <t>A/swine/Minnesota/A01381700/2013</t>
  </si>
  <si>
    <t>KF305492</t>
  </si>
  <si>
    <t>A/swine/Nebraska/A01351017/2013</t>
  </si>
  <si>
    <t>KF305495</t>
  </si>
  <si>
    <t>A/swine/South_Dakota/A01351021/2013</t>
  </si>
  <si>
    <t>KF305498</t>
  </si>
  <si>
    <t>A/swine/South_Dakota/A01351105/2013</t>
  </si>
  <si>
    <t>KF305501</t>
  </si>
  <si>
    <t>A/swine/Iowa/A01351140/2013</t>
  </si>
  <si>
    <t>KF305974</t>
  </si>
  <si>
    <t>A/swine/Italy/195399/2012</t>
  </si>
  <si>
    <t>KF305975</t>
  </si>
  <si>
    <t>A/swine/Italy/53991/2005</t>
  </si>
  <si>
    <t>KF305976</t>
  </si>
  <si>
    <t>A/swine/Italy/203047/2005</t>
  </si>
  <si>
    <t>KF305977</t>
  </si>
  <si>
    <t>A/swine/Italy/267010/2005</t>
  </si>
  <si>
    <t>KF305978</t>
  </si>
  <si>
    <t>A/swine/Italy/20333/2006</t>
  </si>
  <si>
    <t>KF305979</t>
  </si>
  <si>
    <t>A/swine/Italy/266846/2006</t>
  </si>
  <si>
    <t>KF305980</t>
  </si>
  <si>
    <t>A/swine/Italy/269578/2006</t>
  </si>
  <si>
    <t>KF305981</t>
  </si>
  <si>
    <t>A/swine/Italy/29141/2008</t>
  </si>
  <si>
    <t>KF305982</t>
  </si>
  <si>
    <t>A/swine/Italy/196875/2008</t>
  </si>
  <si>
    <t>KF305983</t>
  </si>
  <si>
    <t>A/swine/Italy/310411/2009</t>
  </si>
  <si>
    <t>KF305984</t>
  </si>
  <si>
    <t>A/swine/Italy/63580/2010</t>
  </si>
  <si>
    <t>KF305985</t>
  </si>
  <si>
    <t>A/swine/Italy/76687/2010</t>
  </si>
  <si>
    <t>KF305986</t>
  </si>
  <si>
    <t>A/swine/Italy/85218/2010</t>
  </si>
  <si>
    <t>KF305987</t>
  </si>
  <si>
    <t>A/swine/Italy/166015/2010</t>
  </si>
  <si>
    <t>KF305988</t>
  </si>
  <si>
    <t>A/swine/Italy/170177/2010</t>
  </si>
  <si>
    <t>KF305989</t>
  </si>
  <si>
    <t>A/swine/Italy/195369/2010</t>
  </si>
  <si>
    <t>KF305990</t>
  </si>
  <si>
    <t>A/swine/Italy/254261/2010</t>
  </si>
  <si>
    <t>KF305991</t>
  </si>
  <si>
    <t>A/swine/Italy/16959/2011</t>
  </si>
  <si>
    <t>KF305992</t>
  </si>
  <si>
    <t>A/swine/Italy/134110/2011</t>
  </si>
  <si>
    <t>KF305993</t>
  </si>
  <si>
    <t>A/swine/Italy/186822/2011</t>
  </si>
  <si>
    <t>KF305994</t>
  </si>
  <si>
    <t>A/swine/Italy/274551/2011</t>
  </si>
  <si>
    <t>KF305995</t>
  </si>
  <si>
    <t>A/swine/Italy/308725/2011</t>
  </si>
  <si>
    <t>KF305996</t>
  </si>
  <si>
    <t>A/swine/Italy/315977/2011</t>
  </si>
  <si>
    <t>KF305997</t>
  </si>
  <si>
    <t>A/swine/Italy/329017/2011</t>
  </si>
  <si>
    <t>KF305998</t>
  </si>
  <si>
    <t>A/swine/Italy/26654/2012</t>
  </si>
  <si>
    <t>KF305999</t>
  </si>
  <si>
    <t>A/swine/Italy/107798/2012</t>
  </si>
  <si>
    <t>KF309213</t>
  </si>
  <si>
    <t>A/swine/Italy/120336/2012</t>
  </si>
  <si>
    <t>KF309221</t>
  </si>
  <si>
    <t>A/swine/Italy/225349_1/2012</t>
  </si>
  <si>
    <t>KF309229</t>
  </si>
  <si>
    <t>A/swine/Italy/225349_2/2012</t>
  </si>
  <si>
    <t>KF309237</t>
  </si>
  <si>
    <t>A/swine/Italy/225349_4/2012</t>
  </si>
  <si>
    <t>KF313142</t>
  </si>
  <si>
    <t>A/swine/Minnesota/A01351067/2013</t>
  </si>
  <si>
    <t>KF313145</t>
  </si>
  <si>
    <t>A/swine/Minnesota/A01351166/2013</t>
  </si>
  <si>
    <t>KF313148</t>
  </si>
  <si>
    <t>A/swine/Ohio/A01351184/2013</t>
  </si>
  <si>
    <t>KF313346</t>
  </si>
  <si>
    <t>A/swine/Illinois/A01215870/2013</t>
  </si>
  <si>
    <t>KF313354</t>
  </si>
  <si>
    <t>A/swine/Illinois/A01158996/2013</t>
  </si>
  <si>
    <t>KF360363</t>
  </si>
  <si>
    <t>A/swine/Nebraska/A01381819/2013</t>
  </si>
  <si>
    <t>KF367578</t>
  </si>
  <si>
    <t>A/swine/South_Dakota/A01397250/2013</t>
  </si>
  <si>
    <t>KF367584</t>
  </si>
  <si>
    <t>A/swine/Minnesota/A01397157/2013</t>
  </si>
  <si>
    <t>KF367593</t>
  </si>
  <si>
    <t>A/swine/Minnesota/A01397272/2013</t>
  </si>
  <si>
    <t>KF367596</t>
  </si>
  <si>
    <t>A/swine/Nebraska/A01397381/2013</t>
  </si>
  <si>
    <t>KF382708</t>
  </si>
  <si>
    <t>A/swine/Virginia/A01432745/2013</t>
  </si>
  <si>
    <t>KF382714</t>
  </si>
  <si>
    <t>A/swine/Iowa/A01432823/2013</t>
  </si>
  <si>
    <t>KF382717</t>
  </si>
  <si>
    <t>A/swine/Iowa/A01432806/2013</t>
  </si>
  <si>
    <t>KF383012</t>
  </si>
  <si>
    <t>A/swine/Minnesota/A01351507/2013</t>
  </si>
  <si>
    <t>KF411046</t>
  </si>
  <si>
    <t>A/swine/Illinois/A01397556/2013</t>
  </si>
  <si>
    <t>KF424018</t>
  </si>
  <si>
    <t>A/mallard/Minnesota/AI07_3100/2007</t>
  </si>
  <si>
    <t>KF424026</t>
  </si>
  <si>
    <t>A/gull/Delaware/428/2009</t>
  </si>
  <si>
    <t>KF424034</t>
  </si>
  <si>
    <t>A/northern_shoveler/Minnesota/Sg_00651/2008</t>
  </si>
  <si>
    <t>KF424042</t>
  </si>
  <si>
    <t>KF424050</t>
  </si>
  <si>
    <t>A/mallard/Alberta/201/1998</t>
  </si>
  <si>
    <t>KF424058</t>
  </si>
  <si>
    <t>A/mallard/Minnesota/Sg_00627/2008</t>
  </si>
  <si>
    <t>KF424066</t>
  </si>
  <si>
    <t>A/shorebird/Delaware/274/2009</t>
  </si>
  <si>
    <t>KF424074</t>
  </si>
  <si>
    <t>A/shorebird/Delaware/170/2009</t>
  </si>
  <si>
    <t>KF424090</t>
  </si>
  <si>
    <t>A/green_winged_teal/Louisiana/Sg_00090/2007</t>
  </si>
  <si>
    <t>KF424098</t>
  </si>
  <si>
    <t>KF424106</t>
  </si>
  <si>
    <t>KF424114</t>
  </si>
  <si>
    <t>A/pintail/Alberta/210/2002</t>
  </si>
  <si>
    <t>KF424122</t>
  </si>
  <si>
    <t>A/mallard/Missouri/466554_14/2007</t>
  </si>
  <si>
    <t>KF424138</t>
  </si>
  <si>
    <t>A/mallard/Minnesota/Sg_00628/2008</t>
  </si>
  <si>
    <t>KF424146</t>
  </si>
  <si>
    <t>A/mallard/Tennessee/11464/1985</t>
  </si>
  <si>
    <t>KF424154</t>
  </si>
  <si>
    <t>A/mallard/Ohio/4809_9/2008</t>
  </si>
  <si>
    <t>KF424162</t>
  </si>
  <si>
    <t>KF424170</t>
  </si>
  <si>
    <t>A/mallard/Minnesota/AI07_3136/2007</t>
  </si>
  <si>
    <t>KF424178</t>
  </si>
  <si>
    <t>KF424186</t>
  </si>
  <si>
    <t>A/blue_winged_teal/Louisiana/B228/1986</t>
  </si>
  <si>
    <t>KF424194</t>
  </si>
  <si>
    <t>A/red_headed_duck/Minnesota/Sg_00123/2007</t>
  </si>
  <si>
    <t>KF424218</t>
  </si>
  <si>
    <t>A/pintail/Alberta/68/2005</t>
  </si>
  <si>
    <t>KF424234</t>
  </si>
  <si>
    <t>A/blue_winged_teal/Alberta/212/1984</t>
  </si>
  <si>
    <t>KF424242</t>
  </si>
  <si>
    <t>A/mallard_duck/Minnesota/Sg_00121/2007</t>
  </si>
  <si>
    <t>KF424250</t>
  </si>
  <si>
    <t>A/northern_shoveler/Minnesota/Sg_00655/2008</t>
  </si>
  <si>
    <t>KF424258</t>
  </si>
  <si>
    <t>A/mallard/Minnesota/AI07_3140/2007</t>
  </si>
  <si>
    <t>KF428864</t>
  </si>
  <si>
    <t>A/swine/Indiana/13TOSU486/2013</t>
  </si>
  <si>
    <t>KF428872</t>
  </si>
  <si>
    <t>A/swine/Illinois/A01158994/2013</t>
  </si>
  <si>
    <t>KF450795</t>
  </si>
  <si>
    <t>A/swine/Indiana/A01260305/2013</t>
  </si>
  <si>
    <t>KF461093</t>
  </si>
  <si>
    <t>A/swine/Minnesota/A01397957/2013</t>
  </si>
  <si>
    <t>KF478855</t>
  </si>
  <si>
    <t>A/swine/Iowa/A01432878/2013</t>
  </si>
  <si>
    <t>KF478869</t>
  </si>
  <si>
    <t>A/swine/Iowa/A01432854/2013</t>
  </si>
  <si>
    <t>KF478872</t>
  </si>
  <si>
    <t>A/swine/North_Carolina/A01432882/2013</t>
  </si>
  <si>
    <t>KF478875</t>
  </si>
  <si>
    <t>A/swine/Missouri/A01432837/2013</t>
  </si>
  <si>
    <t>KF478878</t>
  </si>
  <si>
    <t>A/swine/Iowa/A01432808/2013</t>
  </si>
  <si>
    <t>KF478881</t>
  </si>
  <si>
    <t>A/swine/Iowa/A01432819/2013</t>
  </si>
  <si>
    <t>KF487559</t>
  </si>
  <si>
    <t>A/swine/Minnesota/A01432889/2013</t>
  </si>
  <si>
    <t>KF487565</t>
  </si>
  <si>
    <t>A/swine/Illinois/A01244830/2013</t>
  </si>
  <si>
    <t>KF495196</t>
  </si>
  <si>
    <t>A/swine/Illinois/A01397807/2013</t>
  </si>
  <si>
    <t>KF495199</t>
  </si>
  <si>
    <t>A/swine/Guangdong/SS1/2012</t>
  </si>
  <si>
    <t>KF500935</t>
  </si>
  <si>
    <t>A/swine/Italy/73449/2013</t>
  </si>
  <si>
    <t>KF501056</t>
  </si>
  <si>
    <t>A/tufted_duck/Mongolia/1409/2010</t>
  </si>
  <si>
    <t>Tufted_Duck</t>
  </si>
  <si>
    <t>KF501070</t>
  </si>
  <si>
    <t>A/common_goldeneye/Mongolia/1238/2010</t>
  </si>
  <si>
    <t>Common_Goldeneye</t>
  </si>
  <si>
    <t>KF501071</t>
  </si>
  <si>
    <t>A/common_goldeneye/Mongolia/1216/2010</t>
  </si>
  <si>
    <t>KF511790</t>
  </si>
  <si>
    <t>A/swine/Illinois/A00857317F/2012</t>
  </si>
  <si>
    <t>KF514379</t>
  </si>
  <si>
    <t>A/swine/Denmark/10302_2/2012</t>
  </si>
  <si>
    <t>KF514385</t>
  </si>
  <si>
    <t>A/swine/Minnesota/A01351891/2013</t>
  </si>
  <si>
    <t>KF530308</t>
  </si>
  <si>
    <t>A/swine/Illinois/A00857328/2012</t>
  </si>
  <si>
    <t>KF537364</t>
  </si>
  <si>
    <t>A/swine/Illinois/A01398316/2013</t>
  </si>
  <si>
    <t>KF537372</t>
  </si>
  <si>
    <t>A/swine/North_Carolina/A01432948/2013</t>
  </si>
  <si>
    <t>KF537378</t>
  </si>
  <si>
    <t>A/swine/North_Carolina/A01432952/2013</t>
  </si>
  <si>
    <t>KF537381</t>
  </si>
  <si>
    <t>A/swine/Illinois/A01432945/2013</t>
  </si>
  <si>
    <t>KF550965</t>
  </si>
  <si>
    <t>A/swine/South_Dakota/A01364180/2013</t>
  </si>
  <si>
    <t>KF557753</t>
  </si>
  <si>
    <t>A/swine/Illinois/A01398533/2013</t>
  </si>
  <si>
    <t>KF569187</t>
  </si>
  <si>
    <t>A/swine/Illinois/A01432965/2013</t>
  </si>
  <si>
    <t>KF569190</t>
  </si>
  <si>
    <t>A/swine/Illinois/A01244990/2013</t>
  </si>
  <si>
    <t>KF569196</t>
  </si>
  <si>
    <t>A/swine/North_Carolina/A01432968/2013</t>
  </si>
  <si>
    <t>KF569205</t>
  </si>
  <si>
    <t>A/swine/North_Carolina/A01432985/2013</t>
  </si>
  <si>
    <t>KF569208</t>
  </si>
  <si>
    <t>A/swine/Illinois/A01244964/2013</t>
  </si>
  <si>
    <t>KF572616</t>
  </si>
  <si>
    <t>A/wild_boar/Brazil/214_11_13D/2011</t>
  </si>
  <si>
    <t>KF574765</t>
  </si>
  <si>
    <t>A/swine/North_Carolina/A01291368/2013</t>
  </si>
  <si>
    <t>KF574768</t>
  </si>
  <si>
    <t>A/swine/Iowa/A01432991/2013</t>
  </si>
  <si>
    <t>KF574771</t>
  </si>
  <si>
    <t>A/swine/North_Carolina/A01432961/2013</t>
  </si>
  <si>
    <t>KF574780</t>
  </si>
  <si>
    <t>A/swine/North_Carolina/A01290349/2013</t>
  </si>
  <si>
    <t>KF574783</t>
  </si>
  <si>
    <t>A/swine/Iowa/A01432960/2013</t>
  </si>
  <si>
    <t>KF582508</t>
  </si>
  <si>
    <t>A/swine/Illinois/A01398458/2013</t>
  </si>
  <si>
    <t>KF582511</t>
  </si>
  <si>
    <t>A/swine/Minnesota/A01398642/2013</t>
  </si>
  <si>
    <t>KF582514</t>
  </si>
  <si>
    <t>A/swine/Minnesota/A01398462/2013</t>
  </si>
  <si>
    <t>KF582520</t>
  </si>
  <si>
    <t>A/swine/Illinois/A01398460/2013</t>
  </si>
  <si>
    <t>KF611807</t>
  </si>
  <si>
    <t>A/swine/Illinois/A01398610/2013</t>
  </si>
  <si>
    <t>KF611810</t>
  </si>
  <si>
    <t>A/swine/Illinois/A01398880/2013</t>
  </si>
  <si>
    <t>KF611813</t>
  </si>
  <si>
    <t>A/swine/Illinois/A01398628/2013</t>
  </si>
  <si>
    <t>KF648994</t>
  </si>
  <si>
    <t>A/swine/Illinois/A01290365/2013</t>
  </si>
  <si>
    <t>KF649001</t>
  </si>
  <si>
    <t>A/swine/Minnesota/A01291315/2013</t>
  </si>
  <si>
    <t>KF649004</t>
  </si>
  <si>
    <t>A/swine/Illinois/A01291356/2013</t>
  </si>
  <si>
    <t>KF649010</t>
  </si>
  <si>
    <t>A/swine/Iowa/A01290363/2013</t>
  </si>
  <si>
    <t>KF649013</t>
  </si>
  <si>
    <t>A/swine/Illinois/A01290369/2013</t>
  </si>
  <si>
    <t>KF680052</t>
  </si>
  <si>
    <t>A/swine/Indiana/A01260356/2013</t>
  </si>
  <si>
    <t>KF680058</t>
  </si>
  <si>
    <t>A/swine/Iowa/A01364403/2013</t>
  </si>
  <si>
    <t>KF680064</t>
  </si>
  <si>
    <t>A/swine/North_Carolina/A01364596/2013</t>
  </si>
  <si>
    <t>KF680199</t>
  </si>
  <si>
    <t>A/swine/Illinois/A01291426/2013</t>
  </si>
  <si>
    <t>KF680205</t>
  </si>
  <si>
    <t>A/swine/North_Carolina/A01290359/2013</t>
  </si>
  <si>
    <t>KF680208</t>
  </si>
  <si>
    <t>A/swine/North_Carolina/A01290384/2013</t>
  </si>
  <si>
    <t>KF680211</t>
  </si>
  <si>
    <t>A/swine/North_Carolina/A01290378/2013</t>
  </si>
  <si>
    <t>KF680258</t>
  </si>
  <si>
    <t>A/swine/Illinois/A01399330/2013</t>
  </si>
  <si>
    <t>KF680291</t>
  </si>
  <si>
    <t>A/swine/Brazil/31_11_3/2011</t>
  </si>
  <si>
    <t>KF680296</t>
  </si>
  <si>
    <t>A/swine/Brazil/31_11_1/2011</t>
  </si>
  <si>
    <t>KF683614</t>
  </si>
  <si>
    <t>A/swine/Brazil/107_3A/2010</t>
  </si>
  <si>
    <t>KF695375</t>
  </si>
  <si>
    <t>A/swine/Michigan/A01259075/2013</t>
  </si>
  <si>
    <t>KF697079</t>
  </si>
  <si>
    <t>A/swine/Illinois/A01399305/2013</t>
  </si>
  <si>
    <t>KF697082</t>
  </si>
  <si>
    <t>A/swine/Nebraska/A01399636/2013</t>
  </si>
  <si>
    <t>KF700634</t>
  </si>
  <si>
    <t>A/swine/Iowa/13B092/2013</t>
  </si>
  <si>
    <t>KF704120</t>
  </si>
  <si>
    <t>A/swine/Iowa/13C094/2013</t>
  </si>
  <si>
    <t>KF709399</t>
  </si>
  <si>
    <t>A/swine/Iowa/A01364844/2013</t>
  </si>
  <si>
    <t>KF709402</t>
  </si>
  <si>
    <t>A/swine/Ohio/A01364847/2013</t>
  </si>
  <si>
    <t>KF712459</t>
  </si>
  <si>
    <t>A/swine/Nebraska/A01399642/2013</t>
  </si>
  <si>
    <t>KF712462</t>
  </si>
  <si>
    <t>A/swine/Nebraska/A01399492/2013</t>
  </si>
  <si>
    <t>KF715127</t>
  </si>
  <si>
    <t>A/swine/Nebraska/A01399873/2013</t>
  </si>
  <si>
    <t>KF715130</t>
  </si>
  <si>
    <t>A/swine/Minnesota/A01392045/2013</t>
  </si>
  <si>
    <t>KF715133</t>
  </si>
  <si>
    <t>A/swine/Iowa/A01399987/2013</t>
  </si>
  <si>
    <t>KF715143</t>
  </si>
  <si>
    <t>A/swine/Illinois/A01291478/2013</t>
  </si>
  <si>
    <t>KF715156</t>
  </si>
  <si>
    <t>A/swine/Illinois/A01291232/2013</t>
  </si>
  <si>
    <t>KF715159</t>
  </si>
  <si>
    <t>A/swine/North_Carolina/A01290462/2013</t>
  </si>
  <si>
    <t>KF715162</t>
  </si>
  <si>
    <t>A/swine/Iowa/A01290468/2013</t>
  </si>
  <si>
    <t>KF715171</t>
  </si>
  <si>
    <t>A/swine/Illinois/A01291450/2013</t>
  </si>
  <si>
    <t>KF715174</t>
  </si>
  <si>
    <t>A/swine/Illinois/A01290499/2013</t>
  </si>
  <si>
    <t>KF715177</t>
  </si>
  <si>
    <t>A/swine/North_Carolina/A01291213/2013</t>
  </si>
  <si>
    <t>KF715180</t>
  </si>
  <si>
    <t>A/swine/Indiana/A01290415/2013</t>
  </si>
  <si>
    <t>KF715183</t>
  </si>
  <si>
    <t>A/swine/North_Carolina/A01290473/2013</t>
  </si>
  <si>
    <t>KF715186</t>
  </si>
  <si>
    <t>A/swine/North_Carolina/A01290458/2013</t>
  </si>
  <si>
    <t>KF715189</t>
  </si>
  <si>
    <t>A/swine/Iowa/A01290498/2013</t>
  </si>
  <si>
    <t>KF715192</t>
  </si>
  <si>
    <t>A/swine/Illinois/A01291476/2013</t>
  </si>
  <si>
    <t>KF715210</t>
  </si>
  <si>
    <t>A/swine/North_Carolina/A01291186/2013</t>
  </si>
  <si>
    <t>KF715216</t>
  </si>
  <si>
    <t>A/swine/Iowa/A01290505/2013</t>
  </si>
  <si>
    <t>KF715219</t>
  </si>
  <si>
    <t>A/swine/Oklahoma/A01290517/2013</t>
  </si>
  <si>
    <t>KF715222</t>
  </si>
  <si>
    <t>A/swine/Illinois/A01291152/2013</t>
  </si>
  <si>
    <t>KF715249</t>
  </si>
  <si>
    <t>A/swine/Illinois/A01392221/2013</t>
  </si>
  <si>
    <t>KF715255</t>
  </si>
  <si>
    <t>A/swine/SouthDakota/A01365178/2013</t>
  </si>
  <si>
    <t>KF746329</t>
  </si>
  <si>
    <t>A/swine/South_Dakota/A01365260/2013</t>
  </si>
  <si>
    <t>KF761340</t>
  </si>
  <si>
    <t>A/swine/North_Carolina/A01290556/2013</t>
  </si>
  <si>
    <t>KF761343</t>
  </si>
  <si>
    <t>A/swine/Iowa/A01290542/2013</t>
  </si>
  <si>
    <t>KF761346</t>
  </si>
  <si>
    <t>A/swine/Iowa/A01290561/2013</t>
  </si>
  <si>
    <t>KF761349</t>
  </si>
  <si>
    <t>A/swine/North_Carolina/A01290564/2013</t>
  </si>
  <si>
    <t>KF761352</t>
  </si>
  <si>
    <t>A/swine/Illinois/A01291140/2013</t>
  </si>
  <si>
    <t>KF761355</t>
  </si>
  <si>
    <t>A/swine/North_Carolina/A01290534/2013</t>
  </si>
  <si>
    <t>KF761358</t>
  </si>
  <si>
    <t>A/swine/Oklahoma/A01290571/2013</t>
  </si>
  <si>
    <t>KF761361</t>
  </si>
  <si>
    <t>A/swine/Oklahoma/A01291105/2013</t>
  </si>
  <si>
    <t>KF765563</t>
  </si>
  <si>
    <t>A/Texas/89/2009</t>
  </si>
  <si>
    <t>KF765598</t>
  </si>
  <si>
    <t>A/swine/South_Dakota/A01365378/2013</t>
  </si>
  <si>
    <t>KF772961</t>
  </si>
  <si>
    <t>A/swine/Minnesota/A01392911/2013</t>
  </si>
  <si>
    <t>KF790583</t>
  </si>
  <si>
    <t>A/swine/Indiana/A01260373/2013</t>
  </si>
  <si>
    <t>KF790586</t>
  </si>
  <si>
    <t>A/swine/Indiana/A01260366/2013</t>
  </si>
  <si>
    <t>KF790589</t>
  </si>
  <si>
    <t>A/swine/Iowa/A01365339/2013</t>
  </si>
  <si>
    <t>KF791353</t>
  </si>
  <si>
    <t>A/swine/North_Carolina/A01291004/2013</t>
  </si>
  <si>
    <t>KF791356</t>
  </si>
  <si>
    <t>A/swine/Illinois/A01291768/2013</t>
  </si>
  <si>
    <t>KF791359</t>
  </si>
  <si>
    <t>A/swine/Iowa/A01290587/2013</t>
  </si>
  <si>
    <t>KF791362</t>
  </si>
  <si>
    <t>A/swine/Illinois/A01291006/2013</t>
  </si>
  <si>
    <t>KF791365</t>
  </si>
  <si>
    <t>A/swine/Oklahoma/A01290607/2013</t>
  </si>
  <si>
    <t>KF791368</t>
  </si>
  <si>
    <t>A/swine/North_Carolina/A01290598/2013</t>
  </si>
  <si>
    <t>KF791371</t>
  </si>
  <si>
    <t>A/swine/Nebraska/A01290601/2013</t>
  </si>
  <si>
    <t>KF791374</t>
  </si>
  <si>
    <t>A/swine/Illinois/A01291649/2013</t>
  </si>
  <si>
    <t>KF791380</t>
  </si>
  <si>
    <t>A/swine/Iowa/A01290613/2013</t>
  </si>
  <si>
    <t>KF791383</t>
  </si>
  <si>
    <t>A/swine/North_Carolina/A01291101/2013</t>
  </si>
  <si>
    <t>KF791389</t>
  </si>
  <si>
    <t>A/swine/Illinois/A01409044/2013</t>
  </si>
  <si>
    <t>KF791395</t>
  </si>
  <si>
    <t>A/swine/Oklahoma/A01290605/2013</t>
  </si>
  <si>
    <t>KF823973</t>
  </si>
  <si>
    <t>A/swine/Italy/325451/2011</t>
  </si>
  <si>
    <t>KF824477</t>
  </si>
  <si>
    <t>A/swine/South_Carolina/A01394262/2013</t>
  </si>
  <si>
    <t>KF824480</t>
  </si>
  <si>
    <t>A/swine/Minnesota/A01394082/2013</t>
  </si>
  <si>
    <t>KF824483</t>
  </si>
  <si>
    <t>A/swine/Minnesota/A01394042/2013</t>
  </si>
  <si>
    <t>KF824489</t>
  </si>
  <si>
    <t>A/swine/Minnesota/A01394084/2013</t>
  </si>
  <si>
    <t>KF824492</t>
  </si>
  <si>
    <t>A/swine/Iowa/A01394012/2013</t>
  </si>
  <si>
    <t>KF836365</t>
  </si>
  <si>
    <t>A/swine/Illinois/A01227426/2013</t>
  </si>
  <si>
    <t>KF836373</t>
  </si>
  <si>
    <t>A/swine/Illinois/A01227424/2013</t>
  </si>
  <si>
    <t>KF836381</t>
  </si>
  <si>
    <t>A/swine/Illinois/A00843191/2013</t>
  </si>
  <si>
    <t>KF836422</t>
  </si>
  <si>
    <t>A/swine/Nebraska/A01394353/2013</t>
  </si>
  <si>
    <t>KF840460</t>
  </si>
  <si>
    <t>A/swine/England/117316/1986</t>
  </si>
  <si>
    <t>KF856947</t>
  </si>
  <si>
    <t>A/Singapore/23J/2007</t>
  </si>
  <si>
    <t>KF874238</t>
  </si>
  <si>
    <t>A/swine/Minnesota/A01394248/2013</t>
  </si>
  <si>
    <t>KF874241</t>
  </si>
  <si>
    <t>A/swine/Minnesota/A01394332/2013</t>
  </si>
  <si>
    <t>KF874247</t>
  </si>
  <si>
    <t>A/swine/Iowa/A01394642/2013</t>
  </si>
  <si>
    <t>KF874250</t>
  </si>
  <si>
    <t>A/swine/Minnesota/A01394863/2013</t>
  </si>
  <si>
    <t>KF874253</t>
  </si>
  <si>
    <t>A/swine/Illinois/A01394085/2013</t>
  </si>
  <si>
    <t>KF874256</t>
  </si>
  <si>
    <t>A/swine/Minnesota/A01394330/2013</t>
  </si>
  <si>
    <t>KF874268</t>
  </si>
  <si>
    <t>A/swine/Iowa/A01394611/2013</t>
  </si>
  <si>
    <t>KF874271</t>
  </si>
  <si>
    <t>A/swine/Illinois/A01394240/2013</t>
  </si>
  <si>
    <t>KF874274</t>
  </si>
  <si>
    <t>A/swine/North_Carolina/A01394568/2013</t>
  </si>
  <si>
    <t>KF874321</t>
  </si>
  <si>
    <t>A/swine/Kansas/A01377088/2013</t>
  </si>
  <si>
    <t>KF874481</t>
  </si>
  <si>
    <t>A/wild_waterfowl/Dongting/C2383/2012</t>
  </si>
  <si>
    <t>Waterfowl</t>
  </si>
  <si>
    <t>KF885586</t>
  </si>
  <si>
    <t>A/swine/Iowa/13C099/2013</t>
  </si>
  <si>
    <t>KF885594</t>
  </si>
  <si>
    <t>A/swine/Iowa/13C095/2013</t>
  </si>
  <si>
    <t>KF885610</t>
  </si>
  <si>
    <t>A/swine/Iowa/13E088/2013</t>
  </si>
  <si>
    <t>KF885634</t>
  </si>
  <si>
    <t>A/swine/Iowa/13E100/2013</t>
  </si>
  <si>
    <t>KF885642</t>
  </si>
  <si>
    <t>A/swine/Iowa/13C097/2013</t>
  </si>
  <si>
    <t>KF885658</t>
  </si>
  <si>
    <t>A/swine/Iowa/13E078/2013</t>
  </si>
  <si>
    <t>KF888359</t>
  </si>
  <si>
    <t>A/swine/Iowa/13H072/2013</t>
  </si>
  <si>
    <t>KF888380</t>
  </si>
  <si>
    <t>A/swine/Iowa/A01365692/2013</t>
  </si>
  <si>
    <t>KF888383</t>
  </si>
  <si>
    <t>A/swine/Minnesota/A01365714/2013</t>
  </si>
  <si>
    <t>KF888386</t>
  </si>
  <si>
    <t>A/swine/Iowa/A01365761/2013</t>
  </si>
  <si>
    <t>KF894896</t>
  </si>
  <si>
    <t>A/swine/Nebraska/A01104068/2013</t>
  </si>
  <si>
    <t>KF894904</t>
  </si>
  <si>
    <t>A/swine/Nebraska/A01104071/2013</t>
  </si>
  <si>
    <t>KF894909</t>
  </si>
  <si>
    <t>A/swine/North_Carolina/A01394918/2013</t>
  </si>
  <si>
    <t>KF894915</t>
  </si>
  <si>
    <t>A/swine/Nebraska/A01395173/2013</t>
  </si>
  <si>
    <t>KF918416</t>
  </si>
  <si>
    <t>A/swine/Iowa/A01365712/2013</t>
  </si>
  <si>
    <t>KF918419</t>
  </si>
  <si>
    <t>A/swine/Minnesota/A01365853/2013</t>
  </si>
  <si>
    <t>KF922741</t>
  </si>
  <si>
    <t>A/swine/Illinois/A01409073/2013</t>
  </si>
  <si>
    <t>KF922747</t>
  </si>
  <si>
    <t>A/swine/North_Carolina/A01290636/2013</t>
  </si>
  <si>
    <t>KF922750</t>
  </si>
  <si>
    <t>A/swine/Illinois/A01409065/2013</t>
  </si>
  <si>
    <t>KF922756</t>
  </si>
  <si>
    <t>A/swine/North_Carolina/A01290718/2013</t>
  </si>
  <si>
    <t>KF922759</t>
  </si>
  <si>
    <t>A/swine/Kansas/A01290646/2013</t>
  </si>
  <si>
    <t>KF922768</t>
  </si>
  <si>
    <t>A/swine/North_Carolina/A01409120/2013</t>
  </si>
  <si>
    <t>KF922771</t>
  </si>
  <si>
    <t>A/swine/Indiana/A01290643/2013</t>
  </si>
  <si>
    <t>KF922774</t>
  </si>
  <si>
    <t>A/swine/North_Carolina/A01290725/2013</t>
  </si>
  <si>
    <t>KF922777</t>
  </si>
  <si>
    <t>A/swine/Iowa/A01290694/2013</t>
  </si>
  <si>
    <t>KF922780</t>
  </si>
  <si>
    <t>A/swine/Iowa/A01290691/2013</t>
  </si>
  <si>
    <t>KF922786</t>
  </si>
  <si>
    <t>A/swine/Oklahoma/A01290693/2013</t>
  </si>
  <si>
    <t>KF922789</t>
  </si>
  <si>
    <t>A/swine/Illinois/A01290673/2013</t>
  </si>
  <si>
    <t>KF922798</t>
  </si>
  <si>
    <t>A/swine/North_Carolina/A01409181/2013</t>
  </si>
  <si>
    <t>KF922804</t>
  </si>
  <si>
    <t>A/swine/Minnesota/A01290733/2013</t>
  </si>
  <si>
    <t>KF922810</t>
  </si>
  <si>
    <t>A/swine/North_Carolina/A01290729/2013</t>
  </si>
  <si>
    <t>KF922813</t>
  </si>
  <si>
    <t>A/swine/Iowa/A01409121/2013</t>
  </si>
  <si>
    <t>KF922816</t>
  </si>
  <si>
    <t>A/swine/Minnesota/A01290738/2013</t>
  </si>
  <si>
    <t>KF922819</t>
  </si>
  <si>
    <t>A/swine/North_Carolina/A01290741/2013</t>
  </si>
  <si>
    <t>KF922822</t>
  </si>
  <si>
    <t>A/swine/Minnesota/A01290679/2013</t>
  </si>
  <si>
    <t>KF922825</t>
  </si>
  <si>
    <t>A/swine/Illinois/A01291840/2013</t>
  </si>
  <si>
    <t>KF922834</t>
  </si>
  <si>
    <t>A/swine/Illinois/A00857322/2012</t>
  </si>
  <si>
    <t>KF924050</t>
  </si>
  <si>
    <t>A/swine/North_Carolina/A01290777/2013</t>
  </si>
  <si>
    <t>KF924053</t>
  </si>
  <si>
    <t>A/swine/Iowa/A01409206/2013</t>
  </si>
  <si>
    <t>KF924056</t>
  </si>
  <si>
    <t>A/swine/Illinois/A01291886/2013</t>
  </si>
  <si>
    <t>KF924072</t>
  </si>
  <si>
    <t>A/swine/North_Carolina/A01290761/2013</t>
  </si>
  <si>
    <t>KF924079</t>
  </si>
  <si>
    <t>A/swine/North_Carolina/A01290756/2013</t>
  </si>
  <si>
    <t>KF924085</t>
  </si>
  <si>
    <t>A/swine/North_Carolina/A01290771/2013</t>
  </si>
  <si>
    <t>KF938952</t>
  </si>
  <si>
    <t>A/swine/Indiana/A01260402/2013</t>
  </si>
  <si>
    <t>KF938955</t>
  </si>
  <si>
    <t>A/swine/Indiana/A01260405/2013</t>
  </si>
  <si>
    <t>KF938990</t>
  </si>
  <si>
    <t>A/swine/Minnesota/A01366009/2013</t>
  </si>
  <si>
    <t>KF952488</t>
  </si>
  <si>
    <t>A/swine/Illinois/A01395201/2013</t>
  </si>
  <si>
    <t>KF952491</t>
  </si>
  <si>
    <t>A/swine/Minnesota/A01395187/2013</t>
  </si>
  <si>
    <t>KF952494</t>
  </si>
  <si>
    <t>A/swine/Nebraska/A01395180/2013</t>
  </si>
  <si>
    <t>KF952500</t>
  </si>
  <si>
    <t>A/swine/Minnesota/A01395108/2013</t>
  </si>
  <si>
    <t>KF952503</t>
  </si>
  <si>
    <t>A/swine/Minnesota/A01395189/2013</t>
  </si>
  <si>
    <t>KF982065</t>
  </si>
  <si>
    <t>A/swine/Minnesota/A01366107/2013</t>
  </si>
  <si>
    <t>KF986869</t>
  </si>
  <si>
    <t>A/swine/North_Carolina/A01290856/2013</t>
  </si>
  <si>
    <t>KF986872</t>
  </si>
  <si>
    <t>A/swine/Oklahoma/A01290816/2013</t>
  </si>
  <si>
    <t>KF986875</t>
  </si>
  <si>
    <t>A/swine/Iowa/A01290789/2013</t>
  </si>
  <si>
    <t>KF986881</t>
  </si>
  <si>
    <t>A/swine/Illinois/A01290887/2013</t>
  </si>
  <si>
    <t>KF986884</t>
  </si>
  <si>
    <t>A/swine/Illinois/A01409324/2013</t>
  </si>
  <si>
    <t>KF986887</t>
  </si>
  <si>
    <t>A/swine/Iowa/A01409442/2013</t>
  </si>
  <si>
    <t>KF986890</t>
  </si>
  <si>
    <t>A/swine/Oklahoma/A01290773/2013</t>
  </si>
  <si>
    <t>KF986893</t>
  </si>
  <si>
    <t>A/swine/Iowa/A01290852/2013</t>
  </si>
  <si>
    <t>KF986899</t>
  </si>
  <si>
    <t>A/swine/Illinois/A01409364/2013</t>
  </si>
  <si>
    <t>KF986902</t>
  </si>
  <si>
    <t>A/swine/Iowa/A01409453/2013</t>
  </si>
  <si>
    <t>KF986908</t>
  </si>
  <si>
    <t>A/swine/North_Carolina/A01290799/2013</t>
  </si>
  <si>
    <t>KF986911</t>
  </si>
  <si>
    <t>A/swine/Illinois/A01411080/2013</t>
  </si>
  <si>
    <t>KF986921</t>
  </si>
  <si>
    <t>A/swine/Illinois/A01291953/2013</t>
  </si>
  <si>
    <t>KF986924</t>
  </si>
  <si>
    <t>A/swine/North_Carolina/A01290891/2013</t>
  </si>
  <si>
    <t>KF986927</t>
  </si>
  <si>
    <t>A/swine/Illinois/A01291948/2013</t>
  </si>
  <si>
    <t>KF986930</t>
  </si>
  <si>
    <t>A/swine/Iowa/A01290904/2013</t>
  </si>
  <si>
    <t>KF986933</t>
  </si>
  <si>
    <t>A/swine/North_Carolina/A01290800/2013</t>
  </si>
  <si>
    <t>KF986939</t>
  </si>
  <si>
    <t>A/swine/Illinois/A01290850/2013</t>
  </si>
  <si>
    <t>KF986942</t>
  </si>
  <si>
    <t>A/swine/Illinois/A01291992/2013</t>
  </si>
  <si>
    <t>KF986945</t>
  </si>
  <si>
    <t>A/swine/Iowa/A01290826/2013</t>
  </si>
  <si>
    <t>KF986954</t>
  </si>
  <si>
    <t>A/swine/North_Carolina/A01290889/2013</t>
  </si>
  <si>
    <t>KF986957</t>
  </si>
  <si>
    <t>A/swine/North_Carolina/A01290736/2013</t>
  </si>
  <si>
    <t>KF986960</t>
  </si>
  <si>
    <t>A/swine/Iowa/A01290848/2013</t>
  </si>
  <si>
    <t>KF986963</t>
  </si>
  <si>
    <t>A/swine/Iowa/A01290820/2013</t>
  </si>
  <si>
    <t>KF986969</t>
  </si>
  <si>
    <t>A/swine/North_Carolina/A01290790/2013</t>
  </si>
  <si>
    <t>KF986972</t>
  </si>
  <si>
    <t>A/swine/Iowa/A01290865/2013</t>
  </si>
  <si>
    <t>KF986975</t>
  </si>
  <si>
    <t>A/swine/North_Carolina/A01290892/2013</t>
  </si>
  <si>
    <t>KF986978</t>
  </si>
  <si>
    <t>A/swine/Oklahoma/A01290898/2013</t>
  </si>
  <si>
    <t>KF986981</t>
  </si>
  <si>
    <t>A/swine/Iowa/A01290861/2013</t>
  </si>
  <si>
    <t>KJ128302</t>
  </si>
  <si>
    <t>A/swine/France/22_110427/2011</t>
  </si>
  <si>
    <t>KJ128303</t>
  </si>
  <si>
    <t>A/swine/France/22_110619/2011</t>
  </si>
  <si>
    <t>KJ128304</t>
  </si>
  <si>
    <t>A/swine/France/22_110627/2011</t>
  </si>
  <si>
    <t>KJ128305</t>
  </si>
  <si>
    <t>A/swine/France/22_120049/2012</t>
  </si>
  <si>
    <t>KJ128306</t>
  </si>
  <si>
    <t>A/swine/France/22_120051/2012</t>
  </si>
  <si>
    <t>KJ128307</t>
  </si>
  <si>
    <t>A/swine/France/22_120067/2012</t>
  </si>
  <si>
    <t>KJ128308</t>
  </si>
  <si>
    <t>A/swine/France/22_120228/2012</t>
  </si>
  <si>
    <t>KJ128309</t>
  </si>
  <si>
    <t>A/swine/France/22_120334/2012</t>
  </si>
  <si>
    <t>KJ128310</t>
  </si>
  <si>
    <t>A/swine/France/22_120355/2012</t>
  </si>
  <si>
    <t>KJ128311</t>
  </si>
  <si>
    <t>A/swine/France/22_120390/2012</t>
  </si>
  <si>
    <t>KJ128312</t>
  </si>
  <si>
    <t>A/swine/France/22_120391/2012</t>
  </si>
  <si>
    <t>KJ128313</t>
  </si>
  <si>
    <t>A/swine/France/22_120417/2012</t>
  </si>
  <si>
    <t>KJ128314</t>
  </si>
  <si>
    <t>A/swine/France/22_120424/2012</t>
  </si>
  <si>
    <t>KJ128315</t>
  </si>
  <si>
    <t>A/swine/France/22_130032/2013</t>
  </si>
  <si>
    <t>KJ128316</t>
  </si>
  <si>
    <t>A/swine/France/22_130034/2013</t>
  </si>
  <si>
    <t>KJ128317</t>
  </si>
  <si>
    <t>A/swine/France/22_130058/2013</t>
  </si>
  <si>
    <t>KJ128318</t>
  </si>
  <si>
    <t>A/swine/France/22_130078/2013</t>
  </si>
  <si>
    <t>KJ128319</t>
  </si>
  <si>
    <t>A/swine/France/22_130083/2013</t>
  </si>
  <si>
    <t>KJ128320</t>
  </si>
  <si>
    <t>A/swine/France/22_130103/2013</t>
  </si>
  <si>
    <t>KJ128321</t>
  </si>
  <si>
    <t>A/swine/France/22_130140/2013</t>
  </si>
  <si>
    <t>KJ128322</t>
  </si>
  <si>
    <t>A/swine/France/22_130176/2013</t>
  </si>
  <si>
    <t>KJ128323</t>
  </si>
  <si>
    <t>A/swine/France/22_130212/2013</t>
  </si>
  <si>
    <t>KJ128324</t>
  </si>
  <si>
    <t>A/swine/France/22_130277/2013</t>
  </si>
  <si>
    <t>KJ128325</t>
  </si>
  <si>
    <t>A/swine/France/29_110600/2011</t>
  </si>
  <si>
    <t>KJ128326</t>
  </si>
  <si>
    <t>A/swine/France/29_120258/2012</t>
  </si>
  <si>
    <t>KJ128327</t>
  </si>
  <si>
    <t>A/swine/France/29_120364/2012</t>
  </si>
  <si>
    <t>KJ128328</t>
  </si>
  <si>
    <t>A/swine/France/29_130129/2013</t>
  </si>
  <si>
    <t>KJ128329</t>
  </si>
  <si>
    <t>A/swine/France/29_130285/2013</t>
  </si>
  <si>
    <t>KJ128330</t>
  </si>
  <si>
    <t>A/swine/France/35_120245/2012</t>
  </si>
  <si>
    <t>KJ128331</t>
  </si>
  <si>
    <t>A/swine/France/35_120354/2012</t>
  </si>
  <si>
    <t>KJ128333</t>
  </si>
  <si>
    <t>A/swine/France/35_130024/2013</t>
  </si>
  <si>
    <t>KJ128334</t>
  </si>
  <si>
    <t>A/swine/France/53_130111/2013</t>
  </si>
  <si>
    <t>KJ128335</t>
  </si>
  <si>
    <t>A/swine/France/56_120285/2012</t>
  </si>
  <si>
    <t>KJ128336</t>
  </si>
  <si>
    <t>A/swine/France/56_120356/2012</t>
  </si>
  <si>
    <t>KJ128337</t>
  </si>
  <si>
    <t>A/swine/France/56_120456/2012</t>
  </si>
  <si>
    <t>KJ128341</t>
  </si>
  <si>
    <t>A/swine/Nebraska/A01393685/2013</t>
  </si>
  <si>
    <t>KJ128347</t>
  </si>
  <si>
    <t>A/swine/Minnesota/A01395969/2013</t>
  </si>
  <si>
    <t>KJ128353</t>
  </si>
  <si>
    <t>A/swine/Nebraska/A01393720/2013</t>
  </si>
  <si>
    <t>KJ130090</t>
  </si>
  <si>
    <t>A/swine/North_Carolina/A01290932/2013</t>
  </si>
  <si>
    <t>KJ130096</t>
  </si>
  <si>
    <t>A/swine/North_Carolina/A01290908/2013</t>
  </si>
  <si>
    <t>KJ130105</t>
  </si>
  <si>
    <t>A/swine/Ohio/A01290897/2013</t>
  </si>
  <si>
    <t>KJ130108</t>
  </si>
  <si>
    <t>A/swine/North_Carolina/A01290951/2013</t>
  </si>
  <si>
    <t>KJ130111</t>
  </si>
  <si>
    <t>A/swine/Illinois/A01290922/2013</t>
  </si>
  <si>
    <t>KJ130114</t>
  </si>
  <si>
    <t>A/swine/Illinois/A01290945/2013</t>
  </si>
  <si>
    <t>KJ130117</t>
  </si>
  <si>
    <t>A/swine/Illinois/A01290925/2013</t>
  </si>
  <si>
    <t>KJ130120</t>
  </si>
  <si>
    <t>A/swine/Illinois/A01411086/2013</t>
  </si>
  <si>
    <t>KJ130126</t>
  </si>
  <si>
    <t>A/swine/North_Carolina/A01291932/2013</t>
  </si>
  <si>
    <t>KJ130129</t>
  </si>
  <si>
    <t>A/swine/Iowa/A01290905/2013</t>
  </si>
  <si>
    <t>KJ130132</t>
  </si>
  <si>
    <t>A/swine/Illinois/A01411204/2013</t>
  </si>
  <si>
    <t>KJ130135</t>
  </si>
  <si>
    <t>A/swine/Illinois/A01411111/2013</t>
  </si>
  <si>
    <t>KJ130148</t>
  </si>
  <si>
    <t>A/New_Zealand/1212c/2009</t>
  </si>
  <si>
    <t>KJ130222</t>
  </si>
  <si>
    <t>A/swine/Illinois/A01366358/2013</t>
  </si>
  <si>
    <t>KJ130225</t>
  </si>
  <si>
    <t>A/swine/Iowa/A01366350/2013</t>
  </si>
  <si>
    <t>KJ130228</t>
  </si>
  <si>
    <t>A/swine/SouthDakota/A01366307/2013</t>
  </si>
  <si>
    <t>KJ130231</t>
  </si>
  <si>
    <t>A/swine/Minnesota/A01366391/2013</t>
  </si>
  <si>
    <t>KJ130234</t>
  </si>
  <si>
    <t>A/swine/Minnesota/A01366382/2013</t>
  </si>
  <si>
    <t>KJ130237</t>
  </si>
  <si>
    <t>A/swine/SouthDakota/A01366455/2013</t>
  </si>
  <si>
    <t>KJ130240</t>
  </si>
  <si>
    <t>A/swine/Minnesota/A01366485/2013</t>
  </si>
  <si>
    <t>KJ130243</t>
  </si>
  <si>
    <t>A/swine/Minnesota/A01366468/2013</t>
  </si>
  <si>
    <t>KJ149574</t>
  </si>
  <si>
    <t>A/swine/Minnesota/A01393951/2013</t>
  </si>
  <si>
    <t>KJ149577</t>
  </si>
  <si>
    <t>A/swine/Nebraska/A01490005/2013</t>
  </si>
  <si>
    <t>KJ154065</t>
  </si>
  <si>
    <t>A/swine/Iowa/A01409646/2013</t>
  </si>
  <si>
    <t>KJ154068</t>
  </si>
  <si>
    <t>A/swine/North_Carolina/A01290948/2013</t>
  </si>
  <si>
    <t>KJ154074</t>
  </si>
  <si>
    <t>A/swine/Illinois/A01410029/2013</t>
  </si>
  <si>
    <t>KJ154077</t>
  </si>
  <si>
    <t>A/swine/Illinois/A01409697/2013</t>
  </si>
  <si>
    <t>KJ154083</t>
  </si>
  <si>
    <t>A/swine/Illinois/A01409620/2013</t>
  </si>
  <si>
    <t>KJ154094</t>
  </si>
  <si>
    <t>A/swine/Illinois/A01409744/2013</t>
  </si>
  <si>
    <t>KJ154097</t>
  </si>
  <si>
    <t>A/swine/Illinois/A01409608/2013</t>
  </si>
  <si>
    <t>KJ154103</t>
  </si>
  <si>
    <t>A/swine/Iowa/A01410020/2013</t>
  </si>
  <si>
    <t>KJ154106</t>
  </si>
  <si>
    <t>A/swine/Illinois/A01411249/2013</t>
  </si>
  <si>
    <t>KJ154115</t>
  </si>
  <si>
    <t>A/swine/Illinois/A01409688/2013</t>
  </si>
  <si>
    <t>KJ154134</t>
  </si>
  <si>
    <t>A/swine/Indiana/A01290919/2013</t>
  </si>
  <si>
    <t>KJ154137</t>
  </si>
  <si>
    <t>A/swine/Indiana/A01290962/2013</t>
  </si>
  <si>
    <t>KJ154146</t>
  </si>
  <si>
    <t>A/swine/Nebraska/A01410001/2013</t>
  </si>
  <si>
    <t>KJ154149</t>
  </si>
  <si>
    <t>A/swine/North_Carolina/A01290956/2013</t>
  </si>
  <si>
    <t>KJ161860</t>
  </si>
  <si>
    <t>A/swine/Indiana/A00968351/2011</t>
  </si>
  <si>
    <t>KJ161868</t>
  </si>
  <si>
    <t>A/swine/Indiana/A00968332/2011</t>
  </si>
  <si>
    <t>KJ161930</t>
  </si>
  <si>
    <t>A/swine/Indiana/A00968358/2012</t>
  </si>
  <si>
    <t>KJ162023</t>
  </si>
  <si>
    <t>A/swine/Thailand/CU_S3243N/2012</t>
  </si>
  <si>
    <t>KJ162025</t>
  </si>
  <si>
    <t>A/swine/Thailand/CU_S3245N/2012</t>
  </si>
  <si>
    <t>KJ162030</t>
  </si>
  <si>
    <t>A/swine/Thailand/CU_S3334N/2012</t>
  </si>
  <si>
    <t>KJ162037</t>
  </si>
  <si>
    <t>A/swine/Thailand/CU_S3350N/2012</t>
  </si>
  <si>
    <t>KJ162042</t>
  </si>
  <si>
    <t>A/swine/Thailand/CU_S3073N/2011</t>
  </si>
  <si>
    <t>KJ162044</t>
  </si>
  <si>
    <t>A/swine/Thailand/CU_S3340N/2012</t>
  </si>
  <si>
    <t>KJ162075</t>
  </si>
  <si>
    <t>A/swine/Nebraska/A01490535/2014</t>
  </si>
  <si>
    <t>KJ162078</t>
  </si>
  <si>
    <t>A/swine/Nebraska/A01490524/2014</t>
  </si>
  <si>
    <t>KJ162084</t>
  </si>
  <si>
    <t>A/swine/Minnesota/A01490569/2013</t>
  </si>
  <si>
    <t>KJ174945</t>
  </si>
  <si>
    <t>A/swine/Guangxi/BB1/2013</t>
  </si>
  <si>
    <t>KJ175115</t>
  </si>
  <si>
    <t>A/swine/Guatemala/CIP049_IP070165/2010</t>
  </si>
  <si>
    <t>Guatemala</t>
  </si>
  <si>
    <t>KJ175131</t>
  </si>
  <si>
    <t>A/swine/Guatemala/CIP049_IP070166/2010</t>
  </si>
  <si>
    <t>KJ175145</t>
  </si>
  <si>
    <t>A/swine/Minnesota/A01366540/2014</t>
  </si>
  <si>
    <t>KJ175151</t>
  </si>
  <si>
    <t>A/swine/Minnesota/A01366684/2014</t>
  </si>
  <si>
    <t>KJ191731</t>
  </si>
  <si>
    <t>A/swine/Poland/1562021/2012</t>
  </si>
  <si>
    <t>KJ191732</t>
  </si>
  <si>
    <t>A/swine/Poland/1562022/2012</t>
  </si>
  <si>
    <t>KJ191733</t>
  </si>
  <si>
    <t>A/swine/Poland/1562023/2012</t>
  </si>
  <si>
    <t>KJ191734</t>
  </si>
  <si>
    <t>A/swine/Poland/1562025/2012</t>
  </si>
  <si>
    <t>KJ191735</t>
  </si>
  <si>
    <t>A/swine/Poland/031951/2012</t>
  </si>
  <si>
    <t>KJ191736</t>
  </si>
  <si>
    <t>A/swine/Poland/031952/2012</t>
  </si>
  <si>
    <t>KJ191737</t>
  </si>
  <si>
    <t>A/swine/Poland/13431/2012</t>
  </si>
  <si>
    <t>KJ206094</t>
  </si>
  <si>
    <t>A/swine/Illinois/A01490609/2014</t>
  </si>
  <si>
    <t>KJ206100</t>
  </si>
  <si>
    <t>A/swine/North_Carolina/A01409655/2013</t>
  </si>
  <si>
    <t>KJ206103</t>
  </si>
  <si>
    <t>A/swine/Illinois/A01409794/2014</t>
  </si>
  <si>
    <t>KJ206106</t>
  </si>
  <si>
    <t>A/swine/North_Carolina/A01410044/2013</t>
  </si>
  <si>
    <t>KJ206112</t>
  </si>
  <si>
    <t>A/swine/Iowa/A01410070/2013</t>
  </si>
  <si>
    <t>KJ206210</t>
  </si>
  <si>
    <t>A/swine/Illinois/A01427210/2013</t>
  </si>
  <si>
    <t>KJ206218</t>
  </si>
  <si>
    <t>A/swine/Illinois/A01427261/2013</t>
  </si>
  <si>
    <t>KJ206223</t>
  </si>
  <si>
    <t>A/swine/Nebraska/A01366774/2014</t>
  </si>
  <si>
    <t>KJ361925</t>
  </si>
  <si>
    <t>A/swine/Illinois/A01427335/2013</t>
  </si>
  <si>
    <t>KJ397936</t>
  </si>
  <si>
    <t>A/swine/Iowa/A01410129/2012</t>
  </si>
  <si>
    <t>KJ397939</t>
  </si>
  <si>
    <t>A/swine/North_Carolina/A01410047/2013</t>
  </si>
  <si>
    <t>KJ417890</t>
  </si>
  <si>
    <t>A/swine/Nebraska/A01491300/2014</t>
  </si>
  <si>
    <t>KJ417899</t>
  </si>
  <si>
    <t>A/swine/Minnesota/A01491447/2014</t>
  </si>
  <si>
    <t>KJ437514</t>
  </si>
  <si>
    <t>A/swine/North_Carolina/A01410112/2014</t>
  </si>
  <si>
    <t>KJ437517</t>
  </si>
  <si>
    <t>A/swine/Illinois/A01409814/2014</t>
  </si>
  <si>
    <t>KJ437530</t>
  </si>
  <si>
    <t>A/swine/Illinois/A01411311/2014</t>
  </si>
  <si>
    <t>KJ437536</t>
  </si>
  <si>
    <t>A/swine/North_Carolina/A01410114/2014</t>
  </si>
  <si>
    <t>KJ437539</t>
  </si>
  <si>
    <t>A/swine/Iowa/A01410104/2014</t>
  </si>
  <si>
    <t>KJ437548</t>
  </si>
  <si>
    <t>A/swine/Illinois/A01410128/2014</t>
  </si>
  <si>
    <t>KJ437557</t>
  </si>
  <si>
    <t>A/swine/Illinois/A01409846/2014</t>
  </si>
  <si>
    <t>KJ437560</t>
  </si>
  <si>
    <t>A/swine/Illinois/A01411340/2014</t>
  </si>
  <si>
    <t>KJ437563</t>
  </si>
  <si>
    <t>A/swine/Illinois/A01409759/2014</t>
  </si>
  <si>
    <t>KJ437569</t>
  </si>
  <si>
    <t>A/swine/Illinois/A01411380/2014</t>
  </si>
  <si>
    <t>KJ437572</t>
  </si>
  <si>
    <t>A/swine/Illinois/A01409928/2014</t>
  </si>
  <si>
    <t>KJ437575</t>
  </si>
  <si>
    <t>A/swine/Minnesota/A01410131/2014</t>
  </si>
  <si>
    <t>KJ437583</t>
  </si>
  <si>
    <t>A/swine/Iowa/A01409800/2014</t>
  </si>
  <si>
    <t>KJ437586</t>
  </si>
  <si>
    <t>A/swine/Iowa/A01410154/2014</t>
  </si>
  <si>
    <t>KJ437589</t>
  </si>
  <si>
    <t>A/swine/Oklahoma/A01409770/2014</t>
  </si>
  <si>
    <t>KJ452349</t>
  </si>
  <si>
    <t>A/swine/Minnesota/A01366929/2014</t>
  </si>
  <si>
    <t>KJ470679</t>
  </si>
  <si>
    <t>A/swine/Indiana/A01260415/2013</t>
  </si>
  <si>
    <t>KJ470685</t>
  </si>
  <si>
    <t>A/swine/Indiana/A01260421/2013</t>
  </si>
  <si>
    <t>KJ470688</t>
  </si>
  <si>
    <t>A/swine/Indiana/A01260424/2013</t>
  </si>
  <si>
    <t>KJ470691</t>
  </si>
  <si>
    <t>A/swine/Indiana/A01260426/2013</t>
  </si>
  <si>
    <t>KJ470694</t>
  </si>
  <si>
    <t>A/swine/Indiana/A01260438/2013</t>
  </si>
  <si>
    <t>KJ470697</t>
  </si>
  <si>
    <t>A/swine/Indiana/A01260439/2013</t>
  </si>
  <si>
    <t>KJ470700</t>
  </si>
  <si>
    <t>A/swine/Indiana/A01260443/2013</t>
  </si>
  <si>
    <t>KJ470703</t>
  </si>
  <si>
    <t>A/swine/Indiana/A01260445/2013</t>
  </si>
  <si>
    <t>KJ484589</t>
  </si>
  <si>
    <t>A/swine/Kansas/A01377122/2013</t>
  </si>
  <si>
    <t>KJ484592</t>
  </si>
  <si>
    <t>A/swine/Kansas/A01377152/2013</t>
  </si>
  <si>
    <t>KJ484601</t>
  </si>
  <si>
    <t>A/swine/Kansas/A01377172/2013</t>
  </si>
  <si>
    <t>KJ493339</t>
  </si>
  <si>
    <t>A/swine/Illinois/A01491915/2014</t>
  </si>
  <si>
    <t>KJ493350</t>
  </si>
  <si>
    <t>A/swine/North_Carolina/A01410205/2014</t>
  </si>
  <si>
    <t>KJ493353</t>
  </si>
  <si>
    <t>A/swine/Illinois/A01410254/2014</t>
  </si>
  <si>
    <t>KJ493356</t>
  </si>
  <si>
    <t>A/swine/Illinois/A01411419/2014</t>
  </si>
  <si>
    <t>KJ493359</t>
  </si>
  <si>
    <t>A/swine/Illinois/A01409964/2014</t>
  </si>
  <si>
    <t>KJ493365</t>
  </si>
  <si>
    <t>A/swine/Illinois/A01411401/2014</t>
  </si>
  <si>
    <t>KJ493374</t>
  </si>
  <si>
    <t>A/swine/North_Carolina/A01410191/2014</t>
  </si>
  <si>
    <t>KJ493377</t>
  </si>
  <si>
    <t>A/swine/Illinois/A01410235/2014</t>
  </si>
  <si>
    <t>KJ493389</t>
  </si>
  <si>
    <t>A/swine/Illinois/A01411453/2014</t>
  </si>
  <si>
    <t>KJ493395</t>
  </si>
  <si>
    <t>A/swine/North_Dakota/A01410241/2014</t>
  </si>
  <si>
    <t>KJ493398</t>
  </si>
  <si>
    <t>A/swine/North_Carolina/A01410249/2014</t>
  </si>
  <si>
    <t>KJ493401</t>
  </si>
  <si>
    <t>A/swine/North_Carolina/A01409950/2014</t>
  </si>
  <si>
    <t>KJ493628</t>
  </si>
  <si>
    <t>A/swine/Guangxi/G2/2013</t>
  </si>
  <si>
    <t>KJ493636</t>
  </si>
  <si>
    <t>A/swine/Guangxi/S2/2013</t>
  </si>
  <si>
    <t>KJ509169</t>
  </si>
  <si>
    <t>A/swine/Iowa/A01480170/2014</t>
  </si>
  <si>
    <t>KJ509172</t>
  </si>
  <si>
    <t>A/swine/Iowa/A01480171/2014</t>
  </si>
  <si>
    <t>KJ526069</t>
  </si>
  <si>
    <t>A/swine/Thailand/CU_S3629N/2012</t>
  </si>
  <si>
    <t>KJ526090</t>
  </si>
  <si>
    <t>A/swine/Nebraska/A01491799/2014</t>
  </si>
  <si>
    <t>KJ526093</t>
  </si>
  <si>
    <t>A/swine/Minnesota/A01491955/2014</t>
  </si>
  <si>
    <t>KJ528259</t>
  </si>
  <si>
    <t>A/swine/Illinois/A01492501/2014</t>
  </si>
  <si>
    <t>KJ528283</t>
  </si>
  <si>
    <t>A/swine/Kansas/11_104259/2011</t>
  </si>
  <si>
    <t>KJ528291</t>
  </si>
  <si>
    <t>A/swine/Kansas/12_117893/2012</t>
  </si>
  <si>
    <t>KJ528299</t>
  </si>
  <si>
    <t>A/swine/Kansas/12_156064/2012</t>
  </si>
  <si>
    <t>KJ549771</t>
  </si>
  <si>
    <t>A/swine/Nebraska/A01492366/2014</t>
  </si>
  <si>
    <t>KJ577630</t>
  </si>
  <si>
    <t>A/swine/Shandong/SD1/2013</t>
  </si>
  <si>
    <t>KJ577631</t>
  </si>
  <si>
    <t>A/swine/Shandong/SD2/2013</t>
  </si>
  <si>
    <t>KJ579965</t>
  </si>
  <si>
    <t>A/swine/Indiana/A01260188/2013</t>
  </si>
  <si>
    <t>KJ579968</t>
  </si>
  <si>
    <t>A/swine/Indiana/A01260453/2013</t>
  </si>
  <si>
    <t>KJ579971</t>
  </si>
  <si>
    <t>A/swine/Indiana/A01260456/2014</t>
  </si>
  <si>
    <t>KJ579974</t>
  </si>
  <si>
    <t>A/swine/Indiana/A01260458/2014</t>
  </si>
  <si>
    <t>KJ588387</t>
  </si>
  <si>
    <t>A/swine/Missouri/A01492716/2014</t>
  </si>
  <si>
    <t>KJ588390</t>
  </si>
  <si>
    <t>A/swine/Nebraska/A01492657/2014</t>
  </si>
  <si>
    <t>KJ597817</t>
  </si>
  <si>
    <t>A/swine/Nebraska/A01492599/2014</t>
  </si>
  <si>
    <t>KJ597820</t>
  </si>
  <si>
    <t>A/swine/Nebraska/A01491905/2014</t>
  </si>
  <si>
    <t>KJ605003</t>
  </si>
  <si>
    <t>A/swine/Illinois/A01475088/2014</t>
  </si>
  <si>
    <t>KJ605009</t>
  </si>
  <si>
    <t>A/swine/North_Carolina/A01410316/2014</t>
  </si>
  <si>
    <t>KJ605012</t>
  </si>
  <si>
    <t>A/swine/Iowa/A01410349/2014</t>
  </si>
  <si>
    <t>KJ605021</t>
  </si>
  <si>
    <t>A/swine/Iowa/A01410332/2014</t>
  </si>
  <si>
    <t>KJ605027</t>
  </si>
  <si>
    <t>A/swine/Illinois/A01475091/2014</t>
  </si>
  <si>
    <t>KJ605030</t>
  </si>
  <si>
    <t>A/swine/Oklahoma/A01410195/2014</t>
  </si>
  <si>
    <t>KJ605033</t>
  </si>
  <si>
    <t>A/swine/Illinois/A01410360/2014</t>
  </si>
  <si>
    <t>KJ605036</t>
  </si>
  <si>
    <t>A/swine/North_Carolina/A01410319/2014</t>
  </si>
  <si>
    <t>KJ605039</t>
  </si>
  <si>
    <t>A/swine/Illinois/A01475094/2014</t>
  </si>
  <si>
    <t>KJ605045</t>
  </si>
  <si>
    <t>A/swine/Iowa/A01410294/2014</t>
  </si>
  <si>
    <t>KJ605048</t>
  </si>
  <si>
    <t>A/swine/North_Carolina/A01475161/2014</t>
  </si>
  <si>
    <t>KJ605054</t>
  </si>
  <si>
    <t>A/swine/North_Carolina/A01475150/2014</t>
  </si>
  <si>
    <t>KJ605057</t>
  </si>
  <si>
    <t>A/swine/Iowa/A01410386/2014</t>
  </si>
  <si>
    <t>KJ605060</t>
  </si>
  <si>
    <t>A/swine/Illinois/A01410345/2014</t>
  </si>
  <si>
    <t>KJ605066</t>
  </si>
  <si>
    <t>A/swine/Illinois/A01410361/2014</t>
  </si>
  <si>
    <t>KJ605069</t>
  </si>
  <si>
    <t>A/swine/Illinois/A01410405/2014</t>
  </si>
  <si>
    <t>KJ605072</t>
  </si>
  <si>
    <t>A/swine/Texas/A01410177/2014</t>
  </si>
  <si>
    <t>KJ605075</t>
  </si>
  <si>
    <t>A/swine/Illinois/A01411405/2014</t>
  </si>
  <si>
    <t>KJ605082</t>
  </si>
  <si>
    <t>A/swine/Iowa/A01410307/2014</t>
  </si>
  <si>
    <t>KJ605085</t>
  </si>
  <si>
    <t>A/swine/Illinois/A01411540/2014</t>
  </si>
  <si>
    <t>KJ605088</t>
  </si>
  <si>
    <t>A/swine/North_Carolina/A01410326/2014</t>
  </si>
  <si>
    <t>KJ605091</t>
  </si>
  <si>
    <t>A/swine/Kansas/A01410327/2014</t>
  </si>
  <si>
    <t>KJ605094</t>
  </si>
  <si>
    <t>A/swine/Iowa/A01410371/2014</t>
  </si>
  <si>
    <t>KJ605105</t>
  </si>
  <si>
    <t>A/swine/Illinois/A01411517/2014</t>
  </si>
  <si>
    <t>KJ605108</t>
  </si>
  <si>
    <t>A/swine/Texas/A01410206/2014</t>
  </si>
  <si>
    <t>KJ620415</t>
  </si>
  <si>
    <t>A/Minnesota/14/2012</t>
  </si>
  <si>
    <t>KJ640187</t>
  </si>
  <si>
    <t>A/swine/Indiana/13TOSU0796/2013</t>
  </si>
  <si>
    <t>KJ640211</t>
  </si>
  <si>
    <t>A/swine/Indiana/13TOSU1316/2013</t>
  </si>
  <si>
    <t>KJ640227</t>
  </si>
  <si>
    <t>A/swine/Indiana/13TOSU1994/2013</t>
  </si>
  <si>
    <t>KJ640243</t>
  </si>
  <si>
    <t>A/swine/Indiana/13TOSU1044/2013</t>
  </si>
  <si>
    <t>KJ640251</t>
  </si>
  <si>
    <t>A/swine/Texas/13TOSU6276/2013</t>
  </si>
  <si>
    <t>KJ640259</t>
  </si>
  <si>
    <t>A/swine/Indiana/13TOSU1148/2013</t>
  </si>
  <si>
    <t>KJ640275</t>
  </si>
  <si>
    <t>A/swine/Indiana/13TOSU0824/2013</t>
  </si>
  <si>
    <t>KJ640283</t>
  </si>
  <si>
    <t>A/swine/Indiana/13TOSU1052/2013</t>
  </si>
  <si>
    <t>KJ640299</t>
  </si>
  <si>
    <t>A/swine/Indiana/13TOSU0675/2013</t>
  </si>
  <si>
    <t>KJ640323</t>
  </si>
  <si>
    <t>A/swine/Ohio/13TOSU0554/2013</t>
  </si>
  <si>
    <t>KJ640331</t>
  </si>
  <si>
    <t>A/swine/Ohio/13TOSU1948/2013</t>
  </si>
  <si>
    <t>KJ640347</t>
  </si>
  <si>
    <t>A/swine/Indiana/13TOSU1993/2013</t>
  </si>
  <si>
    <t>KJ640355</t>
  </si>
  <si>
    <t>A/swine/Indiana/13TOSU0504/2013</t>
  </si>
  <si>
    <t>KJ640395</t>
  </si>
  <si>
    <t>A/swine/Indiana/13TOSU1045/2013</t>
  </si>
  <si>
    <t>KJ640427</t>
  </si>
  <si>
    <t>A/swine/Ohio/13TOSU2106/2013</t>
  </si>
  <si>
    <t>KJ640435</t>
  </si>
  <si>
    <t>A/swine/Iowa/13TOSU0240/2013</t>
  </si>
  <si>
    <t>KJ640475</t>
  </si>
  <si>
    <t>A/swine/Indiana/13TOSU1996/2013</t>
  </si>
  <si>
    <t>KJ640499</t>
  </si>
  <si>
    <t>A/swine/Indiana/13TOSU1010/2013</t>
  </si>
  <si>
    <t>KJ640523</t>
  </si>
  <si>
    <t>A/swine/Ohio/13TOSU1522/2013</t>
  </si>
  <si>
    <t>KJ640531</t>
  </si>
  <si>
    <t>A/swine/Indiana/13TOSU0832/2013</t>
  </si>
  <si>
    <t>KJ640547</t>
  </si>
  <si>
    <t>A/swine/Indiana/13TOSU1020/2013</t>
  </si>
  <si>
    <t>KJ640555</t>
  </si>
  <si>
    <t>A/swine/Indiana/13TOSU1047/2013</t>
  </si>
  <si>
    <t>KJ640579</t>
  </si>
  <si>
    <t>A/swine/Texas/13TOSU0035/2013</t>
  </si>
  <si>
    <t>KJ640587</t>
  </si>
  <si>
    <t>A/swine/Indiana/13TOSU0815/2013</t>
  </si>
  <si>
    <t>KJ640595</t>
  </si>
  <si>
    <t>A/swine/Iowa/13TOSU0239/2013</t>
  </si>
  <si>
    <t>KJ640604</t>
  </si>
  <si>
    <t>A/swine/Ohio/13TOSU1958/2013</t>
  </si>
  <si>
    <t>KJ640636</t>
  </si>
  <si>
    <t>A/swine/Indiana/13TOSU1988/2013</t>
  </si>
  <si>
    <t>KJ640668</t>
  </si>
  <si>
    <t>A/swine/Ohio/13TOSU1674/2013</t>
  </si>
  <si>
    <t>KJ640684</t>
  </si>
  <si>
    <t>A/swine/Indiana/13TOSU0802/2013</t>
  </si>
  <si>
    <t>KJ640700</t>
  </si>
  <si>
    <t>A/swine/Iowa/13TOSU0226/2013</t>
  </si>
  <si>
    <t>KJ640788</t>
  </si>
  <si>
    <t>A/swine/Indiana/13TOSU1144/2013</t>
  </si>
  <si>
    <t>KJ640796</t>
  </si>
  <si>
    <t>A/swine/Indiana/13TOSU1149/2013</t>
  </si>
  <si>
    <t>KJ640828</t>
  </si>
  <si>
    <t>A/swine/Ohio/13TOSU0735/2013</t>
  </si>
  <si>
    <t>KJ640836</t>
  </si>
  <si>
    <t>A/swine/Texas/13TOSU0050/2013</t>
  </si>
  <si>
    <t>KJ650520</t>
  </si>
  <si>
    <t>A/swine/Indiana/A01260476/2014</t>
  </si>
  <si>
    <t>KJ650523</t>
  </si>
  <si>
    <t>A/swine/Indiana/A01260477/2014</t>
  </si>
  <si>
    <t>KJ650526</t>
  </si>
  <si>
    <t>A/swine/Indiana/A01260474/2014</t>
  </si>
  <si>
    <t>KJ650529</t>
  </si>
  <si>
    <t>A/swine/Indiana/A01260471/2014</t>
  </si>
  <si>
    <t>KJ667967</t>
  </si>
  <si>
    <t>A/swine/Nebraska/A01493352/2014</t>
  </si>
  <si>
    <t>KJ680526</t>
  </si>
  <si>
    <t>A/swine/Kenya/1613/2011</t>
  </si>
  <si>
    <t>Kenya</t>
  </si>
  <si>
    <t>KJ680527</t>
  </si>
  <si>
    <t>A/swine/Kenya/9455/2011</t>
  </si>
  <si>
    <t>KJ683871</t>
  </si>
  <si>
    <t>A/swine/South_Dakota/A01480750/2014</t>
  </si>
  <si>
    <t>KJ683874</t>
  </si>
  <si>
    <t>A/swine/South_Dakota/A01480796/2014</t>
  </si>
  <si>
    <t>KJ701784</t>
  </si>
  <si>
    <t>A/swine/Illinois/A01493472/2014</t>
  </si>
  <si>
    <t>KJ701787</t>
  </si>
  <si>
    <t>A/swine/Nebraska/A01493576/2014</t>
  </si>
  <si>
    <t>KJ701798</t>
  </si>
  <si>
    <t>A/swine/Illinois/A01411693/2014</t>
  </si>
  <si>
    <t>KJ701801</t>
  </si>
  <si>
    <t>A/swine/North_Carolina/A01410501/2014</t>
  </si>
  <si>
    <t>KJ701807</t>
  </si>
  <si>
    <t>A/swine/Iowa/A01410456/2014</t>
  </si>
  <si>
    <t>KJ701810</t>
  </si>
  <si>
    <t>A/swine/North_Carolina/A01475223/2014</t>
  </si>
  <si>
    <t>KJ701816</t>
  </si>
  <si>
    <t>A/swine/Illinois/A01475118/2014</t>
  </si>
  <si>
    <t>KJ701828</t>
  </si>
  <si>
    <t>A/swine/North_Carolina/A01410500/2014</t>
  </si>
  <si>
    <t>KJ701831</t>
  </si>
  <si>
    <t>A/swine/North_Carolina/A01410485/2014</t>
  </si>
  <si>
    <t>KJ701834</t>
  </si>
  <si>
    <t>A/swine/North_Carolina/A01410422/2014</t>
  </si>
  <si>
    <t>KJ701837</t>
  </si>
  <si>
    <t>A/swine/North_Carolina/A01410471/2014</t>
  </si>
  <si>
    <t>KJ701847</t>
  </si>
  <si>
    <t>A/swine/North_Carolina/A01410321/2014</t>
  </si>
  <si>
    <t>KJ701853</t>
  </si>
  <si>
    <t>A/swine/Iowa/A01410472/2014</t>
  </si>
  <si>
    <t>KJ701856</t>
  </si>
  <si>
    <t>A/swine/North_Carolina/A01410329/2014</t>
  </si>
  <si>
    <t>KJ701859</t>
  </si>
  <si>
    <t>A/swine/Indiana/A01410481/2014</t>
  </si>
  <si>
    <t>KJ702430</t>
  </si>
  <si>
    <t>A/swine/Nebraska/A01493629/2014</t>
  </si>
  <si>
    <t>KJ702439</t>
  </si>
  <si>
    <t>A/swine/Minnesota/A01480795/2014</t>
  </si>
  <si>
    <t>KJ725040</t>
  </si>
  <si>
    <t>A/swine/Guangdong/104/2013</t>
  </si>
  <si>
    <t>KJ725048</t>
  </si>
  <si>
    <t>A/swine/Guangdong/306/2013</t>
  </si>
  <si>
    <t>KJ725056</t>
  </si>
  <si>
    <t>A/swine/Guangxi/1/2013</t>
  </si>
  <si>
    <t>KJ725064</t>
  </si>
  <si>
    <t>A/swine/Tianjin/3/2011</t>
  </si>
  <si>
    <t>KJ729262</t>
  </si>
  <si>
    <t>A/swine/Guangxi/325/2012</t>
  </si>
  <si>
    <t>KJ729270</t>
  </si>
  <si>
    <t>A/swine/Zhejiang/43/2012</t>
  </si>
  <si>
    <t>KJ734780</t>
  </si>
  <si>
    <t>A/swine/Minnesota/A01493671/2014</t>
  </si>
  <si>
    <t>KJ734786</t>
  </si>
  <si>
    <t>A/swine/Minnesota/A01493740/2014</t>
  </si>
  <si>
    <t>KJ734789</t>
  </si>
  <si>
    <t>A/swine/Minnesota/A01493895/2014</t>
  </si>
  <si>
    <t>KJ734798</t>
  </si>
  <si>
    <t>A/swine/Iowa/A01480935/2014</t>
  </si>
  <si>
    <t>KJ739371</t>
  </si>
  <si>
    <t>A/swine/North_Carolina/A01410535/2014</t>
  </si>
  <si>
    <t>KJ739377</t>
  </si>
  <si>
    <t>A/swine/Iowa/A01410515/2014</t>
  </si>
  <si>
    <t>KJ739380</t>
  </si>
  <si>
    <t>A/swine/North_Carolina/A01410520/2014</t>
  </si>
  <si>
    <t>KJ739383</t>
  </si>
  <si>
    <t>A/swine/North_Carolina/A01410522/2014</t>
  </si>
  <si>
    <t>KJ739386</t>
  </si>
  <si>
    <t>A/swine/North_Carolina/A01475272/2014</t>
  </si>
  <si>
    <t>KJ739389</t>
  </si>
  <si>
    <t>A/swine/Illinois/A01410538/2014</t>
  </si>
  <si>
    <t>KJ739392</t>
  </si>
  <si>
    <t>A/swine/North_Carolina/A01410533/2014</t>
  </si>
  <si>
    <t>KJ739395</t>
  </si>
  <si>
    <t>A/swine/North_Carolina/A01410525/2014</t>
  </si>
  <si>
    <t>KJ739398</t>
  </si>
  <si>
    <t>A/swine/Iowa/A01410497/2014</t>
  </si>
  <si>
    <t>KJ739407</t>
  </si>
  <si>
    <t>A/swine/North_Carolina/A01410562/2014</t>
  </si>
  <si>
    <t>KJ739410</t>
  </si>
  <si>
    <t>A/swine/North_Carolina/A01475257/2014</t>
  </si>
  <si>
    <t>KJ739413</t>
  </si>
  <si>
    <t>A/swine/North_Carolina/A01410555/2014</t>
  </si>
  <si>
    <t>KJ739419</t>
  </si>
  <si>
    <t>A/swine/Iowa/A01410614/2014</t>
  </si>
  <si>
    <t>KJ739422</t>
  </si>
  <si>
    <t>A/swine/North_Carolina/A01410573/2014</t>
  </si>
  <si>
    <t>KJ739425</t>
  </si>
  <si>
    <t>A/swine/North_Carolina/A01410523/2014</t>
  </si>
  <si>
    <t>KJ739428</t>
  </si>
  <si>
    <t>A/swine/Oklahoma/A01410541/2014</t>
  </si>
  <si>
    <t>KJ739443</t>
  </si>
  <si>
    <t>A/swine/Iowa/A01410509/2014</t>
  </si>
  <si>
    <t>KJ739446</t>
  </si>
  <si>
    <t>A/swine/North_Carolina/A01410563/2014</t>
  </si>
  <si>
    <t>KJ754545</t>
  </si>
  <si>
    <t>A/swine/Kansas/A01377222/2014</t>
  </si>
  <si>
    <t>KJ754551</t>
  </si>
  <si>
    <t>A/swine/Kansas/A01377229/2014</t>
  </si>
  <si>
    <t>KJ754557</t>
  </si>
  <si>
    <t>A/swine/Kansas/A01377256/2014</t>
  </si>
  <si>
    <t>KJ764724</t>
  </si>
  <si>
    <t>A/swine/Korea/251_1/2008</t>
  </si>
  <si>
    <t>KJ764732</t>
  </si>
  <si>
    <t>A/duck/Korea/372/2009</t>
  </si>
  <si>
    <t>KJ764748</t>
  </si>
  <si>
    <t>A/swine/Korea/GBCG01/2010</t>
  </si>
  <si>
    <t>KJ764756</t>
  </si>
  <si>
    <t>A/swine/Korea/GNO5K1/2005</t>
  </si>
  <si>
    <t>KJ764764</t>
  </si>
  <si>
    <t>A/wild_duck/Korea/PSC30_20/2010</t>
  </si>
  <si>
    <t>KJ764772</t>
  </si>
  <si>
    <t>A/duck/Korea/U11_1/2007</t>
  </si>
  <si>
    <t>KJ764791</t>
  </si>
  <si>
    <t>A/swine/Minnesota/A01509221/2014</t>
  </si>
  <si>
    <t>KJ777467</t>
  </si>
  <si>
    <t>A/swine/Kansas/A01377287/2014</t>
  </si>
  <si>
    <t>KJ801484</t>
  </si>
  <si>
    <t>A/swine/Kansas/A01377283/2014</t>
  </si>
  <si>
    <t>KJ801499</t>
  </si>
  <si>
    <t>A/swine/Missouri/A01509467/2014</t>
  </si>
  <si>
    <t>KJ801505</t>
  </si>
  <si>
    <t>A/swine/Nebraska/A01509439/2014</t>
  </si>
  <si>
    <t>KJ801511</t>
  </si>
  <si>
    <t>A/swine/Minnesota/A01493899/2014</t>
  </si>
  <si>
    <t>KJ809095</t>
  </si>
  <si>
    <t>A/swine/Nebraska/A01509523/2014</t>
  </si>
  <si>
    <t>KJ809098</t>
  </si>
  <si>
    <t>A/swine/Nebraska/A0A01509530/2014</t>
  </si>
  <si>
    <t>KJ813406</t>
  </si>
  <si>
    <t>A/swine/Iowa/A01410680/2014</t>
  </si>
  <si>
    <t>KJ813409</t>
  </si>
  <si>
    <t>A/swine/North_Carolina/A01410640/2014</t>
  </si>
  <si>
    <t>KJ813412</t>
  </si>
  <si>
    <t>A/swine/Iowa/A01410694/2014</t>
  </si>
  <si>
    <t>KJ813421</t>
  </si>
  <si>
    <t>A/swine/North_Carolina/A01410681/2014</t>
  </si>
  <si>
    <t>KJ813424</t>
  </si>
  <si>
    <t>A/swine/Iowa/A01475300/2014</t>
  </si>
  <si>
    <t>KJ813436</t>
  </si>
  <si>
    <t>A/swine/North_Carolina/A01410625/2014</t>
  </si>
  <si>
    <t>KJ831076</t>
  </si>
  <si>
    <t>A/swine/Iowa/A01481125/2014</t>
  </si>
  <si>
    <t>KJ842327</t>
  </si>
  <si>
    <t>A/swine/Indiana/A01260496/2014</t>
  </si>
  <si>
    <t>KJ842330</t>
  </si>
  <si>
    <t>A/swine/Indiana/A01260513/2014</t>
  </si>
  <si>
    <t>KJ842333</t>
  </si>
  <si>
    <t>A/swine/Indiana/A01260516/2014</t>
  </si>
  <si>
    <t>KJ847576</t>
  </si>
  <si>
    <t>A/swine/Italy/50814/2012</t>
  </si>
  <si>
    <t>KJ847584</t>
  </si>
  <si>
    <t>A/swine/Italy/224790/1/2012</t>
  </si>
  <si>
    <t>KJ847592</t>
  </si>
  <si>
    <t>A/swine/Italy/224790_2/2012</t>
  </si>
  <si>
    <t>KJ847600</t>
  </si>
  <si>
    <t>A/swine/Italy/278299_1/2012</t>
  </si>
  <si>
    <t>KJ847616</t>
  </si>
  <si>
    <t>A/swine/Italy/278299_3/2012</t>
  </si>
  <si>
    <t>KJ847624</t>
  </si>
  <si>
    <t>A/swine/Italy/287785/2012</t>
  </si>
  <si>
    <t>KJ847632</t>
  </si>
  <si>
    <t>A/swine/Italy/6352_11/2013</t>
  </si>
  <si>
    <t>KJ847648</t>
  </si>
  <si>
    <t>A/swine/Italy/153511_11/2013</t>
  </si>
  <si>
    <t>KJ847661</t>
  </si>
  <si>
    <t>A/swine/Canada/MAFRI_7/2012</t>
  </si>
  <si>
    <t>KJ847667</t>
  </si>
  <si>
    <t>A/swine/Canada/AHL_14/2012</t>
  </si>
  <si>
    <t>KJ847669</t>
  </si>
  <si>
    <t>A/swine/Canada/AHL_16/2012</t>
  </si>
  <si>
    <t>KJ847670</t>
  </si>
  <si>
    <t>A/swine/Canada/AHL_17/2012</t>
  </si>
  <si>
    <t>KJ847672</t>
  </si>
  <si>
    <t>A/swine/Canada/AHL_19/2012</t>
  </si>
  <si>
    <t>KJ847673</t>
  </si>
  <si>
    <t>A/swine/Canada/AHL_20/2012</t>
  </si>
  <si>
    <t>KJ847674</t>
  </si>
  <si>
    <t>A/swine/Canada/AHL_21/2012</t>
  </si>
  <si>
    <t>KJ847676</t>
  </si>
  <si>
    <t>A/swine/Canada/AHL_23/2012</t>
  </si>
  <si>
    <t>KJ859576</t>
  </si>
  <si>
    <t>A/swine/Illinois/A01411750/2014</t>
  </si>
  <si>
    <t>KJ859579</t>
  </si>
  <si>
    <t>A/swine/Iowa/A01410753/2014</t>
  </si>
  <si>
    <t>KJ859585</t>
  </si>
  <si>
    <t>A/swine/North_Carolina/A01475276/2014</t>
  </si>
  <si>
    <t>KJ859597</t>
  </si>
  <si>
    <t>A/swine/Illinois/A01410730/2014</t>
  </si>
  <si>
    <t>KJ859600</t>
  </si>
  <si>
    <t>A/swine/Illinois/A01411783/2014</t>
  </si>
  <si>
    <t>KJ859603</t>
  </si>
  <si>
    <t>A/swine/Iowa/A01410714/2014</t>
  </si>
  <si>
    <t>KJ859606</t>
  </si>
  <si>
    <t>A/swine/Iowa/A01410774/2014</t>
  </si>
  <si>
    <t>KJ859615</t>
  </si>
  <si>
    <t>A/swine/Iowa/A01410751/2014</t>
  </si>
  <si>
    <t>KJ880049</t>
  </si>
  <si>
    <t>A/swine/North_Carolina/A01410790/2014</t>
  </si>
  <si>
    <t>KJ880052</t>
  </si>
  <si>
    <t>A/swine/Iowa/A01410783/2014</t>
  </si>
  <si>
    <t>KJ880055</t>
  </si>
  <si>
    <t>A/swine/Illinois/A01475376/2014</t>
  </si>
  <si>
    <t>KJ880058</t>
  </si>
  <si>
    <t>A/swine/Iowa/A01410793/2014</t>
  </si>
  <si>
    <t>KJ889282</t>
  </si>
  <si>
    <t>A/swine/South_Dakota/A01481204/2014</t>
  </si>
  <si>
    <t>KJ889288</t>
  </si>
  <si>
    <t>A/swine/Minnesota/A01481244/2014</t>
  </si>
  <si>
    <t>KJ889294</t>
  </si>
  <si>
    <t>A/swine/Minnesota/A01481424/2014</t>
  </si>
  <si>
    <t>KJ889300</t>
  </si>
  <si>
    <t>A/swine/Arnsberg/1/1979</t>
  </si>
  <si>
    <t>KJ889308</t>
  </si>
  <si>
    <t>A/swine/Arnsberg/6554/1979</t>
  </si>
  <si>
    <t>KJ889324</t>
  </si>
  <si>
    <t>KJ889332</t>
  </si>
  <si>
    <t>A/swine/Arnsberg/3/1981</t>
  </si>
  <si>
    <t>KJ889340</t>
  </si>
  <si>
    <t>A/swine/Arnsberg/4/1981</t>
  </si>
  <si>
    <t>KJ889348</t>
  </si>
  <si>
    <t>A/swine/Arnsberg/7/1981</t>
  </si>
  <si>
    <t>KJ889356</t>
  </si>
  <si>
    <t>A/swine/Germany/2/1981</t>
  </si>
  <si>
    <t>KJ889364</t>
  </si>
  <si>
    <t>A/swine/Germany/S27/1981</t>
  </si>
  <si>
    <t>KJ889372</t>
  </si>
  <si>
    <t>A/swine/Hannover/1/1981</t>
  </si>
  <si>
    <t>KJ889379</t>
  </si>
  <si>
    <t>A/swine/Potsdam/1/1981</t>
  </si>
  <si>
    <t>KJ889385</t>
  </si>
  <si>
    <t>A/swine/Potsdam/15/1981</t>
  </si>
  <si>
    <t>KJ889392</t>
  </si>
  <si>
    <t>A/swine/Potsdam/268/1981</t>
  </si>
  <si>
    <t>KJ889399</t>
  </si>
  <si>
    <t>A/swine/Italy/VI147/1981</t>
  </si>
  <si>
    <t>KJ889407</t>
  </si>
  <si>
    <t>A/swine/Italy/147/1981</t>
  </si>
  <si>
    <t>KJ889423</t>
  </si>
  <si>
    <t>A/duck/Bavaria/2/1977</t>
  </si>
  <si>
    <t>KJ889431</t>
  </si>
  <si>
    <t>A/duck/Schleswig/21/1979</t>
  </si>
  <si>
    <t>KJ907733</t>
  </si>
  <si>
    <t>A/swine/Kansas/A01377299/2014</t>
  </si>
  <si>
    <t>KJ941337</t>
  </si>
  <si>
    <t>A/swine/Minnesota/A01410867/2014</t>
  </si>
  <si>
    <t>KJ941340</t>
  </si>
  <si>
    <t>A/swine/Illinois/A01410780/2014</t>
  </si>
  <si>
    <t>KJ941346</t>
  </si>
  <si>
    <t>A/swine/Minnesota/A01410817/2014</t>
  </si>
  <si>
    <t>KJ941352</t>
  </si>
  <si>
    <t>A/swine/Minnesota/A01410855/2014</t>
  </si>
  <si>
    <t>KJ941355</t>
  </si>
  <si>
    <t>A/swine/United_State/A01475573/2014</t>
  </si>
  <si>
    <t>KJ941358</t>
  </si>
  <si>
    <t>A/swine/North_Carolina/A01475478/2014</t>
  </si>
  <si>
    <t>KJ941361</t>
  </si>
  <si>
    <t>A/swine/Illinois/A01475495/2014</t>
  </si>
  <si>
    <t>KJ941377</t>
  </si>
  <si>
    <t>A/swine/Iowa/A01410806/2014</t>
  </si>
  <si>
    <t>KJ955606</t>
  </si>
  <si>
    <t>A/swine/South_Dakota/A01481498/2014</t>
  </si>
  <si>
    <t>KJ995976</t>
  </si>
  <si>
    <t>A/swine/Nebraska/A01104081/2014</t>
  </si>
  <si>
    <t>KM005107</t>
  </si>
  <si>
    <t>A/swine/Minnesota/A01501538/2014</t>
  </si>
  <si>
    <t>KM005110</t>
  </si>
  <si>
    <t>A/swine/Minnesota/A01501491/2014</t>
  </si>
  <si>
    <t>KM005113</t>
  </si>
  <si>
    <t>A/swine/Minnesota/A01501488/2014</t>
  </si>
  <si>
    <t>KM013804</t>
  </si>
  <si>
    <t>A/swine/South_Dakota/A01481702/2014</t>
  </si>
  <si>
    <t>KM013807</t>
  </si>
  <si>
    <t>A/swine/Illinois/A01536664/2014</t>
  </si>
  <si>
    <t>KM027340</t>
  </si>
  <si>
    <t>A/swine/North_Carolina/A01475609/2014</t>
  </si>
  <si>
    <t>KM027349</t>
  </si>
  <si>
    <t>A/swine/North_Carolina/A01410825/2014</t>
  </si>
  <si>
    <t>KM027352</t>
  </si>
  <si>
    <t>A/swine/USA/A01475710/2014</t>
  </si>
  <si>
    <t>KM027355</t>
  </si>
  <si>
    <t>A/swine/Indiana/A01410924/2014</t>
  </si>
  <si>
    <t>KM027361</t>
  </si>
  <si>
    <t>A/swine/North_Carolina/A01410920/2014</t>
  </si>
  <si>
    <t>KM027364</t>
  </si>
  <si>
    <t>A/swine/USA/A01411847/2014</t>
  </si>
  <si>
    <t>KM027431</t>
  </si>
  <si>
    <t>A/swine/Guangdong/2403/2010</t>
  </si>
  <si>
    <t>KM027439</t>
  </si>
  <si>
    <t>A/swine/Guangdong/2407/2010</t>
  </si>
  <si>
    <t>KM027447</t>
  </si>
  <si>
    <t>A/swine/Guangdong/2410/2010</t>
  </si>
  <si>
    <t>KM027455</t>
  </si>
  <si>
    <t>A/swine/Guangdong/2417/2010</t>
  </si>
  <si>
    <t>KM027479</t>
  </si>
  <si>
    <t>A/swine/Guangdong/2420/2010</t>
  </si>
  <si>
    <t>KM027503</t>
  </si>
  <si>
    <t>A/swine/Guangdong/2436/2010</t>
  </si>
  <si>
    <t>KM027511</t>
  </si>
  <si>
    <t>A/swine/Guangdong/NS2801/2010</t>
  </si>
  <si>
    <t>KM027519</t>
  </si>
  <si>
    <t>A/swine/Guangdong/NS274/2011</t>
  </si>
  <si>
    <t>KM027551</t>
  </si>
  <si>
    <t>A/swine/Guangdong/2722/2011</t>
  </si>
  <si>
    <t>KM027559</t>
  </si>
  <si>
    <t>A/swine/Guangdong/2732/2011</t>
  </si>
  <si>
    <t>KM027567</t>
  </si>
  <si>
    <t>A/swine/Guangdong/NS2765/2011</t>
  </si>
  <si>
    <t>KM027575</t>
  </si>
  <si>
    <t>A/swine/Guangdong/NS2788/2011</t>
  </si>
  <si>
    <t>KM027583</t>
  </si>
  <si>
    <t>A/swine/Guangdong/3196/2011</t>
  </si>
  <si>
    <t>KM027591</t>
  </si>
  <si>
    <t>A/swine/Guangdong/NS3241/2011</t>
  </si>
  <si>
    <t>KM027599</t>
  </si>
  <si>
    <t>A/swine/Guangdong/NS3243/2011</t>
  </si>
  <si>
    <t>KM027631</t>
  </si>
  <si>
    <t>A/swine/Guangdong/3542/2011</t>
  </si>
  <si>
    <t>KM027639</t>
  </si>
  <si>
    <t>A/swine/Guangdong/3583/2011</t>
  </si>
  <si>
    <t>KM027655</t>
  </si>
  <si>
    <t>A/swine/Guangdong/3676/2011</t>
  </si>
  <si>
    <t>KM027663</t>
  </si>
  <si>
    <t>A/swine/Guangdong/NS3693/2011</t>
  </si>
  <si>
    <t>KM027719</t>
  </si>
  <si>
    <t>A/swine/Guangdong/NS3714/2011</t>
  </si>
  <si>
    <t>KM027735</t>
  </si>
  <si>
    <t>A/swine/Guangdong/3747/2011</t>
  </si>
  <si>
    <t>KM027743</t>
  </si>
  <si>
    <t>A/swine/Guangdong/3751/2011</t>
  </si>
  <si>
    <t>KM027751</t>
  </si>
  <si>
    <t>A/swine/Guangdong/3756/2011</t>
  </si>
  <si>
    <t>KM027767</t>
  </si>
  <si>
    <t>A/swine/Guangdong/NS91/2012</t>
  </si>
  <si>
    <t>KM027783</t>
  </si>
  <si>
    <t>A/swine/Guangdong/NS99/2012</t>
  </si>
  <si>
    <t>KM027791</t>
  </si>
  <si>
    <t>A/swine/Guangdong/NS120/2012</t>
  </si>
  <si>
    <t>KM027799</t>
  </si>
  <si>
    <t>A/swine/Guangdong/128/2012</t>
  </si>
  <si>
    <t>KM027807</t>
  </si>
  <si>
    <t>A/swine/Guangdong/NS548/2012</t>
  </si>
  <si>
    <t>KM027823</t>
  </si>
  <si>
    <t>A/swine/Guangdong/662/2012</t>
  </si>
  <si>
    <t>KM027839</t>
  </si>
  <si>
    <t>A/swine/Guangdong/666/2012</t>
  </si>
  <si>
    <t>KM027887</t>
  </si>
  <si>
    <t>A/swine/Guangdong/NS909/2012</t>
  </si>
  <si>
    <t>KM027959</t>
  </si>
  <si>
    <t>A/swine/Guangxi/NS1727/2010</t>
  </si>
  <si>
    <t>KM027967</t>
  </si>
  <si>
    <t>A/swine/Guangxi/NS2777/2010</t>
  </si>
  <si>
    <t>KM027975</t>
  </si>
  <si>
    <t>A/swine/Guangxi/2841/2010</t>
  </si>
  <si>
    <t>KM027983</t>
  </si>
  <si>
    <t>A/swine/Guangxi/3214/2010</t>
  </si>
  <si>
    <t>KM027991</t>
  </si>
  <si>
    <t>A/swine/Guangxi/3216/2010</t>
  </si>
  <si>
    <t>KM028007</t>
  </si>
  <si>
    <t>A/swine/Guangxi/NS1585/2011</t>
  </si>
  <si>
    <t>KM028031</t>
  </si>
  <si>
    <t>A/swine/Guangxi/2499/2011</t>
  </si>
  <si>
    <t>KM028039</t>
  </si>
  <si>
    <t>A/swine/Guangxi/2504/2011</t>
  </si>
  <si>
    <t>KM028063</t>
  </si>
  <si>
    <t>A/swine/Guangxi/2821/2011</t>
  </si>
  <si>
    <t>KM028071</t>
  </si>
  <si>
    <t>A/swine/Guangxi/2823/2011</t>
  </si>
  <si>
    <t>KM028079</t>
  </si>
  <si>
    <t>A/swine/Guangxi/2887/2011</t>
  </si>
  <si>
    <t>KM028087</t>
  </si>
  <si>
    <t>A/swine/Guangxi/2891/2011</t>
  </si>
  <si>
    <t>KM028159</t>
  </si>
  <si>
    <t>A/swine/Guangxi/3075/2011</t>
  </si>
  <si>
    <t>KM028175</t>
  </si>
  <si>
    <t>A/swine/Guangxi/NS3098/2011</t>
  </si>
  <si>
    <t>KM028207</t>
  </si>
  <si>
    <t>A/swine/Guangxi/NS3114/2011</t>
  </si>
  <si>
    <t>KM028223</t>
  </si>
  <si>
    <t>A/swine/Guangxi/3202/2011</t>
  </si>
  <si>
    <t>KM028231</t>
  </si>
  <si>
    <t>A/swine/Guangxi/3205/2011</t>
  </si>
  <si>
    <t>KM028239</t>
  </si>
  <si>
    <t>A/swine/Guangxi/3212/2011</t>
  </si>
  <si>
    <t>KM028247</t>
  </si>
  <si>
    <t>A/swine/Guangxi/3215/2011</t>
  </si>
  <si>
    <t>KM028255</t>
  </si>
  <si>
    <t>A/swine/Guangxi/3217/2011</t>
  </si>
  <si>
    <t>KM028263</t>
  </si>
  <si>
    <t>A/swine/Guangxi/3234/2011</t>
  </si>
  <si>
    <t>KM028279</t>
  </si>
  <si>
    <t>A/swine/Guangxi/NS3256/2011</t>
  </si>
  <si>
    <t>KM028287</t>
  </si>
  <si>
    <t>A/swine/Guangxi/NS3257/2011</t>
  </si>
  <si>
    <t>KM028295</t>
  </si>
  <si>
    <t>A/swine/Guangxi/NS3267/2011</t>
  </si>
  <si>
    <t>KM028303</t>
  </si>
  <si>
    <t>A/swine/Guangxi/NS3269/2011</t>
  </si>
  <si>
    <t>KM028311</t>
  </si>
  <si>
    <t>A/swine/Guangxi/NS3272/2011</t>
  </si>
  <si>
    <t>KM028319</t>
  </si>
  <si>
    <t>A/swine/Guangxi/NS3511/2011</t>
  </si>
  <si>
    <t>KM028327</t>
  </si>
  <si>
    <t>A/swine/Guangxi/3612/2011</t>
  </si>
  <si>
    <t>KM028335</t>
  </si>
  <si>
    <t>A/swine/Guangxi/3614/2011</t>
  </si>
  <si>
    <t>KM028343</t>
  </si>
  <si>
    <t>A/swine/Guangxi/3617/2011</t>
  </si>
  <si>
    <t>KM028359</t>
  </si>
  <si>
    <t>A/swine/Guangxi/3843/2011</t>
  </si>
  <si>
    <t>KM028375</t>
  </si>
  <si>
    <t>A/swine/Guangxi/3858/2011</t>
  </si>
  <si>
    <t>KM028423</t>
  </si>
  <si>
    <t>A/swine/Guangxi/3880/2011</t>
  </si>
  <si>
    <t>KM028503</t>
  </si>
  <si>
    <t>A/swine/Hong_Kong/330/2011</t>
  </si>
  <si>
    <t>KM028519</t>
  </si>
  <si>
    <t>A/swine/Hong_Kong/829/2011</t>
  </si>
  <si>
    <t>KM028527</t>
  </si>
  <si>
    <t>A/swine/Hong_Kong/830/2011</t>
  </si>
  <si>
    <t>KM028535</t>
  </si>
  <si>
    <t>A/swine/Hong_Kong/1470/2011</t>
  </si>
  <si>
    <t>KM028543</t>
  </si>
  <si>
    <t>A/swine/Hong_Kong/2032/2011</t>
  </si>
  <si>
    <t>KM028727</t>
  </si>
  <si>
    <t>A/swine/Hong_Kong/3125/2011</t>
  </si>
  <si>
    <t>KM028743</t>
  </si>
  <si>
    <t>A/swine/Hong_Kong/3237/2011</t>
  </si>
  <si>
    <t>KM028815</t>
  </si>
  <si>
    <t>A/swine/Hong_Kong/3904/2011</t>
  </si>
  <si>
    <t>KM028847</t>
  </si>
  <si>
    <t>A/swine/Hong_Kong/NS3963/2011</t>
  </si>
  <si>
    <t>KM028855</t>
  </si>
  <si>
    <t>A/swine/Hong_Kong/NS3964/2011</t>
  </si>
  <si>
    <t>KM028863</t>
  </si>
  <si>
    <t>A/swine/Hong_Kong/NS3969/2011</t>
  </si>
  <si>
    <t>KM028871</t>
  </si>
  <si>
    <t>A/swine/Hong_Kong/4027/2011</t>
  </si>
  <si>
    <t>KM028879</t>
  </si>
  <si>
    <t>A/swine/Hong_Kong/4046/2011</t>
  </si>
  <si>
    <t>KM028927</t>
  </si>
  <si>
    <t>A/swine/Hong_Kong/4081/2011</t>
  </si>
  <si>
    <t>KM028935</t>
  </si>
  <si>
    <t>A/swine/Hong_Kong/4083/2011</t>
  </si>
  <si>
    <t>KM028943</t>
  </si>
  <si>
    <t>A/swine/Hong_Kong/4084/2011</t>
  </si>
  <si>
    <t>KM028975</t>
  </si>
  <si>
    <t>A/swine/Hong_Kong/4096/2011</t>
  </si>
  <si>
    <t>KM028991</t>
  </si>
  <si>
    <t>A/swine/Hong_Kong/4120/2011</t>
  </si>
  <si>
    <t>KM029007</t>
  </si>
  <si>
    <t>A/swine/Hong_Kong/4128/2011</t>
  </si>
  <si>
    <t>KM029023</t>
  </si>
  <si>
    <t>A/swine/Hong_Kong/4140/2011</t>
  </si>
  <si>
    <t>KM029039</t>
  </si>
  <si>
    <t>A/swine/Hong_Kong/4194/2011</t>
  </si>
  <si>
    <t>KM029047</t>
  </si>
  <si>
    <t>A/swine/Hong_Kong/4816/2011</t>
  </si>
  <si>
    <t>KM029055</t>
  </si>
  <si>
    <t>A/swine/Hong_Kong/NS4846/2011</t>
  </si>
  <si>
    <t>KM029103</t>
  </si>
  <si>
    <t>A/swine/Hong_Kong/4902/2011</t>
  </si>
  <si>
    <t>KM029111</t>
  </si>
  <si>
    <t>A/swine/Hong_Kong/4999/2011</t>
  </si>
  <si>
    <t>KM029127</t>
  </si>
  <si>
    <t>A/swine/Hong_Kong/NS13/2012</t>
  </si>
  <si>
    <t>KM029143</t>
  </si>
  <si>
    <t>A/swine/Hong_Kong/NS26/2012</t>
  </si>
  <si>
    <t>KM029167</t>
  </si>
  <si>
    <t>A/swine/Hong_Kong/126/2012</t>
  </si>
  <si>
    <t>KM029183</t>
  </si>
  <si>
    <t>A/swine/Hong_Kong/136/2012</t>
  </si>
  <si>
    <t>KM029239</t>
  </si>
  <si>
    <t>A/swine/Hong_Kong/263/2012</t>
  </si>
  <si>
    <t>KM029247</t>
  </si>
  <si>
    <t>A/swine/Hong_Kong/268/2012</t>
  </si>
  <si>
    <t>KM029287</t>
  </si>
  <si>
    <t>A/swine/Hong_Kong/NS584/2012</t>
  </si>
  <si>
    <t>KM029303</t>
  </si>
  <si>
    <t>A/swine/Hong_Kong/NS928/2012</t>
  </si>
  <si>
    <t>KM029311</t>
  </si>
  <si>
    <t>A/swine/Hong_Kong/NS967/2012</t>
  </si>
  <si>
    <t>KM029383</t>
  </si>
  <si>
    <t>A/swine/Hong_Kong/1069/2012</t>
  </si>
  <si>
    <t>KM029399</t>
  </si>
  <si>
    <t>A/swine/Hong_Kong/1122/2012</t>
  </si>
  <si>
    <t>KM029447</t>
  </si>
  <si>
    <t>A/swine/Hong_Kong/NS2378/2012</t>
  </si>
  <si>
    <t>KM029463</t>
  </si>
  <si>
    <t>A/swine/Hong_Kong/2403/2012</t>
  </si>
  <si>
    <t>KM029471</t>
  </si>
  <si>
    <t>A/swine/Hong_Kong/2421/2012</t>
  </si>
  <si>
    <t>KM029479</t>
  </si>
  <si>
    <t>A/swine/Hong_Kong/2438/2012</t>
  </si>
  <si>
    <t>KM029495</t>
  </si>
  <si>
    <t>A/swine/Hong_Kong/814/2010</t>
  </si>
  <si>
    <t>KM029511</t>
  </si>
  <si>
    <t>A/swine/Hong_Kong/973/2010</t>
  </si>
  <si>
    <t>KM029519</t>
  </si>
  <si>
    <t>A/swine/Hong_Kong/1182/2010</t>
  </si>
  <si>
    <t>KM029527</t>
  </si>
  <si>
    <t>A/swine/Hong_Kong/1197/2010</t>
  </si>
  <si>
    <t>KM029535</t>
  </si>
  <si>
    <t>A/swine/Hong_Kong/NS1630/2010</t>
  </si>
  <si>
    <t>KM029543</t>
  </si>
  <si>
    <t>A/swine/Hong_Kong/2569/2010</t>
  </si>
  <si>
    <t>KM029551</t>
  </si>
  <si>
    <t>A/swine/Hong_Kong/NS2761/2010</t>
  </si>
  <si>
    <t>KM029559</t>
  </si>
  <si>
    <t>A/swine/Hong_Kong/NS2798/2010</t>
  </si>
  <si>
    <t>KM029567</t>
  </si>
  <si>
    <t>A/swine/Hong_Kong/NS2803/2010</t>
  </si>
  <si>
    <t>KM029599</t>
  </si>
  <si>
    <t>A/swine/Hong_Kong/2848/2010</t>
  </si>
  <si>
    <t>KM029607</t>
  </si>
  <si>
    <t>A/swine/Hong_Kong/2855/2010</t>
  </si>
  <si>
    <t>KM029615</t>
  </si>
  <si>
    <t>A/swine/Hong_Kong/3048/2010</t>
  </si>
  <si>
    <t>KM029623</t>
  </si>
  <si>
    <t>A/swine/Hong_Kong/3065/2010</t>
  </si>
  <si>
    <t>KM029631</t>
  </si>
  <si>
    <t>A/swine/Hong_Kong/NS3141/2010</t>
  </si>
  <si>
    <t>KM029639</t>
  </si>
  <si>
    <t>A/swine/Hong_Kong/NS3160/2010</t>
  </si>
  <si>
    <t>KM029655</t>
  </si>
  <si>
    <t>A/swine/Hong_Kong/NS3815/2010</t>
  </si>
  <si>
    <t>KM029663</t>
  </si>
  <si>
    <t>A/swine/Hong_Kong/NS3817/2010</t>
  </si>
  <si>
    <t>KM029671</t>
  </si>
  <si>
    <t>A/swine/Guangdong/NS2433/2012</t>
  </si>
  <si>
    <t>KM029687</t>
  </si>
  <si>
    <t>A/swine/Guangdong/2481/2012</t>
  </si>
  <si>
    <t>KM029703</t>
  </si>
  <si>
    <t>A/swine/Guangdong/2583/2012</t>
  </si>
  <si>
    <t>KM029759</t>
  </si>
  <si>
    <t>A/swine/Guangdong/NS2887/2012</t>
  </si>
  <si>
    <t>KM029815</t>
  </si>
  <si>
    <t>A/swine/Guangdong/NS3155/2012</t>
  </si>
  <si>
    <t>KM029823</t>
  </si>
  <si>
    <t>A/swine/Guangdong/NS3156/2012</t>
  </si>
  <si>
    <t>KM029863</t>
  </si>
  <si>
    <t>A/swine/Guangxi/NS2176/2012</t>
  </si>
  <si>
    <t>KM044290</t>
  </si>
  <si>
    <t>A/swine/Minnesota/A01501639/2014</t>
  </si>
  <si>
    <t>KM044316</t>
  </si>
  <si>
    <t>A/swine/Indiana/A01410926/2014</t>
  </si>
  <si>
    <t>KM044322</t>
  </si>
  <si>
    <t>A/swine/USA/A01475741/2014</t>
  </si>
  <si>
    <t>KM078053</t>
  </si>
  <si>
    <t>A/swine/Minnesota/A01475770/2014</t>
  </si>
  <si>
    <t>KM185756</t>
  </si>
  <si>
    <t>A/swine/Indiana/13TOSU4995/2013</t>
  </si>
  <si>
    <t>KM185780</t>
  </si>
  <si>
    <t>A/swine/Indiana/13TOSU5918/2013</t>
  </si>
  <si>
    <t>KM185788</t>
  </si>
  <si>
    <t>A/swine/Texas/13TOSU0049/2013</t>
  </si>
  <si>
    <t>KM185796</t>
  </si>
  <si>
    <t>A/swine/Indiana/13TOSU4194/2013</t>
  </si>
  <si>
    <t>KM185804</t>
  </si>
  <si>
    <t>A/swine/Ohio/13TOSU1664/2013</t>
  </si>
  <si>
    <t>KM185828</t>
  </si>
  <si>
    <t>A/swine/Indiana/13TOSU3988/2013</t>
  </si>
  <si>
    <t>KM185836</t>
  </si>
  <si>
    <t>A/swine/Indiana/13TOSU3913/2013</t>
  </si>
  <si>
    <t>KM185860</t>
  </si>
  <si>
    <t>A/swine/Ohio/13TOSU1928/2013</t>
  </si>
  <si>
    <t>KM185900</t>
  </si>
  <si>
    <t>A/swine/Indiana/13TOSU5671/2013</t>
  </si>
  <si>
    <t>KM185948</t>
  </si>
  <si>
    <t>A/swine/Texas/13TOSU0041/2013</t>
  </si>
  <si>
    <t>KM185956</t>
  </si>
  <si>
    <t>A/swine/Indiana/13TOSU3955/2013</t>
  </si>
  <si>
    <t>KM185964</t>
  </si>
  <si>
    <t>A/swine/Indiana/13TOSU3616/2013</t>
  </si>
  <si>
    <t>KM186012</t>
  </si>
  <si>
    <t>A/swine/Indiana/13TOSU5708/2013</t>
  </si>
  <si>
    <t>KM186020</t>
  </si>
  <si>
    <t>A/swine/Indiana/13TOSU4293/2013</t>
  </si>
  <si>
    <t>KM186070</t>
  </si>
  <si>
    <t>A/swine/Indiana/13TOSU4361/2013</t>
  </si>
  <si>
    <t>KM186078</t>
  </si>
  <si>
    <t>A/swine/Indiana/13TOSU4629/2013</t>
  </si>
  <si>
    <t>KM186086</t>
  </si>
  <si>
    <t>A/swine/Indiana/13TOSU4957/2013</t>
  </si>
  <si>
    <t>KM186094</t>
  </si>
  <si>
    <t>A/swine/Indiana/13TOSU4382/2013</t>
  </si>
  <si>
    <t>KM186101</t>
  </si>
  <si>
    <t>A/swine/Minnesota/A01502081/2014</t>
  </si>
  <si>
    <t>KM186119</t>
  </si>
  <si>
    <t>A/swine/Iowa/A01410969/2014</t>
  </si>
  <si>
    <t>KM186305</t>
  </si>
  <si>
    <t>A/swine/Fujian/12/2010</t>
  </si>
  <si>
    <t>KM198466</t>
  </si>
  <si>
    <t>A/swine/South_Dakota/A01481942/2014</t>
  </si>
  <si>
    <t>KM198690</t>
  </si>
  <si>
    <t>KM244076</t>
  </si>
  <si>
    <t>A/turkey/Virginia/4135/2014</t>
  </si>
  <si>
    <t>KM245287</t>
  </si>
  <si>
    <t>A/swine/Indiana/A01260551/2014</t>
  </si>
  <si>
    <t>KM245290</t>
  </si>
  <si>
    <t>A/swine/Indiana/A01260544/2014</t>
  </si>
  <si>
    <t>KM245293</t>
  </si>
  <si>
    <t>A/swine/Indiana/A01260536/2014</t>
  </si>
  <si>
    <t>KM245302</t>
  </si>
  <si>
    <t>A/swine/Iowa/A01476012/2014</t>
  </si>
  <si>
    <t>KM245305</t>
  </si>
  <si>
    <t>A/swine/Iowa/A01476084/2014</t>
  </si>
  <si>
    <t>KM245311</t>
  </si>
  <si>
    <t>A/swine/Iowa/A01476019/2014</t>
  </si>
  <si>
    <t>KM245314</t>
  </si>
  <si>
    <t>A/swine/Iowa/A01410990/2014</t>
  </si>
  <si>
    <t>KM245317</t>
  </si>
  <si>
    <t>A/swine/Iowa/A01476009/2014</t>
  </si>
  <si>
    <t>KM251575</t>
  </si>
  <si>
    <t>A/swine/Kansas/A01377310/2014</t>
  </si>
  <si>
    <t>KM260152</t>
  </si>
  <si>
    <t>A/swine/Kansas/A01377335/2014</t>
  </si>
  <si>
    <t>KM276891</t>
  </si>
  <si>
    <t>A/swine/Taiwan/NPUST0001/2013</t>
  </si>
  <si>
    <t>KM276893</t>
  </si>
  <si>
    <t>A/swine/Taiwan/NPUST0002/2013</t>
  </si>
  <si>
    <t>KM276896</t>
  </si>
  <si>
    <t>A/swine/Taiwan/NPUST0003/2013</t>
  </si>
  <si>
    <t>KM276902</t>
  </si>
  <si>
    <t>A/swine/Taiwan/NPUST0005/2013</t>
  </si>
  <si>
    <t>KM276908</t>
  </si>
  <si>
    <t>A/swine/Taiwan/NPUST0010/2013</t>
  </si>
  <si>
    <t>KM276911</t>
  </si>
  <si>
    <t>A/swine/Taiwan/NPUST0011/2013</t>
  </si>
  <si>
    <t>KM276917</t>
  </si>
  <si>
    <t>A/swine/Taiwan/NPUST0006/2013</t>
  </si>
  <si>
    <t>KM276920</t>
  </si>
  <si>
    <t>A/swine/Taiwan/NPUST0013/2013</t>
  </si>
  <si>
    <t>KM277928</t>
  </si>
  <si>
    <t>A/swine/Iowa/A01482347/2014</t>
  </si>
  <si>
    <t>KM289087</t>
  </si>
  <si>
    <t>A/swine/Peru/2010729235/2009</t>
  </si>
  <si>
    <t>Peru</t>
  </si>
  <si>
    <t>KM289088</t>
  </si>
  <si>
    <t>A/swine/Peru/2010731246/2009</t>
  </si>
  <si>
    <t>KM289089</t>
  </si>
  <si>
    <t>A/swine/Peru/2010729232/2009</t>
  </si>
  <si>
    <t>KM355350</t>
  </si>
  <si>
    <t>A/swine/South_Dakota/A01482388/2014</t>
  </si>
  <si>
    <t>KM355353</t>
  </si>
  <si>
    <t>A/swine/South_Dakota/A01482449/2014</t>
  </si>
  <si>
    <t>KM355356</t>
  </si>
  <si>
    <t>A/swine/Thailand/CU_S3406N/2012</t>
  </si>
  <si>
    <t>KM355360</t>
  </si>
  <si>
    <t>A/swine/Thailand/CU_S3795N/2013</t>
  </si>
  <si>
    <t>KM355368</t>
  </si>
  <si>
    <t>A/swine/Thailand/CU_S3631N/2012</t>
  </si>
  <si>
    <t>KM359866</t>
  </si>
  <si>
    <t>A/swine/Iowa/A01502541/2014</t>
  </si>
  <si>
    <t>KM361414</t>
  </si>
  <si>
    <t>A/swine/Indiana/A01260588/2014</t>
  </si>
  <si>
    <t>KM361417</t>
  </si>
  <si>
    <t>A/swine/Indiana/A01260587/2014</t>
  </si>
  <si>
    <t>KM368313</t>
  </si>
  <si>
    <t>A/swine/Shandong/01/2009</t>
  </si>
  <si>
    <t>KM386879</t>
  </si>
  <si>
    <t>A/swine/Togo/ONA32/2013</t>
  </si>
  <si>
    <t>Togo</t>
  </si>
  <si>
    <t>KM402764</t>
  </si>
  <si>
    <t>A/swine/Kansas/018050_2/2014</t>
  </si>
  <si>
    <t>KM402767</t>
  </si>
  <si>
    <t>A/swine/Kansas/018050_3/2014</t>
  </si>
  <si>
    <t>KM402815</t>
  </si>
  <si>
    <t>A/swine/North_Carolina/A01476095/2014</t>
  </si>
  <si>
    <t>KM402831</t>
  </si>
  <si>
    <t>A/swine/North_Carolina/A01477103/2014</t>
  </si>
  <si>
    <t>KM402843</t>
  </si>
  <si>
    <t>A/swine/Iowa/A01476152/2014</t>
  </si>
  <si>
    <t>KM402849</t>
  </si>
  <si>
    <t>A/swine/North_Carolina/A01476086/2014</t>
  </si>
  <si>
    <t>KM402858</t>
  </si>
  <si>
    <t>A/swine/North_Carolina/A01411888/2014</t>
  </si>
  <si>
    <t>KM402864</t>
  </si>
  <si>
    <t>A/swine/North_Carolina/A01476107/2014</t>
  </si>
  <si>
    <t>KM402870</t>
  </si>
  <si>
    <t>A/swine/South_Dakota/A01482581/2014</t>
  </si>
  <si>
    <t>KM409512</t>
  </si>
  <si>
    <t>A/swine/North_Carolina/A01476193/2014</t>
  </si>
  <si>
    <t>KM409521</t>
  </si>
  <si>
    <t>A/swine/Minnesota/A01477086/2014</t>
  </si>
  <si>
    <t>KM409524</t>
  </si>
  <si>
    <t>A/swine/North_Carolina/A01477163/2014</t>
  </si>
  <si>
    <t>KM409530</t>
  </si>
  <si>
    <t>A/swine/North_Carolina/A01476197/2014</t>
  </si>
  <si>
    <t>KM409533</t>
  </si>
  <si>
    <t>A/swine/Iowa/A01476215/2014</t>
  </si>
  <si>
    <t>KM409536</t>
  </si>
  <si>
    <t>A/swine/North_Carolina/A01476202/2014</t>
  </si>
  <si>
    <t>KM409539</t>
  </si>
  <si>
    <t>A/swine/North_Carolina/A01476199/2014</t>
  </si>
  <si>
    <t>KM409542</t>
  </si>
  <si>
    <t>A/swine/North_Carolina/A01476173/2014</t>
  </si>
  <si>
    <t>KM453744</t>
  </si>
  <si>
    <t>A/swine/Minnesota/A01503442/2014</t>
  </si>
  <si>
    <t>KM489563</t>
  </si>
  <si>
    <t>A/swine/Ontario/13_1/2012</t>
  </si>
  <si>
    <t>KM489564</t>
  </si>
  <si>
    <t>A/swine/Ontario/16_24/2012</t>
  </si>
  <si>
    <t>KM489565</t>
  </si>
  <si>
    <t>A/swine/Ontario/84/2012</t>
  </si>
  <si>
    <t>KM489568</t>
  </si>
  <si>
    <t>A/swine/Ontario/46/2012</t>
  </si>
  <si>
    <t>KM496987</t>
  </si>
  <si>
    <t>A/swine/Brazil/18/2012</t>
  </si>
  <si>
    <t>KM496995</t>
  </si>
  <si>
    <t>A/swine/Brazil/66/2011</t>
  </si>
  <si>
    <t>KM497003</t>
  </si>
  <si>
    <t>A/swine/Brazil/263/2012</t>
  </si>
  <si>
    <t>KM497008</t>
  </si>
  <si>
    <t>A/swine/Brazil/132/2009</t>
  </si>
  <si>
    <t>KM503163</t>
  </si>
  <si>
    <t>A/swine/Indiana/A01260594/2014</t>
  </si>
  <si>
    <t>KM503166</t>
  </si>
  <si>
    <t>A/swine/Indiana/A01260601/2014</t>
  </si>
  <si>
    <t>KM503172</t>
  </si>
  <si>
    <t>A/swine/North_Carolina/A01477340/2014</t>
  </si>
  <si>
    <t>KM503175</t>
  </si>
  <si>
    <t>A/swine/Illinois/A01411937/2014</t>
  </si>
  <si>
    <t>KM503181</t>
  </si>
  <si>
    <t>A/swine/Nebraska/A01503454/2014</t>
  </si>
  <si>
    <t>KM503186</t>
  </si>
  <si>
    <t>A/swine/Kansas/A01377349/2014</t>
  </si>
  <si>
    <t>KM503187</t>
  </si>
  <si>
    <t>A/swine/Illinois/A01520306/2014</t>
  </si>
  <si>
    <t>KM507519</t>
  </si>
  <si>
    <t>A/swine/Brazil/185_11_7/2011</t>
  </si>
  <si>
    <t>KM507530</t>
  </si>
  <si>
    <t>A/swine/Brazil/232_11_13/2011</t>
  </si>
  <si>
    <t>KM507532</t>
  </si>
  <si>
    <t>A/swine/Brazil/232_11_14/2011</t>
  </si>
  <si>
    <t>KM576119</t>
  </si>
  <si>
    <t>A/swine/Kansas/A01377352/2014</t>
  </si>
  <si>
    <t>KM583825</t>
  </si>
  <si>
    <t>A/swine/Indiana/A01260631/2014</t>
  </si>
  <si>
    <t>KM583828</t>
  </si>
  <si>
    <t>A/swine/Indiana/A01260615/2014</t>
  </si>
  <si>
    <t>KM594561</t>
  </si>
  <si>
    <t>A/swine/Shanghai/3/2014</t>
  </si>
  <si>
    <t>KM596713</t>
  </si>
  <si>
    <t>A/swine/Japan/KU_HY5/2013</t>
  </si>
  <si>
    <t>KM596715</t>
  </si>
  <si>
    <t>A/swine/Japan/KU_YG5/2013</t>
  </si>
  <si>
    <t>KM675473</t>
  </si>
  <si>
    <t>A/swine/Illinois/A01503947/2014</t>
  </si>
  <si>
    <t>KM821543</t>
  </si>
  <si>
    <t>A/swine/North_Carolina/A01476270/2014</t>
  </si>
  <si>
    <t>KM821546</t>
  </si>
  <si>
    <t>A/swine/Minnesota/A01476262/2014</t>
  </si>
  <si>
    <t>KM821549</t>
  </si>
  <si>
    <t>A/swine/Indiana/A01476322/2014</t>
  </si>
  <si>
    <t>KM821555</t>
  </si>
  <si>
    <t>A/swine/North_Carolina/A01476256/2014</t>
  </si>
  <si>
    <t>KM821558</t>
  </si>
  <si>
    <t>A/swine/North_Carolina/A01476345/2014</t>
  </si>
  <si>
    <t>KM821564</t>
  </si>
  <si>
    <t>A/swine/North_Carolina/A01476339/2014</t>
  </si>
  <si>
    <t>KM821567</t>
  </si>
  <si>
    <t>A/swine/Iowa/A01476332/2014</t>
  </si>
  <si>
    <t>KM821570</t>
  </si>
  <si>
    <t>A/swine/Illinois/A01477429/2014</t>
  </si>
  <si>
    <t>KM821576</t>
  </si>
  <si>
    <t>A/swine/Iowa/A01476323/2014</t>
  </si>
  <si>
    <t>KM821579</t>
  </si>
  <si>
    <t>A/swine/Iowa/A01476268/2014</t>
  </si>
  <si>
    <t>KM821582</t>
  </si>
  <si>
    <t>A/swine/North_Carolina/A01476254/2014</t>
  </si>
  <si>
    <t>KM821591</t>
  </si>
  <si>
    <t>A/swine/North_Carolina/A01476343/2014</t>
  </si>
  <si>
    <t>KM821594</t>
  </si>
  <si>
    <t>A/swine/North_Carolina/A01476317/2014</t>
  </si>
  <si>
    <t>KM821600</t>
  </si>
  <si>
    <t>A/swine/Oklahoma/A01476227/2014</t>
  </si>
  <si>
    <t>KM853023</t>
  </si>
  <si>
    <t>A/swine/Minnesota/A01565282/2014</t>
  </si>
  <si>
    <t>KM879386</t>
  </si>
  <si>
    <t>A/swine/Iowa/A01476404/2014</t>
  </si>
  <si>
    <t>KM879398</t>
  </si>
  <si>
    <t>A/swine/North_Carolina/A01476359/2014</t>
  </si>
  <si>
    <t>KM879401</t>
  </si>
  <si>
    <t>A/swine/Iowa/A01476451/2014</t>
  </si>
  <si>
    <t>KM879404</t>
  </si>
  <si>
    <t>A/swine/Illinois/A01476407/2014</t>
  </si>
  <si>
    <t>KM879410</t>
  </si>
  <si>
    <t>A/swine/Ohio/A01476448/2014</t>
  </si>
  <si>
    <t>KM879413</t>
  </si>
  <si>
    <t>A/swine/Iowa/A01476369/2014</t>
  </si>
  <si>
    <t>KM879416</t>
  </si>
  <si>
    <t>A/swine/Nebraska/A01476438/2014</t>
  </si>
  <si>
    <t>KM879422</t>
  </si>
  <si>
    <t>A/swine/North_Carolina/A01476462/2014</t>
  </si>
  <si>
    <t>KM879425</t>
  </si>
  <si>
    <t>A/swine/North_Carolina/A01476349/2014</t>
  </si>
  <si>
    <t>KM879428</t>
  </si>
  <si>
    <t>A/swine/Minnesota/A01476406/2014</t>
  </si>
  <si>
    <t>KM879434</t>
  </si>
  <si>
    <t>A/swine/North_Carolina/A01476420/2014</t>
  </si>
  <si>
    <t>KM885180</t>
  </si>
  <si>
    <t>A/swine/Minnesota/A01482977/2014</t>
  </si>
  <si>
    <t>KM892792</t>
  </si>
  <si>
    <t>A/swine/Minnesota/A01565330/2014</t>
  </si>
  <si>
    <t>KP003898</t>
  </si>
  <si>
    <t>A/swine/Nebraska/A01565425/2014</t>
  </si>
  <si>
    <t>KP003901</t>
  </si>
  <si>
    <t>A/swine/Iowa/A01483085/2014</t>
  </si>
  <si>
    <t>KP019644</t>
  </si>
  <si>
    <t>A/swine/Iowa/A01477623/2014</t>
  </si>
  <si>
    <t>KP019650</t>
  </si>
  <si>
    <t>A/swine/North_Carolina/A01476535/2014</t>
  </si>
  <si>
    <t>KP019653</t>
  </si>
  <si>
    <t>A/swine/Minnesota/A01476503/2014</t>
  </si>
  <si>
    <t>KP019656</t>
  </si>
  <si>
    <t>A/swine/North_Carolina/A01476484/2014</t>
  </si>
  <si>
    <t>KP019671</t>
  </si>
  <si>
    <t>A/swine/Iowa/A01478049/2014</t>
  </si>
  <si>
    <t>KP019674</t>
  </si>
  <si>
    <t>A/swine/Iowa/A01476453/2014</t>
  </si>
  <si>
    <t>KP019677</t>
  </si>
  <si>
    <t>A/swine/North_Carolina/A01476467/2014</t>
  </si>
  <si>
    <t>KP027585</t>
  </si>
  <si>
    <t>A/swine/Brazil/G2P1/2013</t>
  </si>
  <si>
    <t>KP027593</t>
  </si>
  <si>
    <t>A/swine/Brazil/G2P2/2013</t>
  </si>
  <si>
    <t>KP027601</t>
  </si>
  <si>
    <t>A/swine/Brazil/G3P1/2013</t>
  </si>
  <si>
    <t>KP031607</t>
  </si>
  <si>
    <t>A/swine/Ohio/A01116889/2011</t>
  </si>
  <si>
    <t>KP036967</t>
  </si>
  <si>
    <t>A/swine/Minnesota/A01483170/2014</t>
  </si>
  <si>
    <t>KP064398</t>
  </si>
  <si>
    <t>A/swine/Indiana/A01260662/2014</t>
  </si>
  <si>
    <t>KP081625</t>
  </si>
  <si>
    <t>A/swine/Minnesota/A01566017/2014</t>
  </si>
  <si>
    <t>KP081631</t>
  </si>
  <si>
    <t>A/swine/Minnesota/A01566110/2014</t>
  </si>
  <si>
    <t>KP098032</t>
  </si>
  <si>
    <t>A/swine/Nebraska/A01483354/2014</t>
  </si>
  <si>
    <t>KP098035</t>
  </si>
  <si>
    <t>A/swine/Minnesota/A01483483/2014</t>
  </si>
  <si>
    <t>KP137711</t>
  </si>
  <si>
    <t>A/swine/Iowa/A01476573/2014</t>
  </si>
  <si>
    <t>KP137717</t>
  </si>
  <si>
    <t>A/swine/Arkansas/A01476717/2014</t>
  </si>
  <si>
    <t>KP137720</t>
  </si>
  <si>
    <t>A/swine/Illinois/A01476704/2014</t>
  </si>
  <si>
    <t>KP137729</t>
  </si>
  <si>
    <t>A/swine/North_Carolina/A01476510/2014</t>
  </si>
  <si>
    <t>KP137741</t>
  </si>
  <si>
    <t>A/swine/Iowa/A01476533/2014</t>
  </si>
  <si>
    <t>KP137744</t>
  </si>
  <si>
    <t>A/swine/Iowa/A01476675/2014</t>
  </si>
  <si>
    <t>KP137747</t>
  </si>
  <si>
    <t>A/swine/Indiana/A01476558/2014</t>
  </si>
  <si>
    <t>KP137756</t>
  </si>
  <si>
    <t>A/swine/North_Carolina/A01466487/2014</t>
  </si>
  <si>
    <t>KP137771</t>
  </si>
  <si>
    <t>A/swine/Iowa/A01476555/2014</t>
  </si>
  <si>
    <t>KP137774</t>
  </si>
  <si>
    <t>A/swine/Iowa/A01476715/2014</t>
  </si>
  <si>
    <t>KP137780</t>
  </si>
  <si>
    <t>A/swine/Nebraska/A01476672/2014</t>
  </si>
  <si>
    <t>KP137786</t>
  </si>
  <si>
    <t>A/swine/Iowa/A01476670/2014</t>
  </si>
  <si>
    <t>KP137789</t>
  </si>
  <si>
    <t>A/swine/Iowa/A01476550/2014</t>
  </si>
  <si>
    <t>KP137792</t>
  </si>
  <si>
    <t>A/swine/North_Carolina/A01476564/2014</t>
  </si>
  <si>
    <t>KP137798</t>
  </si>
  <si>
    <t>A/swine/Iowa/A01476572/2014</t>
  </si>
  <si>
    <t>KP137804</t>
  </si>
  <si>
    <t>A/swine/North_Carolina/A01476620/2014</t>
  </si>
  <si>
    <t>KP144937</t>
  </si>
  <si>
    <t>A/swine/Nebraska/A01483531/2014</t>
  </si>
  <si>
    <t>KP164555</t>
  </si>
  <si>
    <t>A/swine/Nebraska/A01566172/2014</t>
  </si>
  <si>
    <t>KP186011</t>
  </si>
  <si>
    <t>A/Swine/Guangdong/2004</t>
  </si>
  <si>
    <t>KP186013</t>
  </si>
  <si>
    <t>A/swine/Iowa/A01478163/2014</t>
  </si>
  <si>
    <t>KP186016</t>
  </si>
  <si>
    <t>A/swine/North_Carolina/A01476775/2014</t>
  </si>
  <si>
    <t>KP186028</t>
  </si>
  <si>
    <t>A/swine/North_Carolina/A01476714/2014</t>
  </si>
  <si>
    <t>KP186049</t>
  </si>
  <si>
    <t>A/swine/Iowa/A01477717/2014</t>
  </si>
  <si>
    <t>KP186058</t>
  </si>
  <si>
    <t>A/swine/Ohio/A01476806/2014</t>
  </si>
  <si>
    <t>KP186066</t>
  </si>
  <si>
    <t>A/swine/Iowa/A01477772/2014</t>
  </si>
  <si>
    <t>KP186069</t>
  </si>
  <si>
    <t>A/swine/North_Carolina/A01476736/2014</t>
  </si>
  <si>
    <t>KP186075</t>
  </si>
  <si>
    <t>A/swine/North_Carolina/A01476787/2014</t>
  </si>
  <si>
    <t>KP186078</t>
  </si>
  <si>
    <t>A/swine/North_Carolina_/A01476766/2014</t>
  </si>
  <si>
    <t>KP186084</t>
  </si>
  <si>
    <t>A/swine/North_Carolina/A01477770/2014</t>
  </si>
  <si>
    <t>KP186090</t>
  </si>
  <si>
    <t>A/swine/North_Carolina/A01476740/2014</t>
  </si>
  <si>
    <t>KP186100</t>
  </si>
  <si>
    <t>A/swine/Minnesota/A01566470/2014</t>
  </si>
  <si>
    <t>KP186103</t>
  </si>
  <si>
    <t>A/swine/Minnesota/A01566467/2014</t>
  </si>
  <si>
    <t>KP186106</t>
  </si>
  <si>
    <t>A/swine/Minnesota/A01566468/2014</t>
  </si>
  <si>
    <t>KP186112</t>
  </si>
  <si>
    <t>A/swine/Iowa/A01566473/2014</t>
  </si>
  <si>
    <t>KP186115</t>
  </si>
  <si>
    <t>A/swine/Minnesota/A01566466/2014</t>
  </si>
  <si>
    <t>KP192032</t>
  </si>
  <si>
    <t>A/swine/Indiana/A01260555/2014</t>
  </si>
  <si>
    <t>KP192035</t>
  </si>
  <si>
    <t>A/swine/Indiana/A01260682/2014</t>
  </si>
  <si>
    <t>KP192038</t>
  </si>
  <si>
    <t>A/swine/Indiana/A01260699/2014</t>
  </si>
  <si>
    <t>KP202355</t>
  </si>
  <si>
    <t>A/swine/Denmark/10845_1/2012</t>
  </si>
  <si>
    <t>KP202356</t>
  </si>
  <si>
    <t>A/swine/Denmark/101394_1/2011</t>
  </si>
  <si>
    <t>KP233665</t>
  </si>
  <si>
    <t>A/swine/Iowa/A01476860/2014</t>
  </si>
  <si>
    <t>KP233671</t>
  </si>
  <si>
    <t>A/swine/North_Carolina/A01476810/2014</t>
  </si>
  <si>
    <t>KP233674</t>
  </si>
  <si>
    <t>A/swine/North_Carolina/A01478870/2014</t>
  </si>
  <si>
    <t>KP233680</t>
  </si>
  <si>
    <t>A/swine/North_Carolina/A01476855/2014</t>
  </si>
  <si>
    <t>KP233686</t>
  </si>
  <si>
    <t>A/swine/Iowa/A01476879/2014</t>
  </si>
  <si>
    <t>KP233692</t>
  </si>
  <si>
    <t>A/swine/Iowa/A01476808/2014</t>
  </si>
  <si>
    <t>KP233695</t>
  </si>
  <si>
    <t>A/swine/North_Carolina/A01478207/2014</t>
  </si>
  <si>
    <t>KP233698</t>
  </si>
  <si>
    <t>A/swine/North_Carolina/A01476862/2014</t>
  </si>
  <si>
    <t>KP238085</t>
  </si>
  <si>
    <t>A/swine/Minnesota/A01566458/2014</t>
  </si>
  <si>
    <t>KP238088</t>
  </si>
  <si>
    <t>A/swine/Minnesota/A01566469/2014</t>
  </si>
  <si>
    <t>KP238091</t>
  </si>
  <si>
    <t>A/swine/Minnesota/A01566287/2014</t>
  </si>
  <si>
    <t>KP238094</t>
  </si>
  <si>
    <t>A/swine/Minnesota/A01566612/2014</t>
  </si>
  <si>
    <t>KP242032</t>
  </si>
  <si>
    <t>A/swine/South_Dakota/A01483859/2014</t>
  </si>
  <si>
    <t>KP247604</t>
  </si>
  <si>
    <t>A/swine/Oklahoma/A01566778/2014</t>
  </si>
  <si>
    <t>KP247607</t>
  </si>
  <si>
    <t>A/swine/Minnesota/A01566625/2014</t>
  </si>
  <si>
    <t>KP270769</t>
  </si>
  <si>
    <t>A/swine/Minnesota/A01566780/2014</t>
  </si>
  <si>
    <t>KP270775</t>
  </si>
  <si>
    <t>A/swine/Minnesota/A01566725/2014</t>
  </si>
  <si>
    <t>KP270784</t>
  </si>
  <si>
    <t>A/swine/Oklahoma/A01566774/2014</t>
  </si>
  <si>
    <t>KP288031</t>
  </si>
  <si>
    <t>A/swine/Minnesota/A01555013/2014</t>
  </si>
  <si>
    <t>KP288034</t>
  </si>
  <si>
    <t>A/swine/North_Carolina/A01477803/2014</t>
  </si>
  <si>
    <t>KP288049</t>
  </si>
  <si>
    <t>A/swine/North_Carolina/A01476968/2014</t>
  </si>
  <si>
    <t>KP288052</t>
  </si>
  <si>
    <t>A/swine/North_Carolina/A01477834/2014</t>
  </si>
  <si>
    <t>KP288055</t>
  </si>
  <si>
    <t>A/swine/Iowa/A01476996/2014</t>
  </si>
  <si>
    <t>KP288058</t>
  </si>
  <si>
    <t>A/swine/Iowa/A01476894/2014</t>
  </si>
  <si>
    <t>KP288069</t>
  </si>
  <si>
    <t>A/swine/Illinois/A01477816/2014</t>
  </si>
  <si>
    <t>KP288072</t>
  </si>
  <si>
    <t>A/swine/Iowa/A01476931/2014</t>
  </si>
  <si>
    <t>KP288085</t>
  </si>
  <si>
    <t>A/swine/Iowa/A01555010/2014</t>
  </si>
  <si>
    <t>KP288091</t>
  </si>
  <si>
    <t>A/swine/Iowa/A01477800/2014</t>
  </si>
  <si>
    <t>KP288097</t>
  </si>
  <si>
    <t>A/swine/South_Dakota/A01477879/2014</t>
  </si>
  <si>
    <t>KP288100</t>
  </si>
  <si>
    <t>A/swine/Indiana/A01477887/2014</t>
  </si>
  <si>
    <t>KP288103</t>
  </si>
  <si>
    <t>A/swine/Indiana/A01477855/2014</t>
  </si>
  <si>
    <t>KP288106</t>
  </si>
  <si>
    <t>A/swine/North_Carolina/A01476912/2014</t>
  </si>
  <si>
    <t>KP288109</t>
  </si>
  <si>
    <t>A/swine/Illinois/A01476911/2014</t>
  </si>
  <si>
    <t>KP288112</t>
  </si>
  <si>
    <t>A/swine/Iowa/A01476905/2014</t>
  </si>
  <si>
    <t>KP288115</t>
  </si>
  <si>
    <t>A/swine/North_Carolina/A01476920/2014</t>
  </si>
  <si>
    <t>KP288121</t>
  </si>
  <si>
    <t>A/swine/North_Carolina/A01476925/2014</t>
  </si>
  <si>
    <t>KP288127</t>
  </si>
  <si>
    <t>A/swine/Arkansas/A01476981/2014</t>
  </si>
  <si>
    <t>KP288130</t>
  </si>
  <si>
    <t>A/swine/Illinois/A01477925/2014</t>
  </si>
  <si>
    <t>KP288133</t>
  </si>
  <si>
    <t>A/swine/Illinois/A01478303/2014</t>
  </si>
  <si>
    <t>KP288139</t>
  </si>
  <si>
    <t>A/swine/Iowa/A01476909/2014</t>
  </si>
  <si>
    <t>KP288145</t>
  </si>
  <si>
    <t>A/swine/North_Carolina/A01476924/2014</t>
  </si>
  <si>
    <t>KP288148</t>
  </si>
  <si>
    <t>A/swine/Illinois/A01477900/2014</t>
  </si>
  <si>
    <t>KP288151</t>
  </si>
  <si>
    <t>A/swine/North_Carolina/A01476958/2014</t>
  </si>
  <si>
    <t>KP288157</t>
  </si>
  <si>
    <t>A/swine/Illinois/A01476983/2014</t>
  </si>
  <si>
    <t>KP288160</t>
  </si>
  <si>
    <t>A/swine/Illinois/A01555015/2014</t>
  </si>
  <si>
    <t>KP296706</t>
  </si>
  <si>
    <t>A/swine/Iowa/A01469080/2014</t>
  </si>
  <si>
    <t>KP307951</t>
  </si>
  <si>
    <t>A/swine/Indiana/A01260713/2014</t>
  </si>
  <si>
    <t>KP307993</t>
  </si>
  <si>
    <t>A/swine/Minnesota/A01567012/2014</t>
  </si>
  <si>
    <t>KP307999</t>
  </si>
  <si>
    <t>A/swine/Minnesota/A01567011/2014</t>
  </si>
  <si>
    <t>KP308002</t>
  </si>
  <si>
    <t>A/swine/Minnesota/A01567010/2014</t>
  </si>
  <si>
    <t>KP336278</t>
  </si>
  <si>
    <t>A/swine/Tianjin/184/2011</t>
  </si>
  <si>
    <t>KP341340</t>
  </si>
  <si>
    <t>A/swine/Ohio/A01840052/2014</t>
  </si>
  <si>
    <t>KP341348</t>
  </si>
  <si>
    <t>A/swine/North_Carolina/A01840086/2014</t>
  </si>
  <si>
    <t>KP341363</t>
  </si>
  <si>
    <t>A/swine/North_Carolina/A01840074/2014</t>
  </si>
  <si>
    <t>KP341366</t>
  </si>
  <si>
    <t>A/swine/Arkansas/A01840097/2014</t>
  </si>
  <si>
    <t>KP341381</t>
  </si>
  <si>
    <t>A/swine/Colorado/A01555119/2014</t>
  </si>
  <si>
    <t>KP341384</t>
  </si>
  <si>
    <t>A/swine/Illinois/A01478354/2014</t>
  </si>
  <si>
    <t>KP341390</t>
  </si>
  <si>
    <t>A/swine/Illinois/A01555107/2014</t>
  </si>
  <si>
    <t>KP341396</t>
  </si>
  <si>
    <t>A/swine/Indiana/A01840064/2014</t>
  </si>
  <si>
    <t>KP341402</t>
  </si>
  <si>
    <t>A/swine/Illinois/A01477998/2014</t>
  </si>
  <si>
    <t>KP406525</t>
  </si>
  <si>
    <t>A/swine/Gent/28/2010</t>
  </si>
  <si>
    <t>KP406526</t>
  </si>
  <si>
    <t>A/swine/Gent/26/2012</t>
  </si>
  <si>
    <t>KP412343</t>
  </si>
  <si>
    <t>A/swine/Minnesota/A01567268/2014</t>
  </si>
  <si>
    <t>KP412346</t>
  </si>
  <si>
    <t>A/swine/Oklahoma/A01567181/2014</t>
  </si>
  <si>
    <t>KP412349</t>
  </si>
  <si>
    <t>A/swine/Oklahoma/A01567187/2014</t>
  </si>
  <si>
    <t>KP412361</t>
  </si>
  <si>
    <t>A/swine/Minnesota/A01567359/2014</t>
  </si>
  <si>
    <t>KP412364</t>
  </si>
  <si>
    <t>A/swine/Missouri/A01567015/2014</t>
  </si>
  <si>
    <t>KP456196</t>
  </si>
  <si>
    <t>KP456325</t>
  </si>
  <si>
    <t>A/Canterbury/79/2000</t>
  </si>
  <si>
    <t>KP456547</t>
  </si>
  <si>
    <t>KP456570</t>
  </si>
  <si>
    <t>KP456740</t>
  </si>
  <si>
    <t>A/Wellington/18/2000</t>
  </si>
  <si>
    <t>KP456796</t>
  </si>
  <si>
    <t>A/Canterbury/63/2000</t>
  </si>
  <si>
    <t>KP456911</t>
  </si>
  <si>
    <t>A/Canterbury/9/2000</t>
  </si>
  <si>
    <t>KP457145</t>
  </si>
  <si>
    <t>KP457693</t>
  </si>
  <si>
    <t>KP457832</t>
  </si>
  <si>
    <t>KP458121</t>
  </si>
  <si>
    <t>A/Dunedin/2/2000</t>
  </si>
  <si>
    <t>KP458168</t>
  </si>
  <si>
    <t>A/New_South_Wales/30/2000</t>
  </si>
  <si>
    <t>KP458195</t>
  </si>
  <si>
    <t>A/Canterbury/5/2000</t>
  </si>
  <si>
    <t>KP458610</t>
  </si>
  <si>
    <t>A/New_York/234/2000</t>
  </si>
  <si>
    <t>KP458815</t>
  </si>
  <si>
    <t>A/Canterbury/7/2000</t>
  </si>
  <si>
    <t>KP458838</t>
  </si>
  <si>
    <t>KP458887</t>
  </si>
  <si>
    <t>A/Canterbury/43/2000</t>
  </si>
  <si>
    <t>KP459065</t>
  </si>
  <si>
    <t>KP459267</t>
  </si>
  <si>
    <t>KP461591</t>
  </si>
  <si>
    <t>A/swine/Ohio/A01840191/2014</t>
  </si>
  <si>
    <t>KP461597</t>
  </si>
  <si>
    <t>A/swine/North_Carolina/A01555137/2014</t>
  </si>
  <si>
    <t>KP461600</t>
  </si>
  <si>
    <t>A/swine/North_Carolina/A01555212/2014</t>
  </si>
  <si>
    <t>KP461615</t>
  </si>
  <si>
    <t>A/swine/Iowa/A01478359/2014</t>
  </si>
  <si>
    <t>KP461618</t>
  </si>
  <si>
    <t>A/swine/Arkansas/A01840184/2014</t>
  </si>
  <si>
    <t>KP461621</t>
  </si>
  <si>
    <t>A/swine/Arkansas/A01840239/2014</t>
  </si>
  <si>
    <t>KP461624</t>
  </si>
  <si>
    <t>A/swine/Ohio/A01840204/2014</t>
  </si>
  <si>
    <t>KP461630</t>
  </si>
  <si>
    <t>A/swine/Illinois/A01478431/2014</t>
  </si>
  <si>
    <t>KP461639</t>
  </si>
  <si>
    <t>A/swine/Illinois/A01477996/2014</t>
  </si>
  <si>
    <t>KP461651</t>
  </si>
  <si>
    <t>A/swine/Ohio/A01555149/2014</t>
  </si>
  <si>
    <t>KP461657</t>
  </si>
  <si>
    <t>A/swine/Iowa/A01840164/2014</t>
  </si>
  <si>
    <t>KP461666</t>
  </si>
  <si>
    <t>A/swine/Illinois/A01840194/2014</t>
  </si>
  <si>
    <t>KP461669</t>
  </si>
  <si>
    <t>A/swine/Illinois/A01840114/2014</t>
  </si>
  <si>
    <t>KP658026</t>
  </si>
  <si>
    <t>A/duck/Fujian/JF47/2014</t>
  </si>
  <si>
    <t>KP658027</t>
  </si>
  <si>
    <t>A/duck/Yunan/V286/2012</t>
  </si>
  <si>
    <t>KP658029</t>
  </si>
  <si>
    <t>A/duck/Hainan/Q221/2012</t>
  </si>
  <si>
    <t>KP658030</t>
  </si>
  <si>
    <t>A/duck/Hainan/Q47/2012</t>
  </si>
  <si>
    <t>KP658032</t>
  </si>
  <si>
    <t>A/duck/Anhui/AB10/2011</t>
  </si>
  <si>
    <t>KP662592</t>
  </si>
  <si>
    <t>A/swine/Iowa/A01469372/2014</t>
  </si>
  <si>
    <t>KP662595</t>
  </si>
  <si>
    <t>A/swine/Illinois/A01462070/2014</t>
  </si>
  <si>
    <t>KP662601</t>
  </si>
  <si>
    <t>A/swine/Illinois/A01462285/2014</t>
  </si>
  <si>
    <t>KP662604</t>
  </si>
  <si>
    <t>A/swine/Illinois/A01462197/2014</t>
  </si>
  <si>
    <t>KP662610</t>
  </si>
  <si>
    <t>A/swine/Arkansas/A01840171/2014</t>
  </si>
  <si>
    <t>KP662616</t>
  </si>
  <si>
    <t>A/swine/Arkansas/A01840243/2014</t>
  </si>
  <si>
    <t>KP662619</t>
  </si>
  <si>
    <t>A/swine/Ohio/A01478483/2014</t>
  </si>
  <si>
    <t>KP662632</t>
  </si>
  <si>
    <t>A/swine/Minnesota/A01567379/2014</t>
  </si>
  <si>
    <t>KP691523</t>
  </si>
  <si>
    <t>A/swine/Kansas/14_032369/2014</t>
  </si>
  <si>
    <t>KP691526</t>
  </si>
  <si>
    <t>A/swine/Kansas/14_032473/2014</t>
  </si>
  <si>
    <t>KP691529</t>
  </si>
  <si>
    <t>A/swine/Kansas/14_032475/2014</t>
  </si>
  <si>
    <t>KP691535</t>
  </si>
  <si>
    <t>A/swine/Kansas/14_032899/2014</t>
  </si>
  <si>
    <t>KP691538</t>
  </si>
  <si>
    <t>A/swine/Kansas/14_032900/2014</t>
  </si>
  <si>
    <t>KP691541</t>
  </si>
  <si>
    <t>A/swine/Kansas/14_032901/2014</t>
  </si>
  <si>
    <t>KP691544</t>
  </si>
  <si>
    <t>A/swine/Illinois/A01567572/2015</t>
  </si>
  <si>
    <t>KP691547</t>
  </si>
  <si>
    <t>A/swine/Minnesota/A01567671/2015</t>
  </si>
  <si>
    <t>KP691552</t>
  </si>
  <si>
    <t>A/swine/Minnesota/A01567631/2015</t>
  </si>
  <si>
    <t>KP693589</t>
  </si>
  <si>
    <t>A/swine/Indiana/A01260717/2014</t>
  </si>
  <si>
    <t>KP693592</t>
  </si>
  <si>
    <t>A/swine/Indiana/A01260735/2014</t>
  </si>
  <si>
    <t>KP693595</t>
  </si>
  <si>
    <t>A/swine/Indiana/A01260720/2014</t>
  </si>
  <si>
    <t>KP693598</t>
  </si>
  <si>
    <t>A/swine/Indiana/A01260733/2014</t>
  </si>
  <si>
    <t>KP701496</t>
  </si>
  <si>
    <t>A/swine/North_Carolina/A01840320/2015</t>
  </si>
  <si>
    <t>KP701499</t>
  </si>
  <si>
    <t>A/swine/North_Carolina/A01478552/2015</t>
  </si>
  <si>
    <t>KP701505</t>
  </si>
  <si>
    <t>A/swine/North_Carolina/A01478553/2015</t>
  </si>
  <si>
    <t>KP701511</t>
  </si>
  <si>
    <t>A/swine/Indiana/A01840344/2014</t>
  </si>
  <si>
    <t>KP701514</t>
  </si>
  <si>
    <t>A/swine/Illinois/A01840299/2015</t>
  </si>
  <si>
    <t>KP701517</t>
  </si>
  <si>
    <t>A/swine/Indiana/A01555282/2014</t>
  </si>
  <si>
    <t>KP709059</t>
  </si>
  <si>
    <t>A/swine/Kansas/A01377454/2014</t>
  </si>
  <si>
    <t>KP709062</t>
  </si>
  <si>
    <t>A/swine/Kansas/A01377455/2014</t>
  </si>
  <si>
    <t>KP709065</t>
  </si>
  <si>
    <t>A/swine/Kansas/A01377456/2014</t>
  </si>
  <si>
    <t>KP709071</t>
  </si>
  <si>
    <t>A/swine/Kansas/A01377458/2014</t>
  </si>
  <si>
    <t>KP709074</t>
  </si>
  <si>
    <t>A/swine/Kansas/A01377459/2014</t>
  </si>
  <si>
    <t>KP710948</t>
  </si>
  <si>
    <t>A/swine/Iowa/A01469493/2015</t>
  </si>
  <si>
    <t>KP710951</t>
  </si>
  <si>
    <t>A/swine/South_Dakota/A01469598/2015</t>
  </si>
  <si>
    <t>KP725185</t>
  </si>
  <si>
    <t>A/swine/Minnesota/A01567678/2015</t>
  </si>
  <si>
    <t>KP725191</t>
  </si>
  <si>
    <t>A/swine/Minnesota/A01567833/2015</t>
  </si>
  <si>
    <t>KP725194</t>
  </si>
  <si>
    <t>A/swine/Iowa/A01567757/2015</t>
  </si>
  <si>
    <t>KP735712</t>
  </si>
  <si>
    <t>A/swine/Shandong/S93/2014</t>
  </si>
  <si>
    <t>KP735713</t>
  </si>
  <si>
    <t>A/swine/Shandong/S113/2014</t>
  </si>
  <si>
    <t>KP735714</t>
  </si>
  <si>
    <t>A/swine/Shandong/S153/2014</t>
  </si>
  <si>
    <t>KP735715</t>
  </si>
  <si>
    <t>A/swine/Shandong/S269/2014</t>
  </si>
  <si>
    <t>KP759771</t>
  </si>
  <si>
    <t>A/swine/Indiana/A01260774/2015</t>
  </si>
  <si>
    <t>KP759774</t>
  </si>
  <si>
    <t>A/swine/Indiana/A01260784/2015</t>
  </si>
  <si>
    <t>KP759777</t>
  </si>
  <si>
    <t>A/swine/Indiana/A01260776/2015</t>
  </si>
  <si>
    <t>KP765821</t>
  </si>
  <si>
    <t>A/swine/Illinois/A01840376/2015</t>
  </si>
  <si>
    <t>KP765827</t>
  </si>
  <si>
    <t>A/swine/Nebraska/A01840348/2015</t>
  </si>
  <si>
    <t>KP772322</t>
  </si>
  <si>
    <t>A/swine/Minnesota/A01469803/2015</t>
  </si>
  <si>
    <t>KP788773</t>
  </si>
  <si>
    <t>A/swine/Iowa/40766/1992</t>
  </si>
  <si>
    <t>KP788778</t>
  </si>
  <si>
    <t>A/swine/Iowa/A01489009/2015</t>
  </si>
  <si>
    <t>KP842728</t>
  </si>
  <si>
    <t>A/swine/North_Carolina/A01555452/2015</t>
  </si>
  <si>
    <t>KP842734</t>
  </si>
  <si>
    <t>A/swine/Illinois/A01478641/2015</t>
  </si>
  <si>
    <t>KP842737</t>
  </si>
  <si>
    <t>A/swine/Indiana/A01840272/2015</t>
  </si>
  <si>
    <t>KP842748</t>
  </si>
  <si>
    <t>A/swine/Ohio/A01478678/2015</t>
  </si>
  <si>
    <t>KP842751</t>
  </si>
  <si>
    <t>A/swine/Indiana/A01840455/2015</t>
  </si>
  <si>
    <t>KP842754</t>
  </si>
  <si>
    <t>A/swine/Ohio/A01840604/2015</t>
  </si>
  <si>
    <t>KP842757</t>
  </si>
  <si>
    <t>A/swine/Iowa/A01840492/2015</t>
  </si>
  <si>
    <t>KP842760</t>
  </si>
  <si>
    <t>A/swine/North_Carolina/A01840504/2015</t>
  </si>
  <si>
    <t>KP842763</t>
  </si>
  <si>
    <t>A/swine/Arkansas/A01840517/2015</t>
  </si>
  <si>
    <t>KP842766</t>
  </si>
  <si>
    <t>A/swine/North_Carolina/A01840545/2015</t>
  </si>
  <si>
    <t>KP842769</t>
  </si>
  <si>
    <t>A/swine/North_Carolina/A01555395/2015</t>
  </si>
  <si>
    <t>KP842772</t>
  </si>
  <si>
    <t>A/swine/North_Carolina/A01555365/2015</t>
  </si>
  <si>
    <t>KP842788</t>
  </si>
  <si>
    <t>A/swine/Minnesota/A01489094/2015</t>
  </si>
  <si>
    <t>KP890038</t>
  </si>
  <si>
    <t>A/swine/Illinois/A01462607/2015</t>
  </si>
  <si>
    <t>KP890044</t>
  </si>
  <si>
    <t>A/swine/Illinois/A01462632/2015</t>
  </si>
  <si>
    <t>KP896491</t>
  </si>
  <si>
    <t>A/harlequin_duck/Alaska/46/2014</t>
  </si>
  <si>
    <t>KP901309</t>
  </si>
  <si>
    <t>A/swine/Iowa/A01555529/2015</t>
  </si>
  <si>
    <t>KP901312</t>
  </si>
  <si>
    <t>A/swine/Iowa/A01555526/2015</t>
  </si>
  <si>
    <t>KP901315</t>
  </si>
  <si>
    <t>A/swine/Iowa/A01840670/2015</t>
  </si>
  <si>
    <t>KP901318</t>
  </si>
  <si>
    <t>A/swine/Oklahoma/A01555399/2015</t>
  </si>
  <si>
    <t>KP901327</t>
  </si>
  <si>
    <t>A/swine/North_Carolina/A01840751/2015</t>
  </si>
  <si>
    <t>KP901333</t>
  </si>
  <si>
    <t>A/swine/Illinois/A01840712/2015</t>
  </si>
  <si>
    <t>KP901339</t>
  </si>
  <si>
    <t>A/swine/Arkansas/A01840698/2015</t>
  </si>
  <si>
    <t>KP901342</t>
  </si>
  <si>
    <t>A/swine/Illinois/A01478780/2015</t>
  </si>
  <si>
    <t>KP938849</t>
  </si>
  <si>
    <t>A/swine/Virginia/1814_1/2012</t>
  </si>
  <si>
    <t>KP938851</t>
  </si>
  <si>
    <t>A/swine/Pennsylvania/2436/2012</t>
  </si>
  <si>
    <t>KP938855</t>
  </si>
  <si>
    <t>A/swine/Minnesota/2499/2012</t>
  </si>
  <si>
    <t>KP972097</t>
  </si>
  <si>
    <t>A/swine/Minnesota/A01469970/2015</t>
  </si>
  <si>
    <t>KP976045</t>
  </si>
  <si>
    <t>A/swine/Iowa/A01489235/2015</t>
  </si>
  <si>
    <t>KP976048</t>
  </si>
  <si>
    <t>A/swine/Minnesota/A01489097/2015</t>
  </si>
  <si>
    <t>KP996535</t>
  </si>
  <si>
    <t>A/swine/Indiana/A01840752/2015</t>
  </si>
  <si>
    <t>KP996538</t>
  </si>
  <si>
    <t>A/swine/North_Carolina/A01555546/2015</t>
  </si>
  <si>
    <t>KP996541</t>
  </si>
  <si>
    <t>A/swine/Illinois/A01840615/2015</t>
  </si>
  <si>
    <t>KP996544</t>
  </si>
  <si>
    <t>A/swine/Kansas/A01555554/2015</t>
  </si>
  <si>
    <t>KP996547</t>
  </si>
  <si>
    <t>A/swine/Iowa/A01555557/2015</t>
  </si>
  <si>
    <t>KP996550</t>
  </si>
  <si>
    <t>A/swine/Arkansas/A01840760/2015</t>
  </si>
  <si>
    <t>KP996553</t>
  </si>
  <si>
    <t>A/swine/Indiana/A01840753/2015</t>
  </si>
  <si>
    <t>KP996565</t>
  </si>
  <si>
    <t>A/swine/Iowa/A01840762/2015</t>
  </si>
  <si>
    <t>KP996568</t>
  </si>
  <si>
    <t>A/swine/Nebraska/A01555575/2015</t>
  </si>
  <si>
    <t>KP996571</t>
  </si>
  <si>
    <t>A/swine/North_Carolina/A01555549/2015</t>
  </si>
  <si>
    <t>KP996574</t>
  </si>
  <si>
    <t>A/swine/Indiana/A01840825/2015</t>
  </si>
  <si>
    <t>KP996577</t>
  </si>
  <si>
    <t>A/swine/Iowa/A01555556/2015</t>
  </si>
  <si>
    <t>KP996583</t>
  </si>
  <si>
    <t>A/swine/North_Carolina/A01555544/2015</t>
  </si>
  <si>
    <t>KP996586</t>
  </si>
  <si>
    <t>A/swine/Indiana/A01840743/2015</t>
  </si>
  <si>
    <t>KP996589</t>
  </si>
  <si>
    <t>A/swine/Iowa/A01840794/2015</t>
  </si>
  <si>
    <t>KR002688</t>
  </si>
  <si>
    <t>A/swine/Minnesota/A01489546/2015</t>
  </si>
  <si>
    <t>KR002691</t>
  </si>
  <si>
    <t>A/swine/Minnesota/A01489544/2015</t>
  </si>
  <si>
    <t>KR002697</t>
  </si>
  <si>
    <t>A/swine/Minnesota/A01489611/2015</t>
  </si>
  <si>
    <t>KR002700</t>
  </si>
  <si>
    <t>A/swine/Minnesota/A01489541/2015</t>
  </si>
  <si>
    <t>KR002703</t>
  </si>
  <si>
    <t>A/swine/Minnesota/A01489542/2015</t>
  </si>
  <si>
    <t>KR002706</t>
  </si>
  <si>
    <t>A/swine/Minnesota/A01489545/2015</t>
  </si>
  <si>
    <t>KR002709</t>
  </si>
  <si>
    <t>A/swine/Minnesota/A01489606/2015</t>
  </si>
  <si>
    <t>KR012341</t>
  </si>
  <si>
    <t>A/swine/Pennsylvania/A01840902/2015</t>
  </si>
  <si>
    <t>KR012344</t>
  </si>
  <si>
    <t>A/swine/Oklahoma/A01478965/2015</t>
  </si>
  <si>
    <t>KR012347</t>
  </si>
  <si>
    <t>A/swine/Oklahoma/A01478925/2015</t>
  </si>
  <si>
    <t>KR012350</t>
  </si>
  <si>
    <t>A/swine/North_Carolina/A01555658/2015</t>
  </si>
  <si>
    <t>KR012353</t>
  </si>
  <si>
    <t>A/swine/North_Carolina/A01555663/2015</t>
  </si>
  <si>
    <t>KR012362</t>
  </si>
  <si>
    <t>A/swine/Oklahoma/A01841022/2015</t>
  </si>
  <si>
    <t>KR012365</t>
  </si>
  <si>
    <t>A/swine/Indiana/A01840859/2015</t>
  </si>
  <si>
    <t>KR012368</t>
  </si>
  <si>
    <t>A/swine/Illinois/A01478910/2015</t>
  </si>
  <si>
    <t>KR012374</t>
  </si>
  <si>
    <t>A/swine/Arkansas/A01841049/2015</t>
  </si>
  <si>
    <t>KR012383</t>
  </si>
  <si>
    <t>A/swine/Arkansas/A01841034/2015</t>
  </si>
  <si>
    <t>KR012386</t>
  </si>
  <si>
    <t>A/swine/Oklahoma/A01841015/2015</t>
  </si>
  <si>
    <t>KR012389</t>
  </si>
  <si>
    <t>A/swine/North_Carolina/A01555660/2015</t>
  </si>
  <si>
    <t>KR052692</t>
  </si>
  <si>
    <t>A/swine/Indiana/A01260802/2015</t>
  </si>
  <si>
    <t>KR052695</t>
  </si>
  <si>
    <t>A/swine/Indiana/A01260829/2015</t>
  </si>
  <si>
    <t>KR052698</t>
  </si>
  <si>
    <t>A/swine/Indiana/A01260831/2015</t>
  </si>
  <si>
    <t>KR057371</t>
  </si>
  <si>
    <t>KR057379</t>
  </si>
  <si>
    <t>KR057406</t>
  </si>
  <si>
    <t>A/swine/Minnesota/00584/2005</t>
  </si>
  <si>
    <t>KR057437</t>
  </si>
  <si>
    <t>A/swine/Indiana/A01840956/2015</t>
  </si>
  <si>
    <t>KR057440</t>
  </si>
  <si>
    <t>A/swine/Arkansas/A01841266/2015</t>
  </si>
  <si>
    <t>KR057443</t>
  </si>
  <si>
    <t>A/swine/Illinois/A01840847/2015</t>
  </si>
  <si>
    <t>KR057446</t>
  </si>
  <si>
    <t>A/swine/North_Carolina/A01840952/2015</t>
  </si>
  <si>
    <t>KR057452</t>
  </si>
  <si>
    <t>A/swine/Missouri/A01840947/2015</t>
  </si>
  <si>
    <t>KR057455</t>
  </si>
  <si>
    <t>A/swine/North_Carolina/A01840922/2015</t>
  </si>
  <si>
    <t>KR065752</t>
  </si>
  <si>
    <t>A/swine/North_Carolina/A01840982/2015</t>
  </si>
  <si>
    <t>KR065755</t>
  </si>
  <si>
    <t>A/swine/North_Carolina/A01841409/2015</t>
  </si>
  <si>
    <t>KR065758</t>
  </si>
  <si>
    <t>A/swine/Indiana/A02077078/2015</t>
  </si>
  <si>
    <t>KR065761</t>
  </si>
  <si>
    <t>A/swine/Arkansas/A01841343/2015</t>
  </si>
  <si>
    <t>KR065764</t>
  </si>
  <si>
    <t>A/swine/Iowa/A01840985/2015</t>
  </si>
  <si>
    <t>KR065767</t>
  </si>
  <si>
    <t>A/swine/Illinois/A02077016/2015</t>
  </si>
  <si>
    <t>KR065773</t>
  </si>
  <si>
    <t>A/swine/Iowa/A01840987/2015</t>
  </si>
  <si>
    <t>KR065779</t>
  </si>
  <si>
    <t>A/swine/Ohio/A01840938/2015</t>
  </si>
  <si>
    <t>KR065782</t>
  </si>
  <si>
    <t>A/swine/Indiana/A02077077/2015</t>
  </si>
  <si>
    <t>KR065785</t>
  </si>
  <si>
    <t>A/swine/Illinois/A02077009/2015</t>
  </si>
  <si>
    <t>KR066406</t>
  </si>
  <si>
    <t>A/swine/Illinois/A01489875/2014</t>
  </si>
  <si>
    <t>KR066412</t>
  </si>
  <si>
    <t>A/swine/Nebraska/A01489603/2015</t>
  </si>
  <si>
    <t>KR066519</t>
  </si>
  <si>
    <t>A/swine/Denmark/1053_1/2006</t>
  </si>
  <si>
    <t>KR066520</t>
  </si>
  <si>
    <t>A/swine/Denmark/1085_1/2012</t>
  </si>
  <si>
    <t>KR066521</t>
  </si>
  <si>
    <t>A/swine/Denmark/1617_1/2008</t>
  </si>
  <si>
    <t>KR066522</t>
  </si>
  <si>
    <t>A/swine/Denmark/10169_3/2012</t>
  </si>
  <si>
    <t>KR066523</t>
  </si>
  <si>
    <t>A/swine/Denmark/10258_1/2012</t>
  </si>
  <si>
    <t>KR066524</t>
  </si>
  <si>
    <t>A/swine/Denmark/10345_1/2012</t>
  </si>
  <si>
    <t>KR066525</t>
  </si>
  <si>
    <t>A/swine/Denmark/10448_3/2012</t>
  </si>
  <si>
    <t>KR066526</t>
  </si>
  <si>
    <t>A/swine/Denmark/533_1/2007</t>
  </si>
  <si>
    <t>KR066527</t>
  </si>
  <si>
    <t>A/swine/Denmark/10547_4/2006</t>
  </si>
  <si>
    <t>KR066528</t>
  </si>
  <si>
    <t>A/swine/Denmark/10630_1/2009</t>
  </si>
  <si>
    <t>KR066529</t>
  </si>
  <si>
    <t>A/swine/Denmark/101638_1/2009</t>
  </si>
  <si>
    <t>KR066530</t>
  </si>
  <si>
    <t>A/swine/Denmark/101713_1/2010</t>
  </si>
  <si>
    <t>KR066531</t>
  </si>
  <si>
    <t>A/swine/Denmark/10832_1/2009</t>
  </si>
  <si>
    <t>KR066532</t>
  </si>
  <si>
    <t>A/swine/Denmark/101404_1/2011</t>
  </si>
  <si>
    <t>KR066533</t>
  </si>
  <si>
    <t>A/swine/Denmark/16525_1/2008</t>
  </si>
  <si>
    <t>KR066534</t>
  </si>
  <si>
    <t>A/swine/Denmark/103167_1/2007</t>
  </si>
  <si>
    <t>KR066535</t>
  </si>
  <si>
    <t>A/swine/Denmark/101107_1/2009</t>
  </si>
  <si>
    <t>KR066536</t>
  </si>
  <si>
    <t>A/swine/Denmark/102174_1/2010</t>
  </si>
  <si>
    <t>KR066537</t>
  </si>
  <si>
    <t>A/swine/Denmark/12479_1/2005</t>
  </si>
  <si>
    <t>KR066538</t>
  </si>
  <si>
    <t>A/swine/Denmark/102881_1/2006</t>
  </si>
  <si>
    <t>KR066539</t>
  </si>
  <si>
    <t>A/swine/Denmark/11747_1/2005</t>
  </si>
  <si>
    <t>KR066540</t>
  </si>
  <si>
    <t>A/swine/Denmark/12540_1/2005</t>
  </si>
  <si>
    <t>KR066541</t>
  </si>
  <si>
    <t>A/swine/Denmark/12527_1/2005</t>
  </si>
  <si>
    <t>KR066542</t>
  </si>
  <si>
    <t>A/swine/Denmark/101899_1/2009</t>
  </si>
  <si>
    <t>KR066543</t>
  </si>
  <si>
    <t>A/swine/Denmark/16508_2/2008</t>
  </si>
  <si>
    <t>KR066544</t>
  </si>
  <si>
    <t>A/swine/Denmark/102176_1/2010</t>
  </si>
  <si>
    <t>KR066545</t>
  </si>
  <si>
    <t>A/swine/Denmark/102760_1/2006</t>
  </si>
  <si>
    <t>KR066546</t>
  </si>
  <si>
    <t>A/swine/Denmark/102794_1/2006</t>
  </si>
  <si>
    <t>KR066547</t>
  </si>
  <si>
    <t>A/swine/Denmark/16374_1/2008</t>
  </si>
  <si>
    <t>KR066548</t>
  </si>
  <si>
    <t>A/swine/Denmark/102586_2/2007</t>
  </si>
  <si>
    <t>KR066549</t>
  </si>
  <si>
    <t>A/swine/Denmark/16241_2/2008</t>
  </si>
  <si>
    <t>KR066550</t>
  </si>
  <si>
    <t>A/swine/Denmark/16457_1/2008</t>
  </si>
  <si>
    <t>KR066551</t>
  </si>
  <si>
    <t>A/swine/Denmark/101958_1/2011</t>
  </si>
  <si>
    <t>KR066552</t>
  </si>
  <si>
    <t>A/swine/Denmark/12674_1/2005</t>
  </si>
  <si>
    <t>KR066553</t>
  </si>
  <si>
    <t>A/swine/Denmark/102043_1/2006</t>
  </si>
  <si>
    <t>KR066554</t>
  </si>
  <si>
    <t>A/swine/Denmark/102529_1/2007</t>
  </si>
  <si>
    <t>KR066555</t>
  </si>
  <si>
    <t>A/swine/Denmark/101496_1/2007</t>
  </si>
  <si>
    <t>KR066556</t>
  </si>
  <si>
    <t>A/swine/Denmark/101081_2/2010</t>
  </si>
  <si>
    <t>KR066557</t>
  </si>
  <si>
    <t>A/swine/Denmark/16448_1/2008</t>
  </si>
  <si>
    <t>KR066558</t>
  </si>
  <si>
    <t>A/swine/Denmark/103463_1/2007</t>
  </si>
  <si>
    <t>KR066559</t>
  </si>
  <si>
    <t>A/swine/Denmark/101531_1/2010</t>
  </si>
  <si>
    <t>KR066560</t>
  </si>
  <si>
    <t>A/swine/Denmark/10913_1/2009</t>
  </si>
  <si>
    <t>KR066561</t>
  </si>
  <si>
    <t>A/swine/Denmark/16496_1/2008</t>
  </si>
  <si>
    <t>KR066562</t>
  </si>
  <si>
    <t>A/swine/Denmark/101650_1/2009</t>
  </si>
  <si>
    <t>KR066563</t>
  </si>
  <si>
    <t>A/swine/Denmark/16232_3/2007</t>
  </si>
  <si>
    <t>KR066564</t>
  </si>
  <si>
    <t>A/swine/Denmark/101722_4/2006</t>
  </si>
  <si>
    <t>KR066565</t>
  </si>
  <si>
    <t>A/swine/Denmark/103485_3/2007</t>
  </si>
  <si>
    <t>KR066566</t>
  </si>
  <si>
    <t>A/swine/Denmark/10790_2/2010</t>
  </si>
  <si>
    <t>KR066567</t>
  </si>
  <si>
    <t>A/swine/Denmark/101875_1/2010</t>
  </si>
  <si>
    <t>KR066568</t>
  </si>
  <si>
    <t>A/swine/Denmark/102048_1/2011</t>
  </si>
  <si>
    <t>KR066569</t>
  </si>
  <si>
    <t>A/swine/Denmark/101420_1/2011</t>
  </si>
  <si>
    <t>KR066570</t>
  </si>
  <si>
    <t>A/swine/Denmark/10779_2/2012</t>
  </si>
  <si>
    <t>KR066571</t>
  </si>
  <si>
    <t>A/swine/Denmark/10746_2/2010</t>
  </si>
  <si>
    <t>KR066572</t>
  </si>
  <si>
    <t>A/swine/Denmark/10801_2/2012</t>
  </si>
  <si>
    <t>KR066573</t>
  </si>
  <si>
    <t>A/swine/Denmark/101048_2/2011</t>
  </si>
  <si>
    <t>KR066574</t>
  </si>
  <si>
    <t>A/swine/Denmark/10802_1/2012</t>
  </si>
  <si>
    <t>KR066575</t>
  </si>
  <si>
    <t>A/swine/Denmark/101538_2/2011</t>
  </si>
  <si>
    <t>KR074109</t>
  </si>
  <si>
    <t>A/swine/Illinois/A01489871/2014</t>
  </si>
  <si>
    <t>KR074118</t>
  </si>
  <si>
    <t>A/swine/Illinois/A01489880/2015</t>
  </si>
  <si>
    <t>KR074124</t>
  </si>
  <si>
    <t>A/swine/Iowa/A01489877/2015</t>
  </si>
  <si>
    <t>KR074127</t>
  </si>
  <si>
    <t>A/swine/Illinois/A01489881/2015</t>
  </si>
  <si>
    <t>KR074136</t>
  </si>
  <si>
    <t>A/swine/Illinois/A01489453/2015</t>
  </si>
  <si>
    <t>KR074145</t>
  </si>
  <si>
    <t>A/swine/Illinois/A01489872/2014</t>
  </si>
  <si>
    <t>KR074312</t>
  </si>
  <si>
    <t>KR074351</t>
  </si>
  <si>
    <t>KR074369</t>
  </si>
  <si>
    <t>KR087971</t>
  </si>
  <si>
    <t>A/swine/Minnesota/00272/2004</t>
  </si>
  <si>
    <t>KR088264</t>
  </si>
  <si>
    <t>A/swine/North_Carolina/A01841555/2015</t>
  </si>
  <si>
    <t>KR088267</t>
  </si>
  <si>
    <t>A/swine/North_Carolina/A01841602/2015</t>
  </si>
  <si>
    <t>KR088273</t>
  </si>
  <si>
    <t>A/swine/Indiana/A02076010/2015</t>
  </si>
  <si>
    <t>KR088279</t>
  </si>
  <si>
    <t>A/swine/Indiana/A01841560/2015</t>
  </si>
  <si>
    <t>KR088282</t>
  </si>
  <si>
    <t>A/swine/Iowa/A02076005/2015</t>
  </si>
  <si>
    <t>KR088285</t>
  </si>
  <si>
    <t>A/swine/Indiana/A01841426/2015</t>
  </si>
  <si>
    <t>KR088288</t>
  </si>
  <si>
    <t>A/swine/North_Carolina/A01841422/2015</t>
  </si>
  <si>
    <t>KR092053</t>
  </si>
  <si>
    <t>A/swine/South_Dakota/A01470503/2015</t>
  </si>
  <si>
    <t>KR092056</t>
  </si>
  <si>
    <t>A/swine/Minnesota/A01470654/2015</t>
  </si>
  <si>
    <t>KR092093</t>
  </si>
  <si>
    <t>A/swine/Illinois/A01489878/2015</t>
  </si>
  <si>
    <t>KR132560</t>
  </si>
  <si>
    <t>A/swine/Illinois/A01462984/2015</t>
  </si>
  <si>
    <t>KR150919</t>
  </si>
  <si>
    <t>A/swine/North_Carolina/A02076024/2015</t>
  </si>
  <si>
    <t>KR150922</t>
  </si>
  <si>
    <t>A/swine/Nebraska/A01841830/2015</t>
  </si>
  <si>
    <t>KR150925</t>
  </si>
  <si>
    <t>A/swine/Nebraska/A01841753/2015</t>
  </si>
  <si>
    <t>KR150928</t>
  </si>
  <si>
    <t>A/swine/Illinois/A01554351/2015</t>
  </si>
  <si>
    <t>KR150934</t>
  </si>
  <si>
    <t>A/swine/Iowa/A01554310/2015</t>
  </si>
  <si>
    <t>KR150940</t>
  </si>
  <si>
    <t>A/swine/Nebraska/A01841831/2015</t>
  </si>
  <si>
    <t>KR150943</t>
  </si>
  <si>
    <t>A/swine/North_Carolina/A01841710/2015</t>
  </si>
  <si>
    <t>KR150946</t>
  </si>
  <si>
    <t>A/swine/Oklahoma/A01841728/2015</t>
  </si>
  <si>
    <t>KR150949</t>
  </si>
  <si>
    <t>A/swine/Minnesota/A02076045/2015</t>
  </si>
  <si>
    <t>KR183794</t>
  </si>
  <si>
    <t>A/swine/Minnesota/A01470721/2015</t>
  </si>
  <si>
    <t>KR234055</t>
  </si>
  <si>
    <t>A/swine/Iowa/A01489883/2015</t>
  </si>
  <si>
    <t>KR234058</t>
  </si>
  <si>
    <t>A/swine/Nebraska/A01489958/2015</t>
  </si>
  <si>
    <t>KR234061</t>
  </si>
  <si>
    <t>A/swine/Iowa/A01489946/2015</t>
  </si>
  <si>
    <t>KR265514</t>
  </si>
  <si>
    <t>A/swine/Iowa/A02076105/2015</t>
  </si>
  <si>
    <t>KR492983</t>
  </si>
  <si>
    <t>A/swine/Illinois/A01470835/2015</t>
  </si>
  <si>
    <t>KR492986</t>
  </si>
  <si>
    <t>A/swine/South_Dakota/A01470837/2015</t>
  </si>
  <si>
    <t>KR492995</t>
  </si>
  <si>
    <t>A/swine/Kansas/A01377485/2015</t>
  </si>
  <si>
    <t>KR492996</t>
  </si>
  <si>
    <t>A/swine/Kansas/A01377518/2015</t>
  </si>
  <si>
    <t>KR611171</t>
  </si>
  <si>
    <t>A/swine/Iowa/A01847330/2015</t>
  </si>
  <si>
    <t>KR611189</t>
  </si>
  <si>
    <t>A/swine/Minnesota/A01847567/2015</t>
  </si>
  <si>
    <t>KR611192</t>
  </si>
  <si>
    <t>A/swine/Minnesota/A01847466/2015</t>
  </si>
  <si>
    <t>KR699647</t>
  </si>
  <si>
    <t>A/swine/Germany/Hagstedt_IDT11951/2010</t>
  </si>
  <si>
    <t>KR699655</t>
  </si>
  <si>
    <t>A/swine/Germany/Steinfeld_IDT12115/2010</t>
  </si>
  <si>
    <t>KR699663</t>
  </si>
  <si>
    <t>A/swine/Germany/Lohne_IDT12137/2010</t>
  </si>
  <si>
    <t>KR699671</t>
  </si>
  <si>
    <t>A/swine/Germany/Nikolausdorf_IDT12279/2010</t>
  </si>
  <si>
    <t>KR699679</t>
  </si>
  <si>
    <t>A/swine/Germany/Bakum_IDT12292/2010</t>
  </si>
  <si>
    <t>KR699687</t>
  </si>
  <si>
    <t>A/swine/Germany/Holdorf_IDT12357/2010</t>
  </si>
  <si>
    <t>KR699694</t>
  </si>
  <si>
    <t>A/swine/Germany/Lohne_IDT12877/2011</t>
  </si>
  <si>
    <t>KR699702</t>
  </si>
  <si>
    <t>A/swine/Germany/Belecke_IDT12963/2011</t>
  </si>
  <si>
    <t>KR699710</t>
  </si>
  <si>
    <t>A/swine/Germany/Barle_IDT13149/2011</t>
  </si>
  <si>
    <t>KR699718</t>
  </si>
  <si>
    <t>A/swine/Germany/Ostbevern_IDT13211/2011</t>
  </si>
  <si>
    <t>KR699726</t>
  </si>
  <si>
    <t>A/swine/Germany/Wunnenberg_IDT13220/2011</t>
  </si>
  <si>
    <t>KR699734</t>
  </si>
  <si>
    <t>A/swine/France/CotesdArmor_0275/2010</t>
  </si>
  <si>
    <t>KR699742</t>
  </si>
  <si>
    <t>A/swine/France/Finistere_0011/2011</t>
  </si>
  <si>
    <t>KR699750</t>
  </si>
  <si>
    <t>A/swine/France/IIIeetVilaine_0187/2011</t>
  </si>
  <si>
    <t>KR699758</t>
  </si>
  <si>
    <t>A/swine/France/Morbihan_0213/2011</t>
  </si>
  <si>
    <t>KR699766</t>
  </si>
  <si>
    <t>A/swine/France/Morbihan_0294/2011</t>
  </si>
  <si>
    <t>KR699774</t>
  </si>
  <si>
    <t>A/swine/France/Vendee_0301/2011</t>
  </si>
  <si>
    <t>KR699782</t>
  </si>
  <si>
    <t>A/swine/France/LoireAtlantique_0405/2011</t>
  </si>
  <si>
    <t>KR699790</t>
  </si>
  <si>
    <t>A/swine/France/IIIeetVilaine_0415/2011</t>
  </si>
  <si>
    <t>KR699813</t>
  </si>
  <si>
    <t>A/swine/Italy/302593/2010</t>
  </si>
  <si>
    <t>KR699821</t>
  </si>
  <si>
    <t>KR699828</t>
  </si>
  <si>
    <t>A/swine/Italy/57680/2011</t>
  </si>
  <si>
    <t>KR699836</t>
  </si>
  <si>
    <t>A/swine/Italy/275736/2010</t>
  </si>
  <si>
    <t>KR699844</t>
  </si>
  <si>
    <t>A/swine/Italy/317775/2010</t>
  </si>
  <si>
    <t>KR699852</t>
  </si>
  <si>
    <t>A/swine/England/063414/2011</t>
  </si>
  <si>
    <t>KR699860</t>
  </si>
  <si>
    <t>A/swine/England/058879/2011</t>
  </si>
  <si>
    <t>KR699868</t>
  </si>
  <si>
    <t>A/swine/England/080012/2011</t>
  </si>
  <si>
    <t>KR699876</t>
  </si>
  <si>
    <t>A/swine/Netherlands/Groelnlo_186/2011</t>
  </si>
  <si>
    <t>KR699884</t>
  </si>
  <si>
    <t>A/swine/Belgium/Maldegem_553/2010</t>
  </si>
  <si>
    <t>KR699892</t>
  </si>
  <si>
    <t>A/swine/Belgium/Gent_560/2010</t>
  </si>
  <si>
    <t>KR699900</t>
  </si>
  <si>
    <t>A/swine/Netherlands/Kootwijkerbroek_51/2012</t>
  </si>
  <si>
    <t>KR699908</t>
  </si>
  <si>
    <t>A/swine/Netherlands/Groenlo_37/2012</t>
  </si>
  <si>
    <t>KR699916</t>
  </si>
  <si>
    <t>A/swine/Netherlands/Haaksbergen_136/2011</t>
  </si>
  <si>
    <t>KR699924</t>
  </si>
  <si>
    <t>A/swine/Netherlands/Nistelrode_530/2011</t>
  </si>
  <si>
    <t>KR699932</t>
  </si>
  <si>
    <t>A/swine/Belgium/Oostkamp_26/2012</t>
  </si>
  <si>
    <t>KR699940</t>
  </si>
  <si>
    <t>A/swine/Belgium/Wingene_455/2011</t>
  </si>
  <si>
    <t>KR699948</t>
  </si>
  <si>
    <t>A/swine/Belgium/Poperinge_387/2011</t>
  </si>
  <si>
    <t>KR699956</t>
  </si>
  <si>
    <t>A/swine/Belgium/Meeuwen_231/2011</t>
  </si>
  <si>
    <t>KR699964</t>
  </si>
  <si>
    <t>A/swine/Belgium/Doel_80/2011</t>
  </si>
  <si>
    <t>KR699972</t>
  </si>
  <si>
    <t>A/swine/Belgium/Faimes_628/2010</t>
  </si>
  <si>
    <t>KR699980</t>
  </si>
  <si>
    <t>A/swine/Netherlands/Meijel_75/2011</t>
  </si>
  <si>
    <t>KR699988</t>
  </si>
  <si>
    <t>A/swine/Netherlands/Putten_60/2012</t>
  </si>
  <si>
    <t>KR699996</t>
  </si>
  <si>
    <t>A/swine/Netherlands/Rheezerveen_66/2011</t>
  </si>
  <si>
    <t>KR700004</t>
  </si>
  <si>
    <t>A/swine/Netherlands/Neerkant_174/2011</t>
  </si>
  <si>
    <t>KR700012</t>
  </si>
  <si>
    <t>A/swine/Netherlands/Lievelde_511/2011</t>
  </si>
  <si>
    <t>KR700020</t>
  </si>
  <si>
    <t>A/swine/Netherlands/Dalfsen_12/2012</t>
  </si>
  <si>
    <t>KR700028</t>
  </si>
  <si>
    <t>A/swine/Belgium/Neerpelt_37/2011</t>
  </si>
  <si>
    <t>KR700035</t>
  </si>
  <si>
    <t>A/swine/Denmark/10_1048_2/2011</t>
  </si>
  <si>
    <t>KR700042</t>
  </si>
  <si>
    <t>A/swine/Denmark/10_1144_1/2011</t>
  </si>
  <si>
    <t>KR700049</t>
  </si>
  <si>
    <t>A/swine/Denmark/10_1725_1/2011</t>
  </si>
  <si>
    <t>KR700057</t>
  </si>
  <si>
    <t>A/swine/Denmark/10_1958_1/2011</t>
  </si>
  <si>
    <t>KR700065</t>
  </si>
  <si>
    <t>A/swine/Denmark/10_2526_1/2011</t>
  </si>
  <si>
    <t>KR700073</t>
  </si>
  <si>
    <t>A/swine/Denmark/10_2779_2/2011</t>
  </si>
  <si>
    <t>KR700081</t>
  </si>
  <si>
    <t>A/swine/Denmark/10297_1/2012</t>
  </si>
  <si>
    <t>KR700089</t>
  </si>
  <si>
    <t>KR700097</t>
  </si>
  <si>
    <t>KR700105</t>
  </si>
  <si>
    <t>KR700113</t>
  </si>
  <si>
    <t>KR700121</t>
  </si>
  <si>
    <t>KR700129</t>
  </si>
  <si>
    <t>A/swine/Denmark/10146_1/2012</t>
  </si>
  <si>
    <t>KR700137</t>
  </si>
  <si>
    <t>A/swine/Spain/20423/2011</t>
  </si>
  <si>
    <t>KR700145</t>
  </si>
  <si>
    <t>A/swine/Spain/22013/2011</t>
  </si>
  <si>
    <t>KR700153</t>
  </si>
  <si>
    <t>A/swine/Spain/23998/2011</t>
  </si>
  <si>
    <t>KR700161</t>
  </si>
  <si>
    <t>A/swine/Spain/24237/2011</t>
  </si>
  <si>
    <t>KR700169</t>
  </si>
  <si>
    <t>A/swine/Spain/29113/2012</t>
  </si>
  <si>
    <t>KR700177</t>
  </si>
  <si>
    <t>A/swine/Spain/29257/2012</t>
  </si>
  <si>
    <t>KR700185</t>
  </si>
  <si>
    <t>A/swine/Spain/32738/2012</t>
  </si>
  <si>
    <t>KR700193</t>
  </si>
  <si>
    <t>A/swine/France/CotesdArmor_0198/2011</t>
  </si>
  <si>
    <t>KR700201</t>
  </si>
  <si>
    <t>A/swine/France/IIIeetVilaine_0354/2011</t>
  </si>
  <si>
    <t>KR700208</t>
  </si>
  <si>
    <t>A/swine/France/CotesdArmor_0025/2011</t>
  </si>
  <si>
    <t>KR700216</t>
  </si>
  <si>
    <t>A/swine/France/CotesdArmor_0041/2011</t>
  </si>
  <si>
    <t>KR700224</t>
  </si>
  <si>
    <t>A/swine/France/CotesdArmor_0105/2011</t>
  </si>
  <si>
    <t>KR700232</t>
  </si>
  <si>
    <t>A/swine/France/IIIeetVilaine_0266/2011</t>
  </si>
  <si>
    <t>KR700240</t>
  </si>
  <si>
    <t>A/swine/France/CotesdArmor_0074/2011</t>
  </si>
  <si>
    <t>KR700248</t>
  </si>
  <si>
    <t>A/swine/France/Morbihan_0285/2011</t>
  </si>
  <si>
    <t>KR700256</t>
  </si>
  <si>
    <t>A/swine/France/CotesdArmor_0147/2011</t>
  </si>
  <si>
    <t>KR700264</t>
  </si>
  <si>
    <t>A/swine/France/CotesdArmor_0292/2011</t>
  </si>
  <si>
    <t>KR700271</t>
  </si>
  <si>
    <t>A/swine/France/CotesdArmor_0023/2011</t>
  </si>
  <si>
    <t>KR700279</t>
  </si>
  <si>
    <t>A/swine/France/IIIeetVilaine_0404/2011</t>
  </si>
  <si>
    <t>KR700287</t>
  </si>
  <si>
    <t>A/swine/France/29_120064/2012</t>
  </si>
  <si>
    <t>KR700294</t>
  </si>
  <si>
    <t>A/swine/France/Morbihan_0599/2011</t>
  </si>
  <si>
    <t>KR700302</t>
  </si>
  <si>
    <t>A/swine/France/Haute_Loire_0578/2011</t>
  </si>
  <si>
    <t>KR700310</t>
  </si>
  <si>
    <t>A/swine/France/35_120024/2012</t>
  </si>
  <si>
    <t>KR700318</t>
  </si>
  <si>
    <t>A/swine/France/CotesdArmor_0558/2011</t>
  </si>
  <si>
    <t>KR700326</t>
  </si>
  <si>
    <t>A/swine/France/22_110529/2011</t>
  </si>
  <si>
    <t>KR700334</t>
  </si>
  <si>
    <t>A/swine/England/997/2008</t>
  </si>
  <si>
    <t>KR700342</t>
  </si>
  <si>
    <t>A/swine/Scotland/51190/1999</t>
  </si>
  <si>
    <t>KR700350</t>
  </si>
  <si>
    <t>A/swine/Spain/79976/2007</t>
  </si>
  <si>
    <t>KR700358</t>
  </si>
  <si>
    <t>A/swine/Germany/Dulmen_IDT14394/2011</t>
  </si>
  <si>
    <t>KR700366</t>
  </si>
  <si>
    <t>A/swine/Germany/Reinberg_IDT14457_1/2012</t>
  </si>
  <si>
    <t>KR700374</t>
  </si>
  <si>
    <t>A/swine/Germany/Ahlen_Dolberg_IDT14631/2012</t>
  </si>
  <si>
    <t>KR700381</t>
  </si>
  <si>
    <t>A/swine/Germany/Hude_Hurrel_IDT14670/2012</t>
  </si>
  <si>
    <t>KR700389</t>
  </si>
  <si>
    <t>A/swine/Germany/Ellerbrock_IDT14696/2012</t>
  </si>
  <si>
    <t>KR700397</t>
  </si>
  <si>
    <t>A/swine/Finland/si4168/2010</t>
  </si>
  <si>
    <t>KR700405</t>
  </si>
  <si>
    <t>A/swine/England/34627/2012</t>
  </si>
  <si>
    <t>KR700413</t>
  </si>
  <si>
    <t>A/swine/England/041118/2013</t>
  </si>
  <si>
    <t>KR700421</t>
  </si>
  <si>
    <t>A/swine/England/045033/2013</t>
  </si>
  <si>
    <t>KR700429</t>
  </si>
  <si>
    <t>A/swine/England/041313/2013</t>
  </si>
  <si>
    <t>KR700437</t>
  </si>
  <si>
    <t>A/swine/England/9953/2012</t>
  </si>
  <si>
    <t>KR700445</t>
  </si>
  <si>
    <t>A/swine/England/015904/2012</t>
  </si>
  <si>
    <t>KR700453</t>
  </si>
  <si>
    <t>A/swine/England/405741/1994</t>
  </si>
  <si>
    <t>KR700461</t>
  </si>
  <si>
    <t>A/swine/England/7856/2012</t>
  </si>
  <si>
    <t>KR700469</t>
  </si>
  <si>
    <t>A/swine/Italy/55228/2012</t>
  </si>
  <si>
    <t>KR700477</t>
  </si>
  <si>
    <t>KR700485</t>
  </si>
  <si>
    <t>A/swine/Poland/00109/2010</t>
  </si>
  <si>
    <t>KR700493</t>
  </si>
  <si>
    <t>A/swine/England/038712/2012</t>
  </si>
  <si>
    <t>KR700501</t>
  </si>
  <si>
    <t>A/swine/Netherlands/Asten_263/2011</t>
  </si>
  <si>
    <t>KR700509</t>
  </si>
  <si>
    <t>A/swine/Netherlands/Gladau_409/2012</t>
  </si>
  <si>
    <t>KR700517</t>
  </si>
  <si>
    <t>A/swine/France/56_110525/2010</t>
  </si>
  <si>
    <t>KR700530</t>
  </si>
  <si>
    <t>A/swine/Italy/28762_3/2013</t>
  </si>
  <si>
    <t>KR700537</t>
  </si>
  <si>
    <t>A/swine/Italy/16235/2013</t>
  </si>
  <si>
    <t>KR700544</t>
  </si>
  <si>
    <t>A/swine/Italy/233405/2012</t>
  </si>
  <si>
    <t>KR700552</t>
  </si>
  <si>
    <t>A/swine/Italy/303612/2011</t>
  </si>
  <si>
    <t>KR700560</t>
  </si>
  <si>
    <t>A/swine/Italy/7821/2011</t>
  </si>
  <si>
    <t>KR700568</t>
  </si>
  <si>
    <t>A/swine/Denmark/10_1310_1/2011</t>
  </si>
  <si>
    <t>KR700576</t>
  </si>
  <si>
    <t>A/swine/Denmark/10_1391_3/2011</t>
  </si>
  <si>
    <t>KR700584</t>
  </si>
  <si>
    <t>A/swine/Poland/16315/2011</t>
  </si>
  <si>
    <t>KR700592</t>
  </si>
  <si>
    <t>A/swine/Spain/29262/2012</t>
  </si>
  <si>
    <t>KR700597</t>
  </si>
  <si>
    <t>KR700601</t>
  </si>
  <si>
    <t>A/swine/England/463180/1994</t>
  </si>
  <si>
    <t>KR700608</t>
  </si>
  <si>
    <t>A/swine/England/000452/2002</t>
  </si>
  <si>
    <t>KR700616</t>
  </si>
  <si>
    <t>A/swine/England/33766/2003</t>
  </si>
  <si>
    <t>KR700624</t>
  </si>
  <si>
    <t>A/swine/England/1437/2004</t>
  </si>
  <si>
    <t>KR700632</t>
  </si>
  <si>
    <t>A/swine/England/00034/2005</t>
  </si>
  <si>
    <t>KR700640</t>
  </si>
  <si>
    <t>A/swine/England/267/2007</t>
  </si>
  <si>
    <t>KR700648</t>
  </si>
  <si>
    <t>A/swine/England/000304/2009</t>
  </si>
  <si>
    <t>KR700655</t>
  </si>
  <si>
    <t>A/swine/England/001428/2009</t>
  </si>
  <si>
    <t>KR700663</t>
  </si>
  <si>
    <t>A/swine/England/101878/2010</t>
  </si>
  <si>
    <t>KR700671</t>
  </si>
  <si>
    <t>A/swine/England/142162/2010</t>
  </si>
  <si>
    <t>KR700679</t>
  </si>
  <si>
    <t>A/swine/England/1251/2011</t>
  </si>
  <si>
    <t>KR700687</t>
  </si>
  <si>
    <t>A/swine/England/1380/2011</t>
  </si>
  <si>
    <t>KR700695</t>
  </si>
  <si>
    <t>A/swine/England/90276/2011</t>
  </si>
  <si>
    <t>KR700703</t>
  </si>
  <si>
    <t>A/swine/England/11449/2011</t>
  </si>
  <si>
    <t>KR700711</t>
  </si>
  <si>
    <t>A/swine/England/112340/2011</t>
  </si>
  <si>
    <t>KR700719</t>
  </si>
  <si>
    <t>A/swine/Scotland/24678/2011</t>
  </si>
  <si>
    <t>KR700727</t>
  </si>
  <si>
    <t>A/swine/Scotland/034632/2012</t>
  </si>
  <si>
    <t>KR700735</t>
  </si>
  <si>
    <t>A/swine/England/6183/2012</t>
  </si>
  <si>
    <t>KR700743</t>
  </si>
  <si>
    <t>A/swine/England/7800/2012</t>
  </si>
  <si>
    <t>KR700751</t>
  </si>
  <si>
    <t>A/swine/England/30148/2012</t>
  </si>
  <si>
    <t>KR700759</t>
  </si>
  <si>
    <t>A/swine/England/024924/2012</t>
  </si>
  <si>
    <t>KR700767</t>
  </si>
  <si>
    <t>A/swine/England/11582/2012</t>
  </si>
  <si>
    <t>KR700775</t>
  </si>
  <si>
    <t>A/swine/England/041406/2013</t>
  </si>
  <si>
    <t>KR700783</t>
  </si>
  <si>
    <t>A/swine/England/016947/2013</t>
  </si>
  <si>
    <t>KR700791</t>
  </si>
  <si>
    <t>A/swine/England/61470/2013</t>
  </si>
  <si>
    <t>KR700799</t>
  </si>
  <si>
    <t>A/swine/England/61025/2013</t>
  </si>
  <si>
    <t>KR700807</t>
  </si>
  <si>
    <t>A/swine/England/060969/2013</t>
  </si>
  <si>
    <t>KR700815</t>
  </si>
  <si>
    <t>A/swine/Belgium/Deinze_393/2012</t>
  </si>
  <si>
    <t>KR700823</t>
  </si>
  <si>
    <t>A/swine/Belgium/Minderhout_348/2012</t>
  </si>
  <si>
    <t>KR700831</t>
  </si>
  <si>
    <t>A/swine/Netherlands/Vlierden_220/2012</t>
  </si>
  <si>
    <t>KR700839</t>
  </si>
  <si>
    <t>A/swine/Belgium/Glabbeek_287/2012</t>
  </si>
  <si>
    <t>KR700847</t>
  </si>
  <si>
    <t>A/swine/Netherlands/Hoogeloon_167C/2012</t>
  </si>
  <si>
    <t>KR700855</t>
  </si>
  <si>
    <t>A/swine/Belgium/Heist_op_den_Berg_363/2012</t>
  </si>
  <si>
    <t>KR700863</t>
  </si>
  <si>
    <t>A/swine/Netherlands/Kootwijkerbroek_364/2012</t>
  </si>
  <si>
    <t>KR700869</t>
  </si>
  <si>
    <t>A/swine/Netherlands/Wijhe_371/2012</t>
  </si>
  <si>
    <t>KR700875</t>
  </si>
  <si>
    <t>A/swine/Germany/Genthin_167D/2012</t>
  </si>
  <si>
    <t>KR700883</t>
  </si>
  <si>
    <t>A/swine/Netherlands/De_Lutte_167A/2012</t>
  </si>
  <si>
    <t>KR700891</t>
  </si>
  <si>
    <t>A/swine/Belgium/Lichtervelde_57/2013</t>
  </si>
  <si>
    <t>KR700899</t>
  </si>
  <si>
    <t>A/swine/Belgium/111/2013</t>
  </si>
  <si>
    <t>KR700906</t>
  </si>
  <si>
    <t>A/swine/France/CotesdArmor_0364/2011</t>
  </si>
  <si>
    <t>KR700914</t>
  </si>
  <si>
    <t>A/swine/France/22_120146/2012</t>
  </si>
  <si>
    <t>KR700922</t>
  </si>
  <si>
    <t>A/swine/France/50_120350/2012</t>
  </si>
  <si>
    <t>KR700930</t>
  </si>
  <si>
    <t>A/swine/France/22_120340/2012</t>
  </si>
  <si>
    <t>KR700938</t>
  </si>
  <si>
    <t>A/swine/France/29_120326/2012</t>
  </si>
  <si>
    <t>KR700946</t>
  </si>
  <si>
    <t>KR700954</t>
  </si>
  <si>
    <t>KR700962</t>
  </si>
  <si>
    <t>A/swine/France/37_120345/2012</t>
  </si>
  <si>
    <t>KR700970</t>
  </si>
  <si>
    <t>KR700978</t>
  </si>
  <si>
    <t>A/swine/France/01_130054/2013</t>
  </si>
  <si>
    <t>KR700985</t>
  </si>
  <si>
    <t>A/swine/France/35_130023/2013</t>
  </si>
  <si>
    <t>KR700993</t>
  </si>
  <si>
    <t>A/swine/Poland/1744/2012</t>
  </si>
  <si>
    <t>KR701001</t>
  </si>
  <si>
    <t>A/swine/Poland/321/2012</t>
  </si>
  <si>
    <t>KR701009</t>
  </si>
  <si>
    <t>A/swine/Poland/18275/2012</t>
  </si>
  <si>
    <t>KR701017</t>
  </si>
  <si>
    <t>A/swine/Poland/006801/2013</t>
  </si>
  <si>
    <t>KR701025</t>
  </si>
  <si>
    <t>A/swine/Finland/si632/2013</t>
  </si>
  <si>
    <t>KR701033</t>
  </si>
  <si>
    <t>A/swine/Hungary/S137/2013</t>
  </si>
  <si>
    <t>KR701041</t>
  </si>
  <si>
    <t>A/swine/Spain/33903/2012</t>
  </si>
  <si>
    <t>KR701049</t>
  </si>
  <si>
    <t>A/swine/Israel/4/2012</t>
  </si>
  <si>
    <t>Israel</t>
  </si>
  <si>
    <t>KR701057</t>
  </si>
  <si>
    <t>A/swine/England/024079/2013</t>
  </si>
  <si>
    <t>KR701065</t>
  </si>
  <si>
    <t>A/swine/England/072512/2013</t>
  </si>
  <si>
    <t>KR701073</t>
  </si>
  <si>
    <t>A/swine/England/063782/2013</t>
  </si>
  <si>
    <t>KR701081</t>
  </si>
  <si>
    <t>A/swine/England/072865/2013</t>
  </si>
  <si>
    <t>KR701089</t>
  </si>
  <si>
    <t>A/swine/England/023386/2013</t>
  </si>
  <si>
    <t>KR701097</t>
  </si>
  <si>
    <t>A/swine/England/1353/2009</t>
  </si>
  <si>
    <t>KR701113</t>
  </si>
  <si>
    <t>A/swine/Netherlands/Lemele_CVI2973A/2013</t>
  </si>
  <si>
    <t>KR701129</t>
  </si>
  <si>
    <t>A/swine/Netherlands/Rhezerveen_CVI9121A/2012</t>
  </si>
  <si>
    <t>KR701137</t>
  </si>
  <si>
    <t>A/swine/Netherlands/Wanroij_CVI2115A/2012</t>
  </si>
  <si>
    <t>KR701145</t>
  </si>
  <si>
    <t>A/swine/Netherlands/Wanroij_CVI2117A/2012</t>
  </si>
  <si>
    <t>KR701153</t>
  </si>
  <si>
    <t>A/swine/Netherlands/Mill_CVI2617A/2012</t>
  </si>
  <si>
    <t>KR701635</t>
  </si>
  <si>
    <t>A/swine/Minnesota/D09_28266_2/2009</t>
  </si>
  <si>
    <t>KR701712</t>
  </si>
  <si>
    <t>A/swine/Minnesota/D09_23362_4/2009</t>
  </si>
  <si>
    <t>KR701741</t>
  </si>
  <si>
    <t>A/swine/Minnesota/D09_22021_1/2009</t>
  </si>
  <si>
    <t>KR701753</t>
  </si>
  <si>
    <t>A/swine/Minnesota/D09_22757_13/2009</t>
  </si>
  <si>
    <t>KR701758</t>
  </si>
  <si>
    <t>A/swine/Minnesota/D09_21052_3/2009</t>
  </si>
  <si>
    <t>KR701807</t>
  </si>
  <si>
    <t>A/swine/Minnesota/D09_20853_3/2009</t>
  </si>
  <si>
    <t>KR701839</t>
  </si>
  <si>
    <t>A/swine/Minnesota/D09_19906_4/2009</t>
  </si>
  <si>
    <t>KR701844</t>
  </si>
  <si>
    <t>A/swine/Minnesota/D09_24160_1/2009</t>
  </si>
  <si>
    <t>KR780627</t>
  </si>
  <si>
    <t>A/swine/Nebraska/A01847566/2015</t>
  </si>
  <si>
    <t>KR780630</t>
  </si>
  <si>
    <t>A/swine/Ohio/A01847657/2015</t>
  </si>
  <si>
    <t>KR780633</t>
  </si>
  <si>
    <t>A/swine/Nebraska/A01847285/2015</t>
  </si>
  <si>
    <t>KR812413</t>
  </si>
  <si>
    <t>A/swine/Illinois/A01554521/2015</t>
  </si>
  <si>
    <t>KR812420</t>
  </si>
  <si>
    <t>A/swine/Iowa/A02076491/2015</t>
  </si>
  <si>
    <t>KR812423</t>
  </si>
  <si>
    <t>A/swine/Ohio/A02077256/2015</t>
  </si>
  <si>
    <t>KR812426</t>
  </si>
  <si>
    <t>A/swine/Arkansas/A02076312/2015</t>
  </si>
  <si>
    <t>KR812429</t>
  </si>
  <si>
    <t>A/swine/Indiana/A02077188/2015</t>
  </si>
  <si>
    <t>KR812432</t>
  </si>
  <si>
    <t>A/swine/Iowa/A02076432/2015</t>
  </si>
  <si>
    <t>KR812435</t>
  </si>
  <si>
    <t>A/swine/Iowa/A02077176/2015</t>
  </si>
  <si>
    <t>KR812441</t>
  </si>
  <si>
    <t>A/swine/North_Carolina/A02076445/2015</t>
  </si>
  <si>
    <t>KR812444</t>
  </si>
  <si>
    <t>A/swine/Arkansas/A02076547/2015</t>
  </si>
  <si>
    <t>KR812447</t>
  </si>
  <si>
    <t>A/swine/Arkansas/A02076387/2015</t>
  </si>
  <si>
    <t>KR812450</t>
  </si>
  <si>
    <t>A/swine/Minnesota/A01470872/2015</t>
  </si>
  <si>
    <t>KR812453</t>
  </si>
  <si>
    <t>A/swine/South_Dakota/A01470998/2015</t>
  </si>
  <si>
    <t>KR812456</t>
  </si>
  <si>
    <t>A/swine/Illinois/A01471010/2015</t>
  </si>
  <si>
    <t>KR812459</t>
  </si>
  <si>
    <t>A/swine/South_Dakota/A01471016/2015</t>
  </si>
  <si>
    <t>KR812462</t>
  </si>
  <si>
    <t>A/swine/Minnesota/A01471108/2015</t>
  </si>
  <si>
    <t>KR820210</t>
  </si>
  <si>
    <t>A/swine/Illinois/A02077158/2015</t>
  </si>
  <si>
    <t>KR820216</t>
  </si>
  <si>
    <t>A/swine/North_Carolina/A01554473/2015</t>
  </si>
  <si>
    <t>KR820219</t>
  </si>
  <si>
    <t>A/swine/Illinois/A02076171/2015</t>
  </si>
  <si>
    <t>KR820222</t>
  </si>
  <si>
    <t>A/swine/Iowa/A02076301/2015</t>
  </si>
  <si>
    <t>KR820228</t>
  </si>
  <si>
    <t>A/swine/Iowa/A02076140/2015</t>
  </si>
  <si>
    <t>KR820234</t>
  </si>
  <si>
    <t>A/swine/Illinois/A01554475/2015</t>
  </si>
  <si>
    <t>KR820237</t>
  </si>
  <si>
    <t>A/swine/Iowa/A02076210/2015</t>
  </si>
  <si>
    <t>KR821142</t>
  </si>
  <si>
    <t>A/swine/Minnesota/A01471032/2015</t>
  </si>
  <si>
    <t>KR821145</t>
  </si>
  <si>
    <t>A/swine/Illinois/A01820457/2015</t>
  </si>
  <si>
    <t>KR821151</t>
  </si>
  <si>
    <t>A/swine/Illinois/A01820414/2015</t>
  </si>
  <si>
    <t>KR821162</t>
  </si>
  <si>
    <t>A/swine/Minnesota/A01847714/2015</t>
  </si>
  <si>
    <t>KR859390</t>
  </si>
  <si>
    <t>A/swine/Oklahoma/A01202414/2011</t>
  </si>
  <si>
    <t>KR859398</t>
  </si>
  <si>
    <t>A/swine/Illinois/A01134579/2011</t>
  </si>
  <si>
    <t>KR859440</t>
  </si>
  <si>
    <t>A/swine/Minnesota/00295/2004</t>
  </si>
  <si>
    <t>KR859448</t>
  </si>
  <si>
    <t>A/swine/Illinois/A01047044/2010</t>
  </si>
  <si>
    <t>KR859505</t>
  </si>
  <si>
    <t>A/swine/Colorado/A00927661/2010</t>
  </si>
  <si>
    <t>KR859543</t>
  </si>
  <si>
    <t>A/swine/Canada/01093/2006</t>
  </si>
  <si>
    <t>KR859550</t>
  </si>
  <si>
    <t>A/swine/Minnesota/D09_28266_4/2009</t>
  </si>
  <si>
    <t>KR859558</t>
  </si>
  <si>
    <t>A/swine/Illinois/A00970254/2010</t>
  </si>
  <si>
    <t>KR859595</t>
  </si>
  <si>
    <t>A/swine/Illinois/A01134720/2011</t>
  </si>
  <si>
    <t>KR859602</t>
  </si>
  <si>
    <t>A/swine/Illinois/A01134578/2011</t>
  </si>
  <si>
    <t>KR859631</t>
  </si>
  <si>
    <t>A/swine/Oklahoma/A01202417/2011</t>
  </si>
  <si>
    <t>KR863116</t>
  </si>
  <si>
    <t>A/swine/Minnesota/A01471082/2015</t>
  </si>
  <si>
    <t>KR863122</t>
  </si>
  <si>
    <t>A/swine/Illinois/A01820485/2015</t>
  </si>
  <si>
    <t>KR863125</t>
  </si>
  <si>
    <t>A/swine/Minnesota/A01471308/2015</t>
  </si>
  <si>
    <t>KR863390</t>
  </si>
  <si>
    <t>A/swine/Argentina/CIP051_C08_648/2011</t>
  </si>
  <si>
    <t>KR863393</t>
  </si>
  <si>
    <t>A/swine/Argentina/CIP051_C05_M21/2012</t>
  </si>
  <si>
    <t>KR863396</t>
  </si>
  <si>
    <t>A/swine/Argentina/CIP051_201_pul/2012</t>
  </si>
  <si>
    <t>KR863399</t>
  </si>
  <si>
    <t>A/swine/Argentina/CIP112_C35_25174/2014</t>
  </si>
  <si>
    <t>KR863402</t>
  </si>
  <si>
    <t>A/swine/Argentina/CIP051_A181_C2/2011</t>
  </si>
  <si>
    <t>KR863405</t>
  </si>
  <si>
    <t>A/swine/Argentina/CIP051_A234_06/2011</t>
  </si>
  <si>
    <t>KR863408</t>
  </si>
  <si>
    <t>A/swine/Argentina/CIP051_A178/2010</t>
  </si>
  <si>
    <t>KR863411</t>
  </si>
  <si>
    <t>A/swine/Argentina/CIP051_C14_A2/2013</t>
  </si>
  <si>
    <t>KR863414</t>
  </si>
  <si>
    <t>A/swine/Argentina/CIP112_C46/2014</t>
  </si>
  <si>
    <t>KR863417</t>
  </si>
  <si>
    <t>A/swine/Argentina/CIP112_C47/2014</t>
  </si>
  <si>
    <t>KR863420</t>
  </si>
  <si>
    <t>A/swine/Argentina/CIP051_C05_M1_5/2012</t>
  </si>
  <si>
    <t>KR863423</t>
  </si>
  <si>
    <t>A/swine/Argentina/CIP051_A241_9/2012</t>
  </si>
  <si>
    <t>KR863426</t>
  </si>
  <si>
    <t>A/swine/Argentina/CIP051_A241_2/2012</t>
  </si>
  <si>
    <t>KR863429</t>
  </si>
  <si>
    <t>A/swine/Argentina/CIP051_C29_42/2013</t>
  </si>
  <si>
    <t>KR863432</t>
  </si>
  <si>
    <t>A/swine/Argentina/CIP051_C15_10590/2013</t>
  </si>
  <si>
    <t>KR863435</t>
  </si>
  <si>
    <t>A/swine/Argentina/CIP112_C35_25175/2014</t>
  </si>
  <si>
    <t>KR863437</t>
  </si>
  <si>
    <t>A/swine/Argentina/CIP112_C40_P5/2014</t>
  </si>
  <si>
    <t>KR863440</t>
  </si>
  <si>
    <t>A/swine/Argentina/CIP112_C35_25176/2014</t>
  </si>
  <si>
    <t>KR863443</t>
  </si>
  <si>
    <t>A/swine/Argentina/CIP051_C15_10636/2013</t>
  </si>
  <si>
    <t>KR863446</t>
  </si>
  <si>
    <t>A/swine/Argentina/CIP051_L23/2011</t>
  </si>
  <si>
    <t>KR863452</t>
  </si>
  <si>
    <t>A/swine/Argentina/CIP051_A181_C4/2011</t>
  </si>
  <si>
    <t>KR863455</t>
  </si>
  <si>
    <t>A/swine/Argentina/CIP051_C06_G3/2013</t>
  </si>
  <si>
    <t>KR863458</t>
  </si>
  <si>
    <t>A/swine/Argentina/CIP112_C59_B6/2014</t>
  </si>
  <si>
    <t>KR863461</t>
  </si>
  <si>
    <t>A/swine/Argentina/CIP051_A232/2012</t>
  </si>
  <si>
    <t>KR863467</t>
  </si>
  <si>
    <t>A/swine/Argentina/CIP051_C08_473/2011</t>
  </si>
  <si>
    <t>KR863470</t>
  </si>
  <si>
    <t>A/swine/Argentina/CIP051_C14_A3/2013</t>
  </si>
  <si>
    <t>KR863473</t>
  </si>
  <si>
    <t>A/swine/Argentina/CIP051_A199/2011</t>
  </si>
  <si>
    <t>KR863479</t>
  </si>
  <si>
    <t>A/swine/Argentina/CIP051_C05_M1_1/2012</t>
  </si>
  <si>
    <t>KR870242</t>
  </si>
  <si>
    <t>A/swine/Mexico/10032432/2013</t>
  </si>
  <si>
    <t>KR870243</t>
  </si>
  <si>
    <t>A/swine/Mexico/10126158/2013</t>
  </si>
  <si>
    <t>KR870244</t>
  </si>
  <si>
    <t>A/swine/Mexico/10248405/2013</t>
  </si>
  <si>
    <t>KR870245</t>
  </si>
  <si>
    <t>A/swine/Mexico/10290795/2014</t>
  </si>
  <si>
    <t>KR870246</t>
  </si>
  <si>
    <t>A/swine/Mexico/10433030/2014</t>
  </si>
  <si>
    <t>KR870247</t>
  </si>
  <si>
    <t>A/swine/Mexico/10466772/2014</t>
  </si>
  <si>
    <t>KR870250</t>
  </si>
  <si>
    <t>A/swine/Mexico/7774063/2010</t>
  </si>
  <si>
    <t>KR870252</t>
  </si>
  <si>
    <t>A/swine/Mexico/7942103/2010</t>
  </si>
  <si>
    <t>KR870255</t>
  </si>
  <si>
    <t>A/swine/Mexico/8630529/2011</t>
  </si>
  <si>
    <t>KR870256</t>
  </si>
  <si>
    <t>A/swine/Mexico/8630550/2011</t>
  </si>
  <si>
    <t>KR870260</t>
  </si>
  <si>
    <t>A/swine/Mexico/8935602/2012</t>
  </si>
  <si>
    <t>KR870261</t>
  </si>
  <si>
    <t>A/swine/Mexico/9199572/2012</t>
  </si>
  <si>
    <t>KR870264</t>
  </si>
  <si>
    <t>A/swine/Mexico/9425974/2012</t>
  </si>
  <si>
    <t>KR870266</t>
  </si>
  <si>
    <t>A/swine/Mexico/9557133/2013</t>
  </si>
  <si>
    <t>1A.3.1</t>
  </si>
  <si>
    <t>KR870268</t>
  </si>
  <si>
    <t>A/swine/Mexico/9583196/2013</t>
  </si>
  <si>
    <t>KR870272</t>
  </si>
  <si>
    <t>A/swine/Mexico/9713846/2013</t>
  </si>
  <si>
    <t>KR870274</t>
  </si>
  <si>
    <t>A/swine/Mexico/9722783/2013</t>
  </si>
  <si>
    <t>KR870276</t>
  </si>
  <si>
    <t>A/swine/Mexico/9741916/2013</t>
  </si>
  <si>
    <t>KR870279</t>
  </si>
  <si>
    <t>A/swine/Mexico/9783445/2013</t>
  </si>
  <si>
    <t>KR870281</t>
  </si>
  <si>
    <t>A/swine/Mexico/9800323/2013</t>
  </si>
  <si>
    <t>KR870282</t>
  </si>
  <si>
    <t>A/swine/Mexico/9800379/2013</t>
  </si>
  <si>
    <t>KR870284</t>
  </si>
  <si>
    <t>A/swine/Mexico/9800385/2013</t>
  </si>
  <si>
    <t>KR870286</t>
  </si>
  <si>
    <t>A/swine/Mexico/9812228/2013</t>
  </si>
  <si>
    <t>KR870292</t>
  </si>
  <si>
    <t>A/swine/Mexico/9922474/2013</t>
  </si>
  <si>
    <t>KR870293</t>
  </si>
  <si>
    <t>A/swine/Chile/9210581/2012</t>
  </si>
  <si>
    <t>KR870294</t>
  </si>
  <si>
    <t>A/swine/Chile/9210582/2012</t>
  </si>
  <si>
    <t>KR870295</t>
  </si>
  <si>
    <t>A/swine/Chile/9210585/2012</t>
  </si>
  <si>
    <t>KR870296</t>
  </si>
  <si>
    <t>A/swine/Chile/9271613/2012</t>
  </si>
  <si>
    <t>KR870297</t>
  </si>
  <si>
    <t>A/swine/Chile/9271617/2012</t>
  </si>
  <si>
    <t>KR870299</t>
  </si>
  <si>
    <t>A/swine/Chile/9271633/2012</t>
  </si>
  <si>
    <t>KR870300</t>
  </si>
  <si>
    <t>A/swine/Chile/9271642/2012</t>
  </si>
  <si>
    <t>KR870302</t>
  </si>
  <si>
    <t>A/swine/Chile/9313891/2012</t>
  </si>
  <si>
    <t>KR870305</t>
  </si>
  <si>
    <t>A/swine/Chile/9313894/2012</t>
  </si>
  <si>
    <t>KR870308</t>
  </si>
  <si>
    <t>A/swine/Chile/9313897/2012</t>
  </si>
  <si>
    <t>KR870309</t>
  </si>
  <si>
    <t>A/swine/Chile/9313898/2012</t>
  </si>
  <si>
    <t>KR870310</t>
  </si>
  <si>
    <t>A/swine/Chile/9313899/2012</t>
  </si>
  <si>
    <t>KR919626</t>
  </si>
  <si>
    <t>A/swine/Nebraska/A01847898/2015</t>
  </si>
  <si>
    <t>KR919733</t>
  </si>
  <si>
    <t>A/swine/Kansas/A01377531/2015</t>
  </si>
  <si>
    <t>KR919736</t>
  </si>
  <si>
    <t>A/swine/Kansas/A01377560/2015</t>
  </si>
  <si>
    <t>KR919739</t>
  </si>
  <si>
    <t>A/swine/Kansas/A01377559/2015</t>
  </si>
  <si>
    <t>KR982591</t>
  </si>
  <si>
    <t>A/swine/Iowa/A02076654/2015</t>
  </si>
  <si>
    <t>KR982594</t>
  </si>
  <si>
    <t>A/swine/Nebraska/A01554747/2015</t>
  </si>
  <si>
    <t>KR982597</t>
  </si>
  <si>
    <t>A/swine/Illinois/A02077350/2015</t>
  </si>
  <si>
    <t>KR982600</t>
  </si>
  <si>
    <t>A/swine/Arkansas/A02077488/2015</t>
  </si>
  <si>
    <t>KR982606</t>
  </si>
  <si>
    <t>A/swine/Iowa/A02077467/2015</t>
  </si>
  <si>
    <t>KR982609</t>
  </si>
  <si>
    <t>A/swine/Iowa/A02077346/2015</t>
  </si>
  <si>
    <t>KR982612</t>
  </si>
  <si>
    <t>A/swine/North_Carolina/A02076670/2015</t>
  </si>
  <si>
    <t>KR982615</t>
  </si>
  <si>
    <t>A/swine/Iowa/A02076786/2015</t>
  </si>
  <si>
    <t>KR982618</t>
  </si>
  <si>
    <t>A/swine/Illinois/A02077404/2015</t>
  </si>
  <si>
    <t>KR982621</t>
  </si>
  <si>
    <t>A/swine/Indiana/A02077457/2015</t>
  </si>
  <si>
    <t>KR982627</t>
  </si>
  <si>
    <t>A/swine/Indiana/A02024006/2015</t>
  </si>
  <si>
    <t>KR982630</t>
  </si>
  <si>
    <t>A/swine/Iowa/A02077564/2015</t>
  </si>
  <si>
    <t>KR982633</t>
  </si>
  <si>
    <t>A/swine/Michigan/A02077465/2015</t>
  </si>
  <si>
    <t>KR982639</t>
  </si>
  <si>
    <t>A/swine/Iowa/A02076598/2015</t>
  </si>
  <si>
    <t>KR982642</t>
  </si>
  <si>
    <t>A/swine/Iowa/A02076563/2015</t>
  </si>
  <si>
    <t>KR982648</t>
  </si>
  <si>
    <t>A/swine/Iowa/A02076564/2015</t>
  </si>
  <si>
    <t>KR982657</t>
  </si>
  <si>
    <t>A/swine/Indiana/A02077486/2015</t>
  </si>
  <si>
    <t>KR982660</t>
  </si>
  <si>
    <t>A/swine/North_Carolina/A02076661/2015</t>
  </si>
  <si>
    <t>KR982666</t>
  </si>
  <si>
    <t>A/swine/North_Carolina/A02077383/2015</t>
  </si>
  <si>
    <t>KR982669</t>
  </si>
  <si>
    <t>A/swine/Oklahoma/A01554617/2015</t>
  </si>
  <si>
    <t>KT000052</t>
  </si>
  <si>
    <t>A/swine/North_Carolina/A02077509/2015</t>
  </si>
  <si>
    <t>KT000055</t>
  </si>
  <si>
    <t>A/swine/Oklahoma/A02076821/2015</t>
  </si>
  <si>
    <t>KT000058</t>
  </si>
  <si>
    <t>A/swine/North_Carolina/A02077501/2015</t>
  </si>
  <si>
    <t>KT000061</t>
  </si>
  <si>
    <t>A/swine/North_Carolina/A02076838/2015</t>
  </si>
  <si>
    <t>KT000064</t>
  </si>
  <si>
    <t>A/swine/Oklahoma/A02076844/2015</t>
  </si>
  <si>
    <t>KT000067</t>
  </si>
  <si>
    <t>A/swine/North_Carolina/A02077502/2015</t>
  </si>
  <si>
    <t>KT000073</t>
  </si>
  <si>
    <t>A/swine/Minnesota/A02076858/2015</t>
  </si>
  <si>
    <t>KT000076</t>
  </si>
  <si>
    <t>A/swine/Minnesota/A02077496/2015</t>
  </si>
  <si>
    <t>KT006367</t>
  </si>
  <si>
    <t>A/swine/Minnesota/A01822111/2015</t>
  </si>
  <si>
    <t>KT036438</t>
  </si>
  <si>
    <t>A/swine/Illinois/A01820488/2015</t>
  </si>
  <si>
    <t>KT036441</t>
  </si>
  <si>
    <t>A/swine/SouthDakota/A01471462/2015</t>
  </si>
  <si>
    <t>KT099102</t>
  </si>
  <si>
    <t>A/swine/Iowa/A01822297/2015</t>
  </si>
  <si>
    <t>KT099105</t>
  </si>
  <si>
    <t>A/swine/Iowa/A01822318/2015</t>
  </si>
  <si>
    <t>KT099114</t>
  </si>
  <si>
    <t>A/swine/Minnesota/A01847951/2015</t>
  </si>
  <si>
    <t>KT157812</t>
  </si>
  <si>
    <t>A/swine/Minnesota/A01471412/2015</t>
  </si>
  <si>
    <t>KT157815</t>
  </si>
  <si>
    <t>A/swine/South_Dakota/A01471467/2015</t>
  </si>
  <si>
    <t>KT157818</t>
  </si>
  <si>
    <t>A/swine/Illinois/A01820748/2015</t>
  </si>
  <si>
    <t>KT164856</t>
  </si>
  <si>
    <t>A/swine/North_Carolina/A02077689/2015</t>
  </si>
  <si>
    <t>KT164862</t>
  </si>
  <si>
    <t>A/swine/Indiana/A02077603/2015</t>
  </si>
  <si>
    <t>KT164865</t>
  </si>
  <si>
    <t>A/swine/Iowa/A02077588/2015</t>
  </si>
  <si>
    <t>KT164868</t>
  </si>
  <si>
    <t>A/swine/Iowa/A02077681/2015</t>
  </si>
  <si>
    <t>KT164871</t>
  </si>
  <si>
    <t>A/swine/Minnesota/A02076882/2015</t>
  </si>
  <si>
    <t>KT164874</t>
  </si>
  <si>
    <t>A/swine/Iowa/A02077617/2015</t>
  </si>
  <si>
    <t>KT164877</t>
  </si>
  <si>
    <t>A/swine/Iowa/A02024228/2015</t>
  </si>
  <si>
    <t>KT164890</t>
  </si>
  <si>
    <t>A/swine/Illinois/A02076884/2015</t>
  </si>
  <si>
    <t>KT164899</t>
  </si>
  <si>
    <t>A/swine/Pennsylvania/A01554941/2015</t>
  </si>
  <si>
    <t>KT164902</t>
  </si>
  <si>
    <t>A/swine/Indiana/A01554928/2015</t>
  </si>
  <si>
    <t>KT164905</t>
  </si>
  <si>
    <t>A/swine/Iowa/A02076596/2015</t>
  </si>
  <si>
    <t>KT164995</t>
  </si>
  <si>
    <t>A/swine/Nebraska/A01822081/2015</t>
  </si>
  <si>
    <t>KT164998</t>
  </si>
  <si>
    <t>A/swine/Illinois/A01822445/2015</t>
  </si>
  <si>
    <t>KT165001</t>
  </si>
  <si>
    <t>A/swine/Nebraska/A01822263/2015</t>
  </si>
  <si>
    <t>KT165004</t>
  </si>
  <si>
    <t>A/swine/Nebraska/A01822327/2015</t>
  </si>
  <si>
    <t>KT165011</t>
  </si>
  <si>
    <t>A/swine/Indiana/A01260875/2015</t>
  </si>
  <si>
    <t>KT198615</t>
  </si>
  <si>
    <t>A/swine/North_Carolina/A02076883/2015</t>
  </si>
  <si>
    <t>KT198624</t>
  </si>
  <si>
    <t>A/swine/Indiana/A02077734/2015</t>
  </si>
  <si>
    <t>KT198627</t>
  </si>
  <si>
    <t>A/swine/Arkansas/A02024656/2015</t>
  </si>
  <si>
    <t>KT198630</t>
  </si>
  <si>
    <t>A/swine/Indiana/A02077758/2015</t>
  </si>
  <si>
    <t>KT198633</t>
  </si>
  <si>
    <t>A/swine/North_Carolina/A02024435/2015</t>
  </si>
  <si>
    <t>KT198636</t>
  </si>
  <si>
    <t>A/swine/Iowa/A02024381/2015</t>
  </si>
  <si>
    <t>KT198639</t>
  </si>
  <si>
    <t>A/swine/Iowa/A02077731/2015</t>
  </si>
  <si>
    <t>KT198642</t>
  </si>
  <si>
    <t>A/swine/Arkansas/A02024371/2015</t>
  </si>
  <si>
    <t>KT198645</t>
  </si>
  <si>
    <t>A/swine/Illinois/A02077877/2015</t>
  </si>
  <si>
    <t>KT198651</t>
  </si>
  <si>
    <t>A/swine/Illinois/A02024646/2015</t>
  </si>
  <si>
    <t>KT208385</t>
  </si>
  <si>
    <t>A/swine/South_Dakota/A01822614/2015</t>
  </si>
  <si>
    <t>KT208388</t>
  </si>
  <si>
    <t>A/swine/Indiana/A01260877/2015</t>
  </si>
  <si>
    <t>KT221090</t>
  </si>
  <si>
    <t>A/swine/Illinois/A01820797/2015</t>
  </si>
  <si>
    <t>KT240365</t>
  </si>
  <si>
    <t>A/swine/South_Dakota/A01822754/2015</t>
  </si>
  <si>
    <t>KT240371</t>
  </si>
  <si>
    <t>A/swine/Minnesota/A01823073/2015</t>
  </si>
  <si>
    <t>KT240374</t>
  </si>
  <si>
    <t>A/swine/Iowa/A01822769/2015</t>
  </si>
  <si>
    <t>KT240380</t>
  </si>
  <si>
    <t>A/swine/Minnesota/A01822905/2015</t>
  </si>
  <si>
    <t>KT240383</t>
  </si>
  <si>
    <t>A/swine/South_Dakota/A01822916/2015</t>
  </si>
  <si>
    <t>KT240386</t>
  </si>
  <si>
    <t>A/swine/South_Dakota/A01823076/2015</t>
  </si>
  <si>
    <t>KT259327</t>
  </si>
  <si>
    <t>A/swine/North_Carolina/A02077953/2015</t>
  </si>
  <si>
    <t>KT259330</t>
  </si>
  <si>
    <t>A/swine/Indiana/A02077934/2015</t>
  </si>
  <si>
    <t>KT259333</t>
  </si>
  <si>
    <t>A/swine/Iowa/A02077950/2015</t>
  </si>
  <si>
    <t>KT259336</t>
  </si>
  <si>
    <t>A/swine/Iowa/A02076898/2015</t>
  </si>
  <si>
    <t>KT259384</t>
  </si>
  <si>
    <t>A/swine/Minnesota/A01847917/2015</t>
  </si>
  <si>
    <t>KT259390</t>
  </si>
  <si>
    <t>A/swine/South_Dakota/A01822640/2015</t>
  </si>
  <si>
    <t>KT259393</t>
  </si>
  <si>
    <t>A/swine/Illinois/A01820879/2015</t>
  </si>
  <si>
    <t>KT274674</t>
  </si>
  <si>
    <t>A/swine/Oklahoma/A02024960/2015</t>
  </si>
  <si>
    <t>KT274677</t>
  </si>
  <si>
    <t>A/swine/Arkansas/A02024832/2015</t>
  </si>
  <si>
    <t>KT274683</t>
  </si>
  <si>
    <t>A/swine/Arkansas/A02035008/2015</t>
  </si>
  <si>
    <t>KT274686</t>
  </si>
  <si>
    <t>A/swine/Nebraska/A01471818/2015</t>
  </si>
  <si>
    <t>KT274689</t>
  </si>
  <si>
    <t>A/swine/South_Dakota/A01471898/2015</t>
  </si>
  <si>
    <t>KT277816</t>
  </si>
  <si>
    <t>A/swine/Nebraska/A01822990/2015</t>
  </si>
  <si>
    <t>KT277819</t>
  </si>
  <si>
    <t>A/swine/South_Dakota/A01823304/2015</t>
  </si>
  <si>
    <t>KT277822</t>
  </si>
  <si>
    <t>A/swine/Illinois/A01823191/2015</t>
  </si>
  <si>
    <t>KT304317</t>
  </si>
  <si>
    <t>A/swine/Illinois/A02024907/2015</t>
  </si>
  <si>
    <t>KT304320</t>
  </si>
  <si>
    <t>A/swine/Iowa/A02035127/2015</t>
  </si>
  <si>
    <t>KT304323</t>
  </si>
  <si>
    <t>A/swine/Illinois/A02034081/2015</t>
  </si>
  <si>
    <t>KT306744</t>
  </si>
  <si>
    <t>A/swine/Illinois/A02090002/2015</t>
  </si>
  <si>
    <t>KT306747</t>
  </si>
  <si>
    <t>A/swine/Illinois/A02090081/2015</t>
  </si>
  <si>
    <t>KT313455</t>
  </si>
  <si>
    <t>A/swine/Minnesota/A01472033/2015</t>
  </si>
  <si>
    <t>KT313458</t>
  </si>
  <si>
    <t>A/swine/South_Dakota/A01823125/2015</t>
  </si>
  <si>
    <t>KT313464</t>
  </si>
  <si>
    <t>A/swine/South_Dakota/A01823237/2015</t>
  </si>
  <si>
    <t>KT327334</t>
  </si>
  <si>
    <t>A/swine/Illinois/A02035327/2015</t>
  </si>
  <si>
    <t>KT327345</t>
  </si>
  <si>
    <t>A/swine/Indiana/A02025101/2015</t>
  </si>
  <si>
    <t>KT327348</t>
  </si>
  <si>
    <t>A/swine/Illinois/A02034146/2015</t>
  </si>
  <si>
    <t>KT327351</t>
  </si>
  <si>
    <t>A/swine/Iowa/A02035332/2015</t>
  </si>
  <si>
    <t>KT327354</t>
  </si>
  <si>
    <t>A/swine/Illinois/A02024782/2015</t>
  </si>
  <si>
    <t>KT327357</t>
  </si>
  <si>
    <t>A/swine/Iowa/A02035112/2015</t>
  </si>
  <si>
    <t>KT327360</t>
  </si>
  <si>
    <t>A/swine/Missouri/A02076915/2015</t>
  </si>
  <si>
    <t>KT338307</t>
  </si>
  <si>
    <t>A/swine/Minnesota/A01472283/2015</t>
  </si>
  <si>
    <t>KT338329</t>
  </si>
  <si>
    <t>A/mallard/Alaska/138/2014</t>
  </si>
  <si>
    <t>KT338357</t>
  </si>
  <si>
    <t>A/American_green_winged_teal/Alaska/386/2014</t>
  </si>
  <si>
    <t>KT338428</t>
  </si>
  <si>
    <t>A/mallard/Alaska/494/2014</t>
  </si>
  <si>
    <t>KT338468</t>
  </si>
  <si>
    <t>A/northern_pintail/Alaska/576/2014</t>
  </si>
  <si>
    <t>KT338529</t>
  </si>
  <si>
    <t>A/glaucous_winged_gull/Alaska/800/2014</t>
  </si>
  <si>
    <t>KT356648</t>
  </si>
  <si>
    <t>A/swine/Illinois/A00843249/2015</t>
  </si>
  <si>
    <t>KT356682</t>
  </si>
  <si>
    <t>A/swine/South_Dakota/A01823598/2015</t>
  </si>
  <si>
    <t>KT356685</t>
  </si>
  <si>
    <t>A/swine/Iowa/A01823446/2015</t>
  </si>
  <si>
    <t>KT356694</t>
  </si>
  <si>
    <t>A/swine/Iowa/A01823426/2015</t>
  </si>
  <si>
    <t>KT356697</t>
  </si>
  <si>
    <t>A/swine/Iowa/A02025166/2015</t>
  </si>
  <si>
    <t>KT356703</t>
  </si>
  <si>
    <t>A/swine/Iowa/A02025170/2015</t>
  </si>
  <si>
    <t>KT356712</t>
  </si>
  <si>
    <t>A/swine/Pennsylvania/A02035484/2015</t>
  </si>
  <si>
    <t>KT362190</t>
  </si>
  <si>
    <t>A/swine/Italy/13_163032/2013</t>
  </si>
  <si>
    <t>KT362191</t>
  </si>
  <si>
    <t>A/swine/Italy/14_30549/2014</t>
  </si>
  <si>
    <t>KT374220</t>
  </si>
  <si>
    <t>A/swine/Illinois/A02090176/2015</t>
  </si>
  <si>
    <t>KT374223</t>
  </si>
  <si>
    <t>A/swine/Illinois/A02090072/2015</t>
  </si>
  <si>
    <t>KT426695</t>
  </si>
  <si>
    <t>A/swine/South_Dakota/A01472720/2015</t>
  </si>
  <si>
    <t>KT429528</t>
  </si>
  <si>
    <t>A/swine/Illinois/A02025300/2015</t>
  </si>
  <si>
    <t>KT429531</t>
  </si>
  <si>
    <t>A/swine/Iowa/A02076932/2015</t>
  </si>
  <si>
    <t>KT429534</t>
  </si>
  <si>
    <t>A/swine/North_Carolina/A02034477/2015</t>
  </si>
  <si>
    <t>KT429537</t>
  </si>
  <si>
    <t>A/swine/Iowa/A02025218/2015</t>
  </si>
  <si>
    <t>KT429540</t>
  </si>
  <si>
    <t>A/swine/North_Carolina/A02076926/2015</t>
  </si>
  <si>
    <t>KT429546</t>
  </si>
  <si>
    <t>A/swine/North_Carolina/A02035721/2015</t>
  </si>
  <si>
    <t>KT429549</t>
  </si>
  <si>
    <t>A/swine/Illinois/A02025282/2015</t>
  </si>
  <si>
    <t>KT446412</t>
  </si>
  <si>
    <t>A/swine/Minnesota/D09_21045_4/2009</t>
  </si>
  <si>
    <t>KT446446</t>
  </si>
  <si>
    <t>A/swine/Iowa/A02076935/2015</t>
  </si>
  <si>
    <t>KT446449</t>
  </si>
  <si>
    <t>A/swine/Iowa/A02076921/2015</t>
  </si>
  <si>
    <t>KT446452</t>
  </si>
  <si>
    <t>A/swine/Illinois/A02034785/2015</t>
  </si>
  <si>
    <t>KT446455</t>
  </si>
  <si>
    <t>A/swine/North_Carolina/A02034873/2015</t>
  </si>
  <si>
    <t>KT446461</t>
  </si>
  <si>
    <t>A/swine/North_Carolina/A02035808/2015</t>
  </si>
  <si>
    <t>KT446464</t>
  </si>
  <si>
    <t>A/swine/Iowa/A02025359/2015</t>
  </si>
  <si>
    <t>KT446467</t>
  </si>
  <si>
    <t>A/swine/Iowa/A02025399/2015</t>
  </si>
  <si>
    <t>KT580860</t>
  </si>
  <si>
    <t>A/swine/Indiana/A01260888/2015</t>
  </si>
  <si>
    <t>KT580868</t>
  </si>
  <si>
    <t>A/swine/Indiana/A01260885/2015</t>
  </si>
  <si>
    <t>KT580884</t>
  </si>
  <si>
    <t>A/swine/Indiana/A01260906/2015</t>
  </si>
  <si>
    <t>KT580908</t>
  </si>
  <si>
    <t>A/swine/Indiana/A01260910/2015</t>
  </si>
  <si>
    <t>KT583607</t>
  </si>
  <si>
    <t>A/swine/South_Dakota/A01472919/2015</t>
  </si>
  <si>
    <t>KT583610</t>
  </si>
  <si>
    <t>A/swine/South_Dakota/A01472959/2015</t>
  </si>
  <si>
    <t>KT583613</t>
  </si>
  <si>
    <t>A/swine/Iowa/A01472992/2015</t>
  </si>
  <si>
    <t>KT589344</t>
  </si>
  <si>
    <t>A/swine/Illinois/A00857138b/2011</t>
  </si>
  <si>
    <t>KT589360</t>
  </si>
  <si>
    <t>A/swine/Illinois/A00857300/2011</t>
  </si>
  <si>
    <t>KT589368</t>
  </si>
  <si>
    <t>A/swine/Illinois/A00857138a/2011</t>
  </si>
  <si>
    <t>KT595700</t>
  </si>
  <si>
    <t>A/swine/North_Carolina/A02035922/2015</t>
  </si>
  <si>
    <t>KT595706</t>
  </si>
  <si>
    <t>A/swine/North_Carolina/A02025430/2015</t>
  </si>
  <si>
    <t>KT595712</t>
  </si>
  <si>
    <t>A/swine/Iowa/A02025416/2015</t>
  </si>
  <si>
    <t>KT595721</t>
  </si>
  <si>
    <t>A/swine/South_Dakota/A02025413/2015</t>
  </si>
  <si>
    <t>KT595727</t>
  </si>
  <si>
    <t>A/swine/North_Carolina/A02034933/2015</t>
  </si>
  <si>
    <t>KT595730</t>
  </si>
  <si>
    <t>A/swine/North_Carolina/A01769110/2015</t>
  </si>
  <si>
    <t>KT595733</t>
  </si>
  <si>
    <t>A/swine/Minnesota/A01940015/2015</t>
  </si>
  <si>
    <t>KT633512</t>
  </si>
  <si>
    <t>A/swine/South_Dakota/A01472948/2015</t>
  </si>
  <si>
    <t>KT694098</t>
  </si>
  <si>
    <t>A/swine/Indiana/A01260897/2015</t>
  </si>
  <si>
    <t>KT694115</t>
  </si>
  <si>
    <t>A/swine/Indiana/A01260896/2015</t>
  </si>
  <si>
    <t>KT694122</t>
  </si>
  <si>
    <t>A/swine/Indiana/A01260890/2015</t>
  </si>
  <si>
    <t>KT699044</t>
  </si>
  <si>
    <t>A/swine/Iowa/A01940123/2015</t>
  </si>
  <si>
    <t>KT699047</t>
  </si>
  <si>
    <t>A/swine/Minnesota/A01823870/2015</t>
  </si>
  <si>
    <t>KT699050</t>
  </si>
  <si>
    <t>A/swine/Minnesota/A01823864/2015</t>
  </si>
  <si>
    <t>KT714237</t>
  </si>
  <si>
    <t>A/swine/Illinois/A02090437/2015</t>
  </si>
  <si>
    <t>KT714240</t>
  </si>
  <si>
    <t>A/swine/Illinois/A02090531/2015</t>
  </si>
  <si>
    <t>KT714243</t>
  </si>
  <si>
    <t>A/swine/Illinois/A02090412/2015</t>
  </si>
  <si>
    <t>KT715448</t>
  </si>
  <si>
    <t>A/duck/Bavaria/1/1977</t>
  </si>
  <si>
    <t>KT715451</t>
  </si>
  <si>
    <t>KT715452</t>
  </si>
  <si>
    <t>A/swine/France/OLI/1980</t>
  </si>
  <si>
    <t>KT715453</t>
  </si>
  <si>
    <t>KT715454</t>
  </si>
  <si>
    <t>KT715456</t>
  </si>
  <si>
    <t>A/swine/Marseille/2260/1980</t>
  </si>
  <si>
    <t>KT733589</t>
  </si>
  <si>
    <t>A/swine/Minnesota/A01940042/2015</t>
  </si>
  <si>
    <t>KT733592</t>
  </si>
  <si>
    <t>A/swine/Iowa/A01940028/2015</t>
  </si>
  <si>
    <t>KT734976</t>
  </si>
  <si>
    <t>A/swine/South_Dakota/A01746129/2015</t>
  </si>
  <si>
    <t>KT734979</t>
  </si>
  <si>
    <t>A/swine/South_Dakota/A01746305/2015</t>
  </si>
  <si>
    <t>KT735003</t>
  </si>
  <si>
    <t>A/swine/California/A01459047/2015</t>
  </si>
  <si>
    <t>KT735031</t>
  </si>
  <si>
    <t>A/swine/Indiana/A01260943/2015</t>
  </si>
  <si>
    <t>KT750755</t>
  </si>
  <si>
    <t>A/swine/Illinois/A01770245/2015</t>
  </si>
  <si>
    <t>KT750764</t>
  </si>
  <si>
    <t>A/swine/North_Carolina/A02025522/2015</t>
  </si>
  <si>
    <t>KT750767</t>
  </si>
  <si>
    <t>A/swine/Iowa/A01769483/2015</t>
  </si>
  <si>
    <t>KT750773</t>
  </si>
  <si>
    <t>A/swine/North_Carolina/A01770259/2015</t>
  </si>
  <si>
    <t>KT750782</t>
  </si>
  <si>
    <t>A/swine/North_Carolina/A02076944/2015</t>
  </si>
  <si>
    <t>KT750788</t>
  </si>
  <si>
    <t>A/swine/North_Carolina/A01769148/2015</t>
  </si>
  <si>
    <t>KT750791</t>
  </si>
  <si>
    <t>A/swine/North_Carolina/A02076945/2015</t>
  </si>
  <si>
    <t>KT750794</t>
  </si>
  <si>
    <t>A/swine/North_Carolina/A01770255/2015</t>
  </si>
  <si>
    <t>KT750797</t>
  </si>
  <si>
    <t>A/swine/North_Carolina/A02025520/2015</t>
  </si>
  <si>
    <t>KT767603</t>
  </si>
  <si>
    <t>A/swine/Oklahoma/A02025582/2015</t>
  </si>
  <si>
    <t>KT767613</t>
  </si>
  <si>
    <t>A/swine/North_Carolina/A02025585/2015</t>
  </si>
  <si>
    <t>KT767616</t>
  </si>
  <si>
    <t>A/swine/Iowa/A02025591/2015</t>
  </si>
  <si>
    <t>KT767619</t>
  </si>
  <si>
    <t>A/swine/Iowa/A02025555/2015</t>
  </si>
  <si>
    <t>KT767631</t>
  </si>
  <si>
    <t>A/swine/North_Carolina/A02025581/2015</t>
  </si>
  <si>
    <t>KT767634</t>
  </si>
  <si>
    <t>A/swine/Iowa/A02025552/2015</t>
  </si>
  <si>
    <t>KT767637</t>
  </si>
  <si>
    <t>A/swine/Oklahoma/A01770387/2015</t>
  </si>
  <si>
    <t>KT767640</t>
  </si>
  <si>
    <t>A/swine/Illinois/A01769612/2015</t>
  </si>
  <si>
    <t>KT767643</t>
  </si>
  <si>
    <t>A/swine/Iowa/A02025573/2015</t>
  </si>
  <si>
    <t>KT803101</t>
  </si>
  <si>
    <t>A/swine/Iowa/A02076955/2015</t>
  </si>
  <si>
    <t>KT803114</t>
  </si>
  <si>
    <t>A/swine/North_Carolina/A01770469/2015</t>
  </si>
  <si>
    <t>KT803120</t>
  </si>
  <si>
    <t>A/swine/Iowa/A02076952/2015</t>
  </si>
  <si>
    <t>KT803126</t>
  </si>
  <si>
    <t>A/swine/North_Carolina/A02025667/2015</t>
  </si>
  <si>
    <t>KT803129</t>
  </si>
  <si>
    <t>A/swine/North_Carolina/A02025643/2015</t>
  </si>
  <si>
    <t>KT803132</t>
  </si>
  <si>
    <t>A/swine/North_Carolina/A02025672/2015</t>
  </si>
  <si>
    <t>KT803135</t>
  </si>
  <si>
    <t>A/swine/South_Dakota/A01746396/2015</t>
  </si>
  <si>
    <t>KT803999</t>
  </si>
  <si>
    <t>A/swine/Indiana/A01260933/2015</t>
  </si>
  <si>
    <t>KT804015</t>
  </si>
  <si>
    <t>A/swine/Indiana/A01260948/2015</t>
  </si>
  <si>
    <t>KT825076</t>
  </si>
  <si>
    <t>A/swine/North_Carolina/A01857104/2015</t>
  </si>
  <si>
    <t>KT825082</t>
  </si>
  <si>
    <t>A/swine/North_Carolina/A01857099/2015</t>
  </si>
  <si>
    <t>KT825085</t>
  </si>
  <si>
    <t>A/swine/North_Carolina/A01770964/2015</t>
  </si>
  <si>
    <t>KT825088</t>
  </si>
  <si>
    <t>A/swine/Arkansas/A01770795/2015</t>
  </si>
  <si>
    <t>KT825091</t>
  </si>
  <si>
    <t>A/swine/North_Carolina/A02025845/2015</t>
  </si>
  <si>
    <t>KT825097</t>
  </si>
  <si>
    <t>A/swine/Iowa/A02025827/2015</t>
  </si>
  <si>
    <t>KT825100</t>
  </si>
  <si>
    <t>A/swine/North_Carolina/A02025765/2015</t>
  </si>
  <si>
    <t>KT825103</t>
  </si>
  <si>
    <t>A/swine/Oklahoma/A01857063/2015</t>
  </si>
  <si>
    <t>KT825114</t>
  </si>
  <si>
    <t>A/swine/North_Carolina/A02025869/2015</t>
  </si>
  <si>
    <t>KT825120</t>
  </si>
  <si>
    <t>A/swine/North_Carolina/A02025840/2015</t>
  </si>
  <si>
    <t>KT825123</t>
  </si>
  <si>
    <t>A/swine/Iowa/A01770929/2015</t>
  </si>
  <si>
    <t>KT825126</t>
  </si>
  <si>
    <t>A/swine/North_Carolina/A01770961/2015</t>
  </si>
  <si>
    <t>KT825129</t>
  </si>
  <si>
    <t>A/swine/Iowa/A02076969/2015</t>
  </si>
  <si>
    <t>KT827895</t>
  </si>
  <si>
    <t>A/swine/Kentucky/14TOSU23804/2014</t>
  </si>
  <si>
    <t>KT827897</t>
  </si>
  <si>
    <t>A/swine/Indiana/14TOSU0454/2014</t>
  </si>
  <si>
    <t>KT827911</t>
  </si>
  <si>
    <t>A/swine/Ohio/14TOSU23764/2014</t>
  </si>
  <si>
    <t>KT827949</t>
  </si>
  <si>
    <t>A/swine/Indiana/14TOSU0442/2014</t>
  </si>
  <si>
    <t>KT828003</t>
  </si>
  <si>
    <t>A/swine/Ohio/14TOSU23771/2014</t>
  </si>
  <si>
    <t>KT828105</t>
  </si>
  <si>
    <t>A/swine/Indiana/14TOSU0028/2014</t>
  </si>
  <si>
    <t>KT828174</t>
  </si>
  <si>
    <t>A/swine/Indiana/14TOSU0402/2014</t>
  </si>
  <si>
    <t>KT828203</t>
  </si>
  <si>
    <t>A/swine/Indiana/14TOSU0197/2014</t>
  </si>
  <si>
    <t>KT828211</t>
  </si>
  <si>
    <t>A/swine/Kentucky/14TOSU23973/2014</t>
  </si>
  <si>
    <t>KT828298</t>
  </si>
  <si>
    <t>A/swine/Indiana/14TOSU3387/2014</t>
  </si>
  <si>
    <t>KT828328</t>
  </si>
  <si>
    <t>A/swine/Iowa/14TOSU10638/2014</t>
  </si>
  <si>
    <t>KT867226</t>
  </si>
  <si>
    <t>A/swine/Indiana/A01944001/2015</t>
  </si>
  <si>
    <t>KT867229</t>
  </si>
  <si>
    <t>A/swine/North_Carolina/A01857214/2015</t>
  </si>
  <si>
    <t>KT867232</t>
  </si>
  <si>
    <t>A/swine/Iowa/A02076974/2015</t>
  </si>
  <si>
    <t>KT867241</t>
  </si>
  <si>
    <t>A/swine/North_Carolina/A01945041/2015</t>
  </si>
  <si>
    <t>KT867247</t>
  </si>
  <si>
    <t>A/swine/North_Carolina/A02025967/2015</t>
  </si>
  <si>
    <t>KT867253</t>
  </si>
  <si>
    <t>A/swine/Indiana/A02025965/2015</t>
  </si>
  <si>
    <t>KT873323</t>
  </si>
  <si>
    <t>A/swine/Argentina/CIP112_C59P/2014</t>
  </si>
  <si>
    <t>KT873326</t>
  </si>
  <si>
    <t>A/swine/Argentina/CIP112_C40P6/2014</t>
  </si>
  <si>
    <t>KT873329</t>
  </si>
  <si>
    <t>A/swine/Argentina/CIP114_C37/2014</t>
  </si>
  <si>
    <t>KT873335</t>
  </si>
  <si>
    <t>A/swine/Argentina/CIP051_ElTrebol/2011</t>
  </si>
  <si>
    <t>KT873338</t>
  </si>
  <si>
    <t>A/swine/Argentina/CIP051_A23407/2012</t>
  </si>
  <si>
    <t>KT873341</t>
  </si>
  <si>
    <t>A/swine/Argentina/CIP051_C14A1/2013</t>
  </si>
  <si>
    <t>KT877159</t>
  </si>
  <si>
    <t>A/swine/Illinois/A02090643/2015</t>
  </si>
  <si>
    <t>KT877169</t>
  </si>
  <si>
    <t>A/swine/Iowa/A01940296/2015</t>
  </si>
  <si>
    <t>KT889309</t>
  </si>
  <si>
    <t>A/swine/Iowa/A01795080/2015</t>
  </si>
  <si>
    <t>KT889312</t>
  </si>
  <si>
    <t>A/swine/Illinois/A01945130/2015</t>
  </si>
  <si>
    <t>KT889315</t>
  </si>
  <si>
    <t>A/swine/North_Carolina/A01944052/2015</t>
  </si>
  <si>
    <t>KT889324</t>
  </si>
  <si>
    <t>A/swine/Illinois/A01945165/2015</t>
  </si>
  <si>
    <t>KT889330</t>
  </si>
  <si>
    <t>A/swine/Missouri/A01945149/2015</t>
  </si>
  <si>
    <t>KT889336</t>
  </si>
  <si>
    <t>A/swine/North_Carolina/A01795090/2015</t>
  </si>
  <si>
    <t>KT889339</t>
  </si>
  <si>
    <t>A/swine/Iowa/A01795087/2015</t>
  </si>
  <si>
    <t>KT889342</t>
  </si>
  <si>
    <t>A/swine/North_Carolina/A01945113/2015</t>
  </si>
  <si>
    <t>KT889348</t>
  </si>
  <si>
    <t>A/swine/North_Carolina/A01945079/2015</t>
  </si>
  <si>
    <t>KT889351</t>
  </si>
  <si>
    <t>A/swine/North_Carolina/A01795104/2015</t>
  </si>
  <si>
    <t>KT924260</t>
  </si>
  <si>
    <t>A/Iran/12/2014</t>
  </si>
  <si>
    <t>KT924261</t>
  </si>
  <si>
    <t>A/Iran/18/2014</t>
  </si>
  <si>
    <t>KT924274</t>
  </si>
  <si>
    <t>A/swine/Iowa/A01795227/2015</t>
  </si>
  <si>
    <t>KT924277</t>
  </si>
  <si>
    <t>A/swine/North_Carolina/A01945329/2015</t>
  </si>
  <si>
    <t>KT924280</t>
  </si>
  <si>
    <t>A/swine/Illinois/A01945293/2015</t>
  </si>
  <si>
    <t>KT924283</t>
  </si>
  <si>
    <t>A/swine/Iowa/A01944123/2015</t>
  </si>
  <si>
    <t>KT924286</t>
  </si>
  <si>
    <t>A/swine/Illinois/A01795259/2015</t>
  </si>
  <si>
    <t>KT924289</t>
  </si>
  <si>
    <t>A/swine/North_Carolina/A01945307/2015</t>
  </si>
  <si>
    <t>KT936548</t>
  </si>
  <si>
    <t>A/swine/Minnesota/A01940684/2014</t>
  </si>
  <si>
    <t>KT936555</t>
  </si>
  <si>
    <t>A/swine/Minnesota/A01746595/2015</t>
  </si>
  <si>
    <t>KT943587</t>
  </si>
  <si>
    <t>A/swine/North_Carolina/120138/2014</t>
  </si>
  <si>
    <t>KT952009</t>
  </si>
  <si>
    <t>A/swine/Minnesota/A01940683/2015</t>
  </si>
  <si>
    <t>KT952012</t>
  </si>
  <si>
    <t>A/swine/Nebraska/A01940577/2015</t>
  </si>
  <si>
    <t>KT952015</t>
  </si>
  <si>
    <t>A/swine/Minnesota/A01940686/2015</t>
  </si>
  <si>
    <t>KT965349</t>
  </si>
  <si>
    <t>A/swine/Indiana/A01260972/2015</t>
  </si>
  <si>
    <t>KT965362</t>
  </si>
  <si>
    <t>A/swine/Indiana/A01945254/2015</t>
  </si>
  <si>
    <t>KT965365</t>
  </si>
  <si>
    <t>A/swine/North_Carolina/A01944409/2015</t>
  </si>
  <si>
    <t>KT965371</t>
  </si>
  <si>
    <t>A/swine/Oklahoma/A01944447/2015</t>
  </si>
  <si>
    <t>KT965374</t>
  </si>
  <si>
    <t>A/swine/North_Carolina/A01945368/2015</t>
  </si>
  <si>
    <t>KT965381</t>
  </si>
  <si>
    <t>A/swine/North_Carolina/A01857538/2015</t>
  </si>
  <si>
    <t>KT965384</t>
  </si>
  <si>
    <t>A/swine/North_Carolina/A01945422/2015</t>
  </si>
  <si>
    <t>KT965387</t>
  </si>
  <si>
    <t>A/swine/North_Carolina/A01944294/2015</t>
  </si>
  <si>
    <t>KT965393</t>
  </si>
  <si>
    <t>A/swine/Oklahoma/A01944302/2015</t>
  </si>
  <si>
    <t>KT965399</t>
  </si>
  <si>
    <t>A/swine/Illinois/A01945208/2015</t>
  </si>
  <si>
    <t>KT965402</t>
  </si>
  <si>
    <t>A/swine/Iowa/A01795303/2015</t>
  </si>
  <si>
    <t>KT965405</t>
  </si>
  <si>
    <t>A/swine/North_Carolina/A01945277/2015</t>
  </si>
  <si>
    <t>KT965411</t>
  </si>
  <si>
    <t>A/swine/Indiana/A01945405/2015</t>
  </si>
  <si>
    <t>KT965414</t>
  </si>
  <si>
    <t>A/swine/Iowa/A01857704/2015</t>
  </si>
  <si>
    <t>KT965417</t>
  </si>
  <si>
    <t>A/swine/Iowa/A01945370/2015</t>
  </si>
  <si>
    <t>KT965423</t>
  </si>
  <si>
    <t>A/swine/Pennsylvania/A01944215/2015</t>
  </si>
  <si>
    <t>KT965426</t>
  </si>
  <si>
    <t>A/swine/Indiana/A01945616/2015</t>
  </si>
  <si>
    <t>KT965435</t>
  </si>
  <si>
    <t>A/swine/Minnesota/A01944135/2015</t>
  </si>
  <si>
    <t>KT984982</t>
  </si>
  <si>
    <t>A/swine/Minnesota/A01746892/2015</t>
  </si>
  <si>
    <t>KT995489</t>
  </si>
  <si>
    <t>A/swine/Illinois/A01857744/2015</t>
  </si>
  <si>
    <t>KT995492</t>
  </si>
  <si>
    <t>A/swine/Iowa/A01795376/2015</t>
  </si>
  <si>
    <t>KT995498</t>
  </si>
  <si>
    <t>A/swine/North_Carolina/A01945525/2015</t>
  </si>
  <si>
    <t>KT995506</t>
  </si>
  <si>
    <t>A/swine/North_Carolina/A01795377/2015</t>
  </si>
  <si>
    <t>KT995509</t>
  </si>
  <si>
    <t>A/swine/Illinois/A01945555/2015</t>
  </si>
  <si>
    <t>KT995512</t>
  </si>
  <si>
    <t>A/swine/Oklahoma/A01944545/2015</t>
  </si>
  <si>
    <t>KT995515</t>
  </si>
  <si>
    <t>A/swine/North_Carolina/A01945603/2015</t>
  </si>
  <si>
    <t>KT995518</t>
  </si>
  <si>
    <t>A/swine/Missouri/A01795229/2015</t>
  </si>
  <si>
    <t>KT995521</t>
  </si>
  <si>
    <t>A/swine/North_Carolina/A01945490/2015</t>
  </si>
  <si>
    <t>KT995524</t>
  </si>
  <si>
    <t>A/swine/North_Carolina/A01945472/2015</t>
  </si>
  <si>
    <t>KT995527</t>
  </si>
  <si>
    <t>A/swine/North_Carolina/A01945598/2015</t>
  </si>
  <si>
    <t>KU042888</t>
  </si>
  <si>
    <t>A/swine/Iowa/A01746958/2015</t>
  </si>
  <si>
    <t>KU050705</t>
  </si>
  <si>
    <t>A/swine/South_Dakota/A01747107/2015</t>
  </si>
  <si>
    <t>KU143251</t>
  </si>
  <si>
    <t>A/wild_bird/Wuhan/WHHN16/2014</t>
  </si>
  <si>
    <t>KU143252</t>
  </si>
  <si>
    <t>A/wild_bird/Wuhan/WHHN58/2014</t>
  </si>
  <si>
    <t>KU143595</t>
  </si>
  <si>
    <t>A/swine/South_Dakota/A01746932/2015</t>
  </si>
  <si>
    <t>KU143601</t>
  </si>
  <si>
    <t>A/swine/Minnesota/A01940938/2015</t>
  </si>
  <si>
    <t>KU143607</t>
  </si>
  <si>
    <t>A/swine/Minnesota/A01940819/2015</t>
  </si>
  <si>
    <t>KU143610</t>
  </si>
  <si>
    <t>A/swine/Indiana/A01945744/2015</t>
  </si>
  <si>
    <t>KU143613</t>
  </si>
  <si>
    <t>A/swine/North_Carolina/A01857751/2015</t>
  </si>
  <si>
    <t>KU143616</t>
  </si>
  <si>
    <t>A/swine/Iowa/A01795438/2015</t>
  </si>
  <si>
    <t>KU143622</t>
  </si>
  <si>
    <t>A/swine/Iowa/A01795483/2015</t>
  </si>
  <si>
    <t>KU143625</t>
  </si>
  <si>
    <t>A/swine/Iowa/A01945639/2015</t>
  </si>
  <si>
    <t>KU143628</t>
  </si>
  <si>
    <t>A/swine/Iowa/A01795480/2015</t>
  </si>
  <si>
    <t>KU143631</t>
  </si>
  <si>
    <t>A/swine/North_Carolina/A01945652/2015</t>
  </si>
  <si>
    <t>KU143634</t>
  </si>
  <si>
    <t>A/swine/Indiana/A01945739/2015</t>
  </si>
  <si>
    <t>KU143640</t>
  </si>
  <si>
    <t>A/swine/Minnesota/A01945589/2015</t>
  </si>
  <si>
    <t>KU143643</t>
  </si>
  <si>
    <t>A/swine/Indiana/A01857868/2015</t>
  </si>
  <si>
    <t>KU143649</t>
  </si>
  <si>
    <t>A/swine/Iowa/A01945675/2015</t>
  </si>
  <si>
    <t>KU143655</t>
  </si>
  <si>
    <t>A/swine/North_Carolina/A01945748/2015</t>
  </si>
  <si>
    <t>KU143658</t>
  </si>
  <si>
    <t>A/swine/Illinois/A01945741/2015</t>
  </si>
  <si>
    <t>KU143664</t>
  </si>
  <si>
    <t>A/swine/North_Carolina/A01945861/2015</t>
  </si>
  <si>
    <t>KU143667</t>
  </si>
  <si>
    <t>A/swine/North_Carolina/A01945756/2015</t>
  </si>
  <si>
    <t>KU143680</t>
  </si>
  <si>
    <t>A/swine/North_Carolina/A01795443/2015</t>
  </si>
  <si>
    <t>KU160681</t>
  </si>
  <si>
    <t>A/swine/Nebraska/A01944792/2015</t>
  </si>
  <si>
    <t>KU160696</t>
  </si>
  <si>
    <t>A/swine/Iowa/A01857978/2015</t>
  </si>
  <si>
    <t>KU160707</t>
  </si>
  <si>
    <t>A/swine/North_Carolina/A01945659/2015</t>
  </si>
  <si>
    <t>KU160710</t>
  </si>
  <si>
    <t>A/swine/North_Carolina/A01945817/2015</t>
  </si>
  <si>
    <t>KU160720</t>
  </si>
  <si>
    <t>A/swine/Iowa/A01945863/2015</t>
  </si>
  <si>
    <t>KU160723</t>
  </si>
  <si>
    <t>A/swine/Indiana/A01945792/2015</t>
  </si>
  <si>
    <t>KU160726</t>
  </si>
  <si>
    <t>A/swine/Illinois/A01945894/2015</t>
  </si>
  <si>
    <t>KU160729</t>
  </si>
  <si>
    <t>A/swine/Illinois/A01944807/2015</t>
  </si>
  <si>
    <t>KU160732</t>
  </si>
  <si>
    <t>A/swine/Iowa/A01857964/2015</t>
  </si>
  <si>
    <t>KU160735</t>
  </si>
  <si>
    <t>A/swine/Illinois/A01795486/2015</t>
  </si>
  <si>
    <t>KU160738</t>
  </si>
  <si>
    <t>A/swine/North_Carolina/A01945801/2015</t>
  </si>
  <si>
    <t>KU160744</t>
  </si>
  <si>
    <t>A/swine/Oklahoma/A01857957/2015</t>
  </si>
  <si>
    <t>KU160747</t>
  </si>
  <si>
    <t>A/swine/Minnesota/A01795487/2015</t>
  </si>
  <si>
    <t>KU160750</t>
  </si>
  <si>
    <t>A/swine/North_Carolina/A01945825/2015</t>
  </si>
  <si>
    <t>KU160757</t>
  </si>
  <si>
    <t>A/swine/Iowa/A01944800/2015</t>
  </si>
  <si>
    <t>KU160784</t>
  </si>
  <si>
    <t>A/swine/Indiana/A01260998/2015</t>
  </si>
  <si>
    <t>KU160792</t>
  </si>
  <si>
    <t>A/swine/Indiana/A01812000/2015</t>
  </si>
  <si>
    <t>KU171019</t>
  </si>
  <si>
    <t>A/swine/Illinois/A01749160/2015</t>
  </si>
  <si>
    <t>KU171034</t>
  </si>
  <si>
    <t>A/swine/Ilinois/A01749128/2015</t>
  </si>
  <si>
    <t>KU173887</t>
  </si>
  <si>
    <t>A/swine/Iowa/A01944841/2015</t>
  </si>
  <si>
    <t>KU173890</t>
  </si>
  <si>
    <t>A/swine/Iowa/A01944834/2015</t>
  </si>
  <si>
    <t>KU173893</t>
  </si>
  <si>
    <t>A/swine/North_Carolina/A01795710/2015</t>
  </si>
  <si>
    <t>KU173896</t>
  </si>
  <si>
    <t>A/swine/North_Carolina/A01795722/2015</t>
  </si>
  <si>
    <t>KU173904</t>
  </si>
  <si>
    <t>A/swine/North_Carolina/A01944891/2015</t>
  </si>
  <si>
    <t>KU173910</t>
  </si>
  <si>
    <t>A/swine/Arkansas/A01797068/2015</t>
  </si>
  <si>
    <t>KU173913</t>
  </si>
  <si>
    <t>A/swine/North_Carolina/A01798080/2015</t>
  </si>
  <si>
    <t>KU173919</t>
  </si>
  <si>
    <t>A/swine/North_Carolina/A01857988/2015</t>
  </si>
  <si>
    <t>KU173925</t>
  </si>
  <si>
    <t>A/swine/Indiana/A01945958/2015</t>
  </si>
  <si>
    <t>KU173928</t>
  </si>
  <si>
    <t>A/swine/Illinois/A01944880/2015</t>
  </si>
  <si>
    <t>KU173931</t>
  </si>
  <si>
    <t>A/swine/North_Carolina/A01945949/2015</t>
  </si>
  <si>
    <t>KU173934</t>
  </si>
  <si>
    <t>A/swine/Illinois/A01944886/2015</t>
  </si>
  <si>
    <t>KU173937</t>
  </si>
  <si>
    <t>A/swine/Illinois/A01944977/2015</t>
  </si>
  <si>
    <t>KU173940</t>
  </si>
  <si>
    <t>A/swine/North_Carolina/A01795723/2015</t>
  </si>
  <si>
    <t>KU173943</t>
  </si>
  <si>
    <t>A/swine/North_Carolina/A01795718/2015</t>
  </si>
  <si>
    <t>KU173946</t>
  </si>
  <si>
    <t>A/swine/Iowa/A01945940/2015</t>
  </si>
  <si>
    <t>KU173949</t>
  </si>
  <si>
    <t>A/swine/Missouri/A01795736/2015</t>
  </si>
  <si>
    <t>KU177213</t>
  </si>
  <si>
    <t>A/swine/Zhejiang/SW64/2014</t>
  </si>
  <si>
    <t>KU198904</t>
  </si>
  <si>
    <t>A/swine/Nebraska/A01940285/2015</t>
  </si>
  <si>
    <t>KU198905</t>
  </si>
  <si>
    <t>A/swine/Iowa/A01940974/2015</t>
  </si>
  <si>
    <t>KU198908</t>
  </si>
  <si>
    <t>A/swine/Minnesota/A01940992/2015</t>
  </si>
  <si>
    <t>KU198911</t>
  </si>
  <si>
    <t>A/swine/Nebraska/A01941002/2015</t>
  </si>
  <si>
    <t>KU204732</t>
  </si>
  <si>
    <t>A/swine/Indiana/A01812040/2015</t>
  </si>
  <si>
    <t>KU217445</t>
  </si>
  <si>
    <t>A/swine/Iowa/A01747221/2015</t>
  </si>
  <si>
    <t>KU217448</t>
  </si>
  <si>
    <t>A/swine/Illinois/A01749186/2015</t>
  </si>
  <si>
    <t>KU217451</t>
  </si>
  <si>
    <t>A/swine/Illinois/A01749275/2015</t>
  </si>
  <si>
    <t>KU217454</t>
  </si>
  <si>
    <t>A/swine/Illinois/A01749173/2015</t>
  </si>
  <si>
    <t>KU218715</t>
  </si>
  <si>
    <t>A/swine/Henan/PL01/2012</t>
  </si>
  <si>
    <t>KU229940</t>
  </si>
  <si>
    <t>A/swine/Iowa/A01857985/2015</t>
  </si>
  <si>
    <t>KU229963</t>
  </si>
  <si>
    <t>A/swine/Wisconsin/A01104088/2015</t>
  </si>
  <si>
    <t>KU242629</t>
  </si>
  <si>
    <t>A/swine/North_Carolina/A01797126/2015</t>
  </si>
  <si>
    <t>KU242635</t>
  </si>
  <si>
    <t>A/swine/Iowa/A01795851/2015</t>
  </si>
  <si>
    <t>KU242641</t>
  </si>
  <si>
    <t>A/swine/North_Carolina/A01795800/2015</t>
  </si>
  <si>
    <t>KU242644</t>
  </si>
  <si>
    <t>A/swine/Nebraska/A01795781/2015</t>
  </si>
  <si>
    <t>KU242650</t>
  </si>
  <si>
    <t>A/swine/Iowa/A01797178/2015</t>
  </si>
  <si>
    <t>KU242659</t>
  </si>
  <si>
    <t>A/swine/Iowa/A01797182/2015</t>
  </si>
  <si>
    <t>KU242665</t>
  </si>
  <si>
    <t>A/swine/Oklahoma/A01797263/2015</t>
  </si>
  <si>
    <t>KU242671</t>
  </si>
  <si>
    <t>A/swine/North_Carolina/A01795838/2015</t>
  </si>
  <si>
    <t>KU242674</t>
  </si>
  <si>
    <t>A/swine/North_Carolina/A01795841/2015</t>
  </si>
  <si>
    <t>KU242677</t>
  </si>
  <si>
    <t>A/swine/North_Carolina/A01795808/2015</t>
  </si>
  <si>
    <t>KU242680</t>
  </si>
  <si>
    <t>A/swine/North_Carolina/A01797233/2015</t>
  </si>
  <si>
    <t>KU245747</t>
  </si>
  <si>
    <t>A/swine/Poland/1889614/2014</t>
  </si>
  <si>
    <t>KU289603</t>
  </si>
  <si>
    <t>A/swine/South_Dakota/A01747361/2015</t>
  </si>
  <si>
    <t>KU300974</t>
  </si>
  <si>
    <t>A/swine/Minnesota/A01941415/2015</t>
  </si>
  <si>
    <t>KU300975</t>
  </si>
  <si>
    <t>A/swine/Iowa/A01941038/2015</t>
  </si>
  <si>
    <t>KU300976</t>
  </si>
  <si>
    <t>A/swine/Minnesota/A01941091/2015</t>
  </si>
  <si>
    <t>KU300978</t>
  </si>
  <si>
    <t>A/swine/Minnesota/A01941249/2015</t>
  </si>
  <si>
    <t>KU300980</t>
  </si>
  <si>
    <t>A/swine/Nebraska/A01941124/2015</t>
  </si>
  <si>
    <t>KU301004</t>
  </si>
  <si>
    <t>A/swine/Illinois/A01796316/2015</t>
  </si>
  <si>
    <t>KU301014</t>
  </si>
  <si>
    <t>A/swine/North_Carolina/A01795917/2015</t>
  </si>
  <si>
    <t>KU301017</t>
  </si>
  <si>
    <t>A/swine/North_Carolina/A01796310/2015</t>
  </si>
  <si>
    <t>KU301020</t>
  </si>
  <si>
    <t>A/swine/Illinois/A01795985/2015</t>
  </si>
  <si>
    <t>KU301026</t>
  </si>
  <si>
    <t>A/swine/North_Carolina/A01796320/2015</t>
  </si>
  <si>
    <t>KU301029</t>
  </si>
  <si>
    <t>A/swine/North_Carolina/A01796291/2015</t>
  </si>
  <si>
    <t>KU301032</t>
  </si>
  <si>
    <t>A/swine/Iowa/A01797314/2015</t>
  </si>
  <si>
    <t>KU301038</t>
  </si>
  <si>
    <t>A/swine/Illinois/A01795970/2015</t>
  </si>
  <si>
    <t>KU301041</t>
  </si>
  <si>
    <t>A/swine/Illinois/A01797392/2015</t>
  </si>
  <si>
    <t>KU301044</t>
  </si>
  <si>
    <t>A/swine/Missouri/A01796292/2015</t>
  </si>
  <si>
    <t>KU306896</t>
  </si>
  <si>
    <t>A/swine/Illinois/A01749362/2015</t>
  </si>
  <si>
    <t>KU306902</t>
  </si>
  <si>
    <t>A/swine/Illinois/A01749354/2015</t>
  </si>
  <si>
    <t>KU306905</t>
  </si>
  <si>
    <t>A/swine/Illinois/A01749386/2015</t>
  </si>
  <si>
    <t>KU306908</t>
  </si>
  <si>
    <t>A/swine/Illinois/A01749292/2015</t>
  </si>
  <si>
    <t>KU311471</t>
  </si>
  <si>
    <t>A/swine/Kansas/A01377621/2015</t>
  </si>
  <si>
    <t>KU320684</t>
  </si>
  <si>
    <t>A/swine/Bavaria/19403/2010</t>
  </si>
  <si>
    <t>KU320685</t>
  </si>
  <si>
    <t>A/swine/Bavaria/25205/2010</t>
  </si>
  <si>
    <t>KU320686</t>
  </si>
  <si>
    <t>A/swine/Bavaria/84401/2010</t>
  </si>
  <si>
    <t>KU320687</t>
  </si>
  <si>
    <t>A/swine/Bavaria/15801/2011</t>
  </si>
  <si>
    <t>KU320688</t>
  </si>
  <si>
    <t>A/swine/Bavaria/23901/2011</t>
  </si>
  <si>
    <t>KU320689</t>
  </si>
  <si>
    <t>A/swine/Bavaria/25903/2011</t>
  </si>
  <si>
    <t>KU320690</t>
  </si>
  <si>
    <t>A/swine/Bavaria/27701/2011</t>
  </si>
  <si>
    <t>KU320691</t>
  </si>
  <si>
    <t>A/swine/Bavaria/27802/2011</t>
  </si>
  <si>
    <t>KU320692</t>
  </si>
  <si>
    <t>A/swine/Bavaria/11101/2012</t>
  </si>
  <si>
    <t>KU320695</t>
  </si>
  <si>
    <t>A/swine/Bavaria/30701/2012</t>
  </si>
  <si>
    <t>KU320696</t>
  </si>
  <si>
    <t>A/swine/Bavaria/31391/2012</t>
  </si>
  <si>
    <t>KU320697</t>
  </si>
  <si>
    <t>A/swine/Bavaria/30806/2012</t>
  </si>
  <si>
    <t>KU320698</t>
  </si>
  <si>
    <t>A/swine/Bavaria/35303/2012</t>
  </si>
  <si>
    <t>KU320699</t>
  </si>
  <si>
    <t>A/swine/Bavaria/85301/2012</t>
  </si>
  <si>
    <t>KU320700</t>
  </si>
  <si>
    <t>A/swine/Bavaria/86601/2012</t>
  </si>
  <si>
    <t>KU320701</t>
  </si>
  <si>
    <t>A/swine/Bavaria/86801/2012</t>
  </si>
  <si>
    <t>KU320703</t>
  </si>
  <si>
    <t>A/swine/Bavaria/9402/2013</t>
  </si>
  <si>
    <t>KU320704</t>
  </si>
  <si>
    <t>A/swine/Bavaria/11801/2013</t>
  </si>
  <si>
    <t>KU320706</t>
  </si>
  <si>
    <t>A/swine/Bavaria/13201/2013</t>
  </si>
  <si>
    <t>KU320707</t>
  </si>
  <si>
    <t>A/swine/Bavaria/21201/2013</t>
  </si>
  <si>
    <t>KU320708</t>
  </si>
  <si>
    <t>A/swine/Bavaria/21401/2013</t>
  </si>
  <si>
    <t>KU320709</t>
  </si>
  <si>
    <t>A/swine/Bavaria/86001/2013</t>
  </si>
  <si>
    <t>KU320710</t>
  </si>
  <si>
    <t>A/swine/Bavaria/5601/2013</t>
  </si>
  <si>
    <t>KU320711</t>
  </si>
  <si>
    <t>A/swine/Bavaria/5701/2013</t>
  </si>
  <si>
    <t>KU320712</t>
  </si>
  <si>
    <t>A/swine/Bavaria/11401/2010</t>
  </si>
  <si>
    <t>KU320713</t>
  </si>
  <si>
    <t>A/swine/Bavaria/4201/2012</t>
  </si>
  <si>
    <t>KU320714</t>
  </si>
  <si>
    <t>A/swine/Bavaria/81031/2013</t>
  </si>
  <si>
    <t>KU320715</t>
  </si>
  <si>
    <t>A/swine/Bavaria/81032/2013</t>
  </si>
  <si>
    <t>KU320716</t>
  </si>
  <si>
    <t>A/swine/Bavaria/81033/2013</t>
  </si>
  <si>
    <t>KU320717</t>
  </si>
  <si>
    <t>A/swine/Bavaria/16001/2011</t>
  </si>
  <si>
    <t>KU320718</t>
  </si>
  <si>
    <t>A/swine/Bavaria/11403/2010</t>
  </si>
  <si>
    <t>KU320719</t>
  </si>
  <si>
    <t>A/swine/Bavaria/12702/2010</t>
  </si>
  <si>
    <t>KU320720</t>
  </si>
  <si>
    <t>A/swine/Bavaria/85001/2010</t>
  </si>
  <si>
    <t>KU320721</t>
  </si>
  <si>
    <t>A/swine/Bavaria/20801/2011</t>
  </si>
  <si>
    <t>KU320722</t>
  </si>
  <si>
    <t>A/swine/Bavaria/22501/2011</t>
  </si>
  <si>
    <t>KU320723</t>
  </si>
  <si>
    <t>A/swine/Bavaria/22502/2011</t>
  </si>
  <si>
    <t>KU320724</t>
  </si>
  <si>
    <t>A/swine/Bavaria/33602/2012</t>
  </si>
  <si>
    <t>KU320726</t>
  </si>
  <si>
    <t>A/swine/Bavaria/86901/2013</t>
  </si>
  <si>
    <t>KU356999</t>
  </si>
  <si>
    <t>A/swine/Pennsyvania/A01798127/2015</t>
  </si>
  <si>
    <t>KU357002</t>
  </si>
  <si>
    <t>A/swine/Illinois/A01798143/2015</t>
  </si>
  <si>
    <t>KU357005</t>
  </si>
  <si>
    <t>A/swine/Iowa/A01798119/2015</t>
  </si>
  <si>
    <t>KU357008</t>
  </si>
  <si>
    <t>A/swine/North_Carolina/A01797415/2015</t>
  </si>
  <si>
    <t>KU357014</t>
  </si>
  <si>
    <t>A/swine/Iowa/A01798118/2015</t>
  </si>
  <si>
    <t>KU357020</t>
  </si>
  <si>
    <t>A/swine/North_Carolina/A01796370/2015</t>
  </si>
  <si>
    <t>KU357023</t>
  </si>
  <si>
    <t>A/swine/North_Carolina/A01796373/2015</t>
  </si>
  <si>
    <t>KU357026</t>
  </si>
  <si>
    <t>A/swine/Indiana/A01798096/2015</t>
  </si>
  <si>
    <t>KU357029</t>
  </si>
  <si>
    <t>A/swine/Iowa/A01796353/2015</t>
  </si>
  <si>
    <t>KU357032</t>
  </si>
  <si>
    <t>A/swine/Iowa/A01796352/2015</t>
  </si>
  <si>
    <t>KU362573</t>
  </si>
  <si>
    <t>A/swine/Kansas/A01377661/2015</t>
  </si>
  <si>
    <t>KU362577</t>
  </si>
  <si>
    <t>A/swine/Minnesota/A01941431/2015</t>
  </si>
  <si>
    <t>KU362581</t>
  </si>
  <si>
    <t>A/swine/Minnesota/A01941304/2015</t>
  </si>
  <si>
    <t>KU362584</t>
  </si>
  <si>
    <t>A/swine/Minnesota/A01941442/2015</t>
  </si>
  <si>
    <t>KU362587</t>
  </si>
  <si>
    <t>A/swine/Minnesota/A01941104/2015</t>
  </si>
  <si>
    <t>KU362711</t>
  </si>
  <si>
    <t>A/swine/South_Dakota/A01747624/2015</t>
  </si>
  <si>
    <t>KU362714</t>
  </si>
  <si>
    <t>A/swine/South_Dakota/A01747627/2015</t>
  </si>
  <si>
    <t>KU362717</t>
  </si>
  <si>
    <t>A/swine/Illinois/A01749468/2015</t>
  </si>
  <si>
    <t>KU379566</t>
  </si>
  <si>
    <t>A/swine/Illinois/A01796450/2015</t>
  </si>
  <si>
    <t>KU379569</t>
  </si>
  <si>
    <t>A/swine/North_Carolina/A01797476/2015</t>
  </si>
  <si>
    <t>KU379575</t>
  </si>
  <si>
    <t>A/swine/Illinois/A01797505/2015</t>
  </si>
  <si>
    <t>KU379578</t>
  </si>
  <si>
    <t>A/swine/Illinois/A01797468/2015</t>
  </si>
  <si>
    <t>KU379586</t>
  </si>
  <si>
    <t>A/swine/North_Carolina/A01797589/2015</t>
  </si>
  <si>
    <t>KU379589</t>
  </si>
  <si>
    <t>A/swine/Pennsylvania/A01730022/2015</t>
  </si>
  <si>
    <t>KU379592</t>
  </si>
  <si>
    <t>A/swine/North_Carolina/A01733026/2015</t>
  </si>
  <si>
    <t>KU379595</t>
  </si>
  <si>
    <t>A/swine/North_Carolina/A01796497/2015</t>
  </si>
  <si>
    <t>KU379601</t>
  </si>
  <si>
    <t>A/swine/Indiana/A01895024/2015</t>
  </si>
  <si>
    <t>KU379604</t>
  </si>
  <si>
    <t>A/swine/Iowa/A01896070/2015</t>
  </si>
  <si>
    <t>KU379610</t>
  </si>
  <si>
    <t>A/swine/Indiana/A01894037/2015</t>
  </si>
  <si>
    <t>KU379613</t>
  </si>
  <si>
    <t>A/swine/North_Carolina/A01797607/2015</t>
  </si>
  <si>
    <t>KU379622</t>
  </si>
  <si>
    <t>A/swine/Oklahoma/A01798161/2015</t>
  </si>
  <si>
    <t>KU379625</t>
  </si>
  <si>
    <t>A/swine/North_Carolina/A01797609/2015</t>
  </si>
  <si>
    <t>KU379628</t>
  </si>
  <si>
    <t>A/swine/Oklahoma/A01798209/2015</t>
  </si>
  <si>
    <t>KU379634</t>
  </si>
  <si>
    <t>A/swine/Indiana/A01894039/2015</t>
  </si>
  <si>
    <t>KU379643</t>
  </si>
  <si>
    <t>A/swine/Illinois/A01896080/2015</t>
  </si>
  <si>
    <t>KU500813</t>
  </si>
  <si>
    <t>A/swine/Illinois/A01797679/2015</t>
  </si>
  <si>
    <t>KU500819</t>
  </si>
  <si>
    <t>A/swine/Indiana/A01894057/2015</t>
  </si>
  <si>
    <t>KU500825</t>
  </si>
  <si>
    <t>A/swine/Illinois/A01896114/2015</t>
  </si>
  <si>
    <t>KU500828</t>
  </si>
  <si>
    <t>A/swine/Iowa/A01796529/2015</t>
  </si>
  <si>
    <t>KU500831</t>
  </si>
  <si>
    <t>A/swine/North_Carolina/A01796638/2015</t>
  </si>
  <si>
    <t>KU500834</t>
  </si>
  <si>
    <t>A/swine/North_Carolina/A01796722/2015</t>
  </si>
  <si>
    <t>KU500837</t>
  </si>
  <si>
    <t>A/swine/North_Carolina/A01796731/2015</t>
  </si>
  <si>
    <t>KU500840</t>
  </si>
  <si>
    <t>A/swine/North_Carolina/A01797726/2015</t>
  </si>
  <si>
    <t>KU500843</t>
  </si>
  <si>
    <t>A/swine/North_Carolina/A01796640/2015</t>
  </si>
  <si>
    <t>KU500846</t>
  </si>
  <si>
    <t>A/swine/Illinois/A01894050/2015</t>
  </si>
  <si>
    <t>KU500852</t>
  </si>
  <si>
    <t>A/swine/North_Carolina/A01797732/2015</t>
  </si>
  <si>
    <t>KU500855</t>
  </si>
  <si>
    <t>A/swine/Missouri/A01796703/2015</t>
  </si>
  <si>
    <t>KU500858</t>
  </si>
  <si>
    <t>A/swine/Illinois/A01797640/2015</t>
  </si>
  <si>
    <t>KU500861</t>
  </si>
  <si>
    <t>A/swine/Indiana/A01797714/2015</t>
  </si>
  <si>
    <t>KU500864</t>
  </si>
  <si>
    <t>A/swine/Iowa/A01896066/2015</t>
  </si>
  <si>
    <t>KU500870</t>
  </si>
  <si>
    <t>A/swine/Indiana/A01797599/2015</t>
  </si>
  <si>
    <t>KU509989</t>
  </si>
  <si>
    <t>A/shelduck/Yasnopolyanske/4_08_02/2011</t>
  </si>
  <si>
    <t>Ukraine</t>
  </si>
  <si>
    <t>KU513676</t>
  </si>
  <si>
    <t>A/swine/North_Carolina/A01727245/2015</t>
  </si>
  <si>
    <t>KU513679</t>
  </si>
  <si>
    <t>A/swine/Iowa/A01796404/2015</t>
  </si>
  <si>
    <t>KU513685</t>
  </si>
  <si>
    <t>A/swine/Oklahoma/A01727653/2015</t>
  </si>
  <si>
    <t>KU513697</t>
  </si>
  <si>
    <t>A/swine/Illinois/A01727636/2015</t>
  </si>
  <si>
    <t>KU513700</t>
  </si>
  <si>
    <t>A/swine/Illinois/A01727363/2015</t>
  </si>
  <si>
    <t>KU513703</t>
  </si>
  <si>
    <t>A/swine/Illinois/A01727590/2015</t>
  </si>
  <si>
    <t>KU513706</t>
  </si>
  <si>
    <t>A/swine/Illinois/A01796671/2015</t>
  </si>
  <si>
    <t>KU513709</t>
  </si>
  <si>
    <t>A/swine/Oklahoma/A01727569/2015</t>
  </si>
  <si>
    <t>KU513715</t>
  </si>
  <si>
    <t>A/swine/North_Carolina/A01797727/2015</t>
  </si>
  <si>
    <t>KU513718</t>
  </si>
  <si>
    <t>A/swine/North_Carolina/A01727390/2015</t>
  </si>
  <si>
    <t>KU513721</t>
  </si>
  <si>
    <t>A/swine/Nebraska/A01727511/2015</t>
  </si>
  <si>
    <t>KU513724</t>
  </si>
  <si>
    <t>A/swine/Iowa/A01727630/2015</t>
  </si>
  <si>
    <t>KU513727</t>
  </si>
  <si>
    <t>A/swine/North_Carolina/A01727519/2015</t>
  </si>
  <si>
    <t>KU513730</t>
  </si>
  <si>
    <t>A/swine/Illinois/A01727266/2015</t>
  </si>
  <si>
    <t>KU513733</t>
  </si>
  <si>
    <t>A/swine/North_Carolina/A01797708/2015</t>
  </si>
  <si>
    <t>KU513736</t>
  </si>
  <si>
    <t>A/swine/Iowa/A01727251/2015</t>
  </si>
  <si>
    <t>KU513739</t>
  </si>
  <si>
    <t>A/swine/Indiana/A01727661/2015</t>
  </si>
  <si>
    <t>KU513742</t>
  </si>
  <si>
    <t>A/swine/Oklahoma/A01727394/2015</t>
  </si>
  <si>
    <t>KU517749</t>
  </si>
  <si>
    <t>A/swine/Nebraska/A01941347/2015</t>
  </si>
  <si>
    <t>KU517750</t>
  </si>
  <si>
    <t>A/swine/Iowa/A01941486/2015</t>
  </si>
  <si>
    <t>KU517756</t>
  </si>
  <si>
    <t>A/swine/Minnesota/A01941412/2015</t>
  </si>
  <si>
    <t>KU517758</t>
  </si>
  <si>
    <t>A/swine/Kansas/A01941553/2015</t>
  </si>
  <si>
    <t>KU517762</t>
  </si>
  <si>
    <t>A/swine/Minnesota/A01941416/2015</t>
  </si>
  <si>
    <t>KU517765</t>
  </si>
  <si>
    <t>A/swine/Iowa/A01941556/2015</t>
  </si>
  <si>
    <t>KU517776</t>
  </si>
  <si>
    <t>A/swine/Iowa/A01941159/2015</t>
  </si>
  <si>
    <t>KU517784</t>
  </si>
  <si>
    <t>A/Poland/wild_boar/1951713/2013</t>
  </si>
  <si>
    <t>KU517792</t>
  </si>
  <si>
    <t>A/Poland/wild_boar/1951718/2013</t>
  </si>
  <si>
    <t>KU517800</t>
  </si>
  <si>
    <t>A/Poland/wild_boar/2050213/2013</t>
  </si>
  <si>
    <t>KU523258</t>
  </si>
  <si>
    <t>A/swine/Illinois/A01749578/2015</t>
  </si>
  <si>
    <t>KU529086</t>
  </si>
  <si>
    <t>A/swine/Iowa/A01727813/2015</t>
  </si>
  <si>
    <t>KU529089</t>
  </si>
  <si>
    <t>A/swine/Illinois/A01727791/2015</t>
  </si>
  <si>
    <t>KU529092</t>
  </si>
  <si>
    <t>A/swine/Nebraska/A01727959/2015</t>
  </si>
  <si>
    <t>KU529095</t>
  </si>
  <si>
    <t>A/swine/Iowa/A01727834/2015</t>
  </si>
  <si>
    <t>KU529098</t>
  </si>
  <si>
    <t>A/swine/Indiana/A01727685/2015</t>
  </si>
  <si>
    <t>KU529104</t>
  </si>
  <si>
    <t>A/swine/North_Carolina/A01727665/2015</t>
  </si>
  <si>
    <t>KU529110</t>
  </si>
  <si>
    <t>A/swine/North_Carolina/A01727826/2015</t>
  </si>
  <si>
    <t>KU529113</t>
  </si>
  <si>
    <t>A/swine/Illinois/A01727702/2015</t>
  </si>
  <si>
    <t>KU529116</t>
  </si>
  <si>
    <t>A/swine/Iowa/A01727954/2015</t>
  </si>
  <si>
    <t>KU529123</t>
  </si>
  <si>
    <t>A/swine/Indiana/A01727837/2015</t>
  </si>
  <si>
    <t>KU558788</t>
  </si>
  <si>
    <t>A/swine/Oklahoma/A01728097/2015</t>
  </si>
  <si>
    <t>KU558794</t>
  </si>
  <si>
    <t>A/swine/Illinois/A01728214/2015</t>
  </si>
  <si>
    <t>KU558797</t>
  </si>
  <si>
    <t>A/swine/Nebraska/A01728271/2015</t>
  </si>
  <si>
    <t>KU558803</t>
  </si>
  <si>
    <t>A/swine/Pennsylvania/A01728037/2015</t>
  </si>
  <si>
    <t>KU558812</t>
  </si>
  <si>
    <t>A/swine/Ohio/A01728547/2015</t>
  </si>
  <si>
    <t>KU558815</t>
  </si>
  <si>
    <t>A/swine/Iowa/A01728194/2015</t>
  </si>
  <si>
    <t>KU558818</t>
  </si>
  <si>
    <t>A/swine/Nebraska/A01728574/2015</t>
  </si>
  <si>
    <t>KU558824</t>
  </si>
  <si>
    <t>A/swine/Illinois/A01728329/2015</t>
  </si>
  <si>
    <t>KU558833</t>
  </si>
  <si>
    <t>A/swine/Iowa/A01728306/2015</t>
  </si>
  <si>
    <t>KU565143</t>
  </si>
  <si>
    <t>A/swine/North_Carolina/A01728631/2015</t>
  </si>
  <si>
    <t>KU565146</t>
  </si>
  <si>
    <t>A/swine/Indiana/A01728945/2016</t>
  </si>
  <si>
    <t>KU565149</t>
  </si>
  <si>
    <t>A/swine/North_Carolina/A01728691/2015</t>
  </si>
  <si>
    <t>KU565152</t>
  </si>
  <si>
    <t>A/swine/Arkansas/A01728634/2015</t>
  </si>
  <si>
    <t>KU565155</t>
  </si>
  <si>
    <t>A/swine/Indiana/A01728930/2016</t>
  </si>
  <si>
    <t>KU565158</t>
  </si>
  <si>
    <t>A/swine/Indiana/A01728621/2015</t>
  </si>
  <si>
    <t>KU565167</t>
  </si>
  <si>
    <t>A/swine/North_Carolina/A01728624/2015</t>
  </si>
  <si>
    <t>KU565170</t>
  </si>
  <si>
    <t>A/swine/North_Carolina/A01728820/2015</t>
  </si>
  <si>
    <t>KU572399</t>
  </si>
  <si>
    <t>A/swine/Minnesota/A01675017/2015</t>
  </si>
  <si>
    <t>KU572402</t>
  </si>
  <si>
    <t>A/swine/South_Dakota/A01675111/2016</t>
  </si>
  <si>
    <t>KU598241</t>
  </si>
  <si>
    <t>A/swine/Nebraska/A01941636/2015</t>
  </si>
  <si>
    <t>KU598244</t>
  </si>
  <si>
    <t>A/swine/Minnesota/A01941706/2015</t>
  </si>
  <si>
    <t>KU598247</t>
  </si>
  <si>
    <t>A/swine/Minnesota/A01941641/2015</t>
  </si>
  <si>
    <t>KU598250</t>
  </si>
  <si>
    <t>A/swine/Minnesota/A01941579/2015</t>
  </si>
  <si>
    <t>KU598253</t>
  </si>
  <si>
    <t>A/swine/South_Dakota/A01941705/2015</t>
  </si>
  <si>
    <t>KU598256</t>
  </si>
  <si>
    <t>A/swine/Iowa/A01941757/2016</t>
  </si>
  <si>
    <t>KU598259</t>
  </si>
  <si>
    <t>A/swine/Nebraska/A01941775/2016</t>
  </si>
  <si>
    <t>KU598268</t>
  </si>
  <si>
    <t>A/swine/Minnesota/A01941666/2015</t>
  </si>
  <si>
    <t>KU598271</t>
  </si>
  <si>
    <t>A/swine/Nebraska/A01941830/2015</t>
  </si>
  <si>
    <t>KU598274</t>
  </si>
  <si>
    <t>A/swine/Minnesota/A01941555/2015</t>
  </si>
  <si>
    <t>KU598281</t>
  </si>
  <si>
    <t>A/swine/Iowa/A01729216/2016</t>
  </si>
  <si>
    <t>KU598284</t>
  </si>
  <si>
    <t>A/swine/Iowa/A01729194/2016</t>
  </si>
  <si>
    <t>KU598287</t>
  </si>
  <si>
    <t>A/swine/Illinois/A01729364/2016</t>
  </si>
  <si>
    <t>KU598290</t>
  </si>
  <si>
    <t>A/swine/Illinois/A01729323/2016</t>
  </si>
  <si>
    <t>KU598293</t>
  </si>
  <si>
    <t>A/swine/Indiana/A01729197/2016</t>
  </si>
  <si>
    <t>KU598296</t>
  </si>
  <si>
    <t>A/swine/Nebraska/A01729210/2016</t>
  </si>
  <si>
    <t>KU598311</t>
  </si>
  <si>
    <t>A/swine/Illinois/A01729080/2016</t>
  </si>
  <si>
    <t>KU598314</t>
  </si>
  <si>
    <t>A/swine/Indiana/A01729046/2016</t>
  </si>
  <si>
    <t>KU598317</t>
  </si>
  <si>
    <t>A/swine/Iowa/A01729399/2016</t>
  </si>
  <si>
    <t>KU598323</t>
  </si>
  <si>
    <t>A/swine/Oklahoma/A01729409/2016</t>
  </si>
  <si>
    <t>KU666855</t>
  </si>
  <si>
    <t>A/swine/Nebraska/A01729687/2016</t>
  </si>
  <si>
    <t>KU666864</t>
  </si>
  <si>
    <t>A/swine/Illinois/A01729531/2016</t>
  </si>
  <si>
    <t>KU666867</t>
  </si>
  <si>
    <t>A/swine/Iowa/A01729478/2016</t>
  </si>
  <si>
    <t>KU666876</t>
  </si>
  <si>
    <t>A/swine/Iowa/A01729425/2016</t>
  </si>
  <si>
    <t>KU666879</t>
  </si>
  <si>
    <t>A/swine/Illinois/A01729512/2016</t>
  </si>
  <si>
    <t>KU666882</t>
  </si>
  <si>
    <t>A/swine/Oklahoma/A01729565/2016</t>
  </si>
  <si>
    <t>KU666885</t>
  </si>
  <si>
    <t>A/swine/Oklahoma/A01729483/2016</t>
  </si>
  <si>
    <t>KU666888</t>
  </si>
  <si>
    <t>A/swine/Iowa/A01729728/2016</t>
  </si>
  <si>
    <t>KU666894</t>
  </si>
  <si>
    <t>A/swine/North_Carolina/A01729625/2016</t>
  </si>
  <si>
    <t>KU666897</t>
  </si>
  <si>
    <t>A/swine/North_Carolina/A01729436/2016</t>
  </si>
  <si>
    <t>KU679961</t>
  </si>
  <si>
    <t>A/swine/Minnesota/A01675256/2016</t>
  </si>
  <si>
    <t>KU680977</t>
  </si>
  <si>
    <t>A/swine/Iowa/A01941939/2016</t>
  </si>
  <si>
    <t>KU680983</t>
  </si>
  <si>
    <t>A/swine/Iowa/A01941881/2016</t>
  </si>
  <si>
    <t>KU680986</t>
  </si>
  <si>
    <t>A/swine/Iowa/A01941927/2016</t>
  </si>
  <si>
    <t>KU695669</t>
  </si>
  <si>
    <t>A/swine/Iowa/A01730123/2016</t>
  </si>
  <si>
    <t>KU695672</t>
  </si>
  <si>
    <t>A/swine/Oklahoma/A01730092/2016</t>
  </si>
  <si>
    <t>KU695675</t>
  </si>
  <si>
    <t>A/swine/North_Carolina/A01730376/2016</t>
  </si>
  <si>
    <t>KU695678</t>
  </si>
  <si>
    <t>A/swine/Arkansas/A01729957/2016</t>
  </si>
  <si>
    <t>KU695681</t>
  </si>
  <si>
    <t>A/swine/Illinois/A01730208/2016</t>
  </si>
  <si>
    <t>KU695684</t>
  </si>
  <si>
    <t>A/swine/North_Carolina/A01730369/2016</t>
  </si>
  <si>
    <t>KU695690</t>
  </si>
  <si>
    <t>A/swine/North_Carolina/A01729907/2016</t>
  </si>
  <si>
    <t>KU695696</t>
  </si>
  <si>
    <t>A/swine/Ohio/A01729721/2016</t>
  </si>
  <si>
    <t>KU695699</t>
  </si>
  <si>
    <t>A/swine/Illinois/A01729946/2016</t>
  </si>
  <si>
    <t>KU695702</t>
  </si>
  <si>
    <t>A/swine/Nebraska/A01730138/2016</t>
  </si>
  <si>
    <t>KU695705</t>
  </si>
  <si>
    <t>A/swine/Oklahoma/A01730089/2016</t>
  </si>
  <si>
    <t>KU695708</t>
  </si>
  <si>
    <t>A/swine/Arkansas/A01729945/2016</t>
  </si>
  <si>
    <t>KU708620</t>
  </si>
  <si>
    <t>A/swine/South_Dakota/A01675421/2016</t>
  </si>
  <si>
    <t>KU729662</t>
  </si>
  <si>
    <t>A/swine/Illinois/A01749699/2016</t>
  </si>
  <si>
    <t>KU752360</t>
  </si>
  <si>
    <t>A/swine/Indiana/A01730463/2016</t>
  </si>
  <si>
    <t>KU752363</t>
  </si>
  <si>
    <t>A/swine/Oklahoma/A01730424/2016</t>
  </si>
  <si>
    <t>KU752366</t>
  </si>
  <si>
    <t>A/swine/Michigan/A01730705/2016</t>
  </si>
  <si>
    <t>KU752369</t>
  </si>
  <si>
    <t>A/swine/North_Carolina/A01730758/2016</t>
  </si>
  <si>
    <t>KU752372</t>
  </si>
  <si>
    <t>A/swine/North_Carolina/A01730583/2016</t>
  </si>
  <si>
    <t>KU752375</t>
  </si>
  <si>
    <t>A/swine/Oklahoma/A01730659/2016</t>
  </si>
  <si>
    <t>KU752378</t>
  </si>
  <si>
    <t>A/swine/North_Carolina/A01730690/2016</t>
  </si>
  <si>
    <t>KU752384</t>
  </si>
  <si>
    <t>A/swine/Ohio/A01730712/2016</t>
  </si>
  <si>
    <t>KU761546</t>
  </si>
  <si>
    <t>A/swine/Iowa/A01675568/2016</t>
  </si>
  <si>
    <t>KU761555</t>
  </si>
  <si>
    <t>A/swine/Minnesota/A01942199/2016</t>
  </si>
  <si>
    <t>KU861172</t>
  </si>
  <si>
    <t>A/swine/Illinois/A01731308/2016</t>
  </si>
  <si>
    <t>KU861175</t>
  </si>
  <si>
    <t>A/swine/Illinois/A01731042/2016</t>
  </si>
  <si>
    <t>KU861178</t>
  </si>
  <si>
    <t>A/swine/Illinois/A01730873/2016</t>
  </si>
  <si>
    <t>KU861181</t>
  </si>
  <si>
    <t>A/swine/Illinois/A01731353/2016</t>
  </si>
  <si>
    <t>KU861184</t>
  </si>
  <si>
    <t>A/swine/Illinois/A01731290/2016</t>
  </si>
  <si>
    <t>KU861187</t>
  </si>
  <si>
    <t>A/swine/Illinois/A01731223/2016</t>
  </si>
  <si>
    <t>KU861190</t>
  </si>
  <si>
    <t>A/swine/Illinois/A01730717/2016</t>
  </si>
  <si>
    <t>KU861196</t>
  </si>
  <si>
    <t>A/swine/Oklahoma/A01731088/2016</t>
  </si>
  <si>
    <t>KU861199</t>
  </si>
  <si>
    <t>A/swine/Oklahoma/A01731217/2016</t>
  </si>
  <si>
    <t>KU861202</t>
  </si>
  <si>
    <t>A/swine/Illinois/A01731187/2016</t>
  </si>
  <si>
    <t>KU861205</t>
  </si>
  <si>
    <t>A/swine/Illinois/A01731369/2016</t>
  </si>
  <si>
    <t>KU861208</t>
  </si>
  <si>
    <t>A/swine/Illinois/A01731240/2016</t>
  </si>
  <si>
    <t>KU861211</t>
  </si>
  <si>
    <t>A/swine/North_Carolina/A01731318/2016</t>
  </si>
  <si>
    <t>KU877350</t>
  </si>
  <si>
    <t>A/swine/Oklahoma/A01731553/2016</t>
  </si>
  <si>
    <t>KU877353</t>
  </si>
  <si>
    <t>A/swine/Oklahoma/A01731603/2016</t>
  </si>
  <si>
    <t>KU877356</t>
  </si>
  <si>
    <t>A/swine/Illinois/A01731627/2016</t>
  </si>
  <si>
    <t>KU877362</t>
  </si>
  <si>
    <t>A/swine/North_Carolina/A01731857/2016</t>
  </si>
  <si>
    <t>KU877365</t>
  </si>
  <si>
    <t>A/swine/Illinois/A01731274/2016</t>
  </si>
  <si>
    <t>KU877368</t>
  </si>
  <si>
    <t>A/swine/Indiana/A01731716/2016</t>
  </si>
  <si>
    <t>KU877371</t>
  </si>
  <si>
    <t>A/swine/North_Carolina/A01731606/2016</t>
  </si>
  <si>
    <t>KU877374</t>
  </si>
  <si>
    <t>A/swine/Indiana/A01731715/2016</t>
  </si>
  <si>
    <t>KU877380</t>
  </si>
  <si>
    <t>A/swine/Illinois/A01731670/2016</t>
  </si>
  <si>
    <t>KU877383</t>
  </si>
  <si>
    <t>A/swine/Illinois/A01731417/2016</t>
  </si>
  <si>
    <t>KU877386</t>
  </si>
  <si>
    <t>A/swine/Illinois/A01731475/2016</t>
  </si>
  <si>
    <t>KU877392</t>
  </si>
  <si>
    <t>A/swine/North_Carolina/A01731797/2016</t>
  </si>
  <si>
    <t>KU877398</t>
  </si>
  <si>
    <t>A/swine/Iowa/A01731653/2016</t>
  </si>
  <si>
    <t>KU877401</t>
  </si>
  <si>
    <t>A/swine/Illinois/A01731660/2016</t>
  </si>
  <si>
    <t>KU877404</t>
  </si>
  <si>
    <t>A/swine/Indiana/A01731476/2016</t>
  </si>
  <si>
    <t>KU925683</t>
  </si>
  <si>
    <t>A/swine/Missouri/A01732288/2016</t>
  </si>
  <si>
    <t>KU925686</t>
  </si>
  <si>
    <t>A/swine/Oklahoma/A01732362/2016</t>
  </si>
  <si>
    <t>KU925689</t>
  </si>
  <si>
    <t>A/swine/Iowa/A01732314/2016</t>
  </si>
  <si>
    <t>KU925692</t>
  </si>
  <si>
    <t>A/swine/North_Carolina/A01732036/2016</t>
  </si>
  <si>
    <t>KU925695</t>
  </si>
  <si>
    <t>A/swine/North_Carolina/A01732059/2016</t>
  </si>
  <si>
    <t>KU925701</t>
  </si>
  <si>
    <t>A/swine/Iowa/A01732130/2016</t>
  </si>
  <si>
    <t>KU925707</t>
  </si>
  <si>
    <t>A/swine/Iowa/A01732316/2016</t>
  </si>
  <si>
    <t>KU933462</t>
  </si>
  <si>
    <t>A/swine/Minnesota/A01676072/2016</t>
  </si>
  <si>
    <t>KU933465</t>
  </si>
  <si>
    <t>A/swine/South_Dakota/A01676092/2016</t>
  </si>
  <si>
    <t>KU942615</t>
  </si>
  <si>
    <t>A/swine/North_Carolina/A01732321/2016</t>
  </si>
  <si>
    <t>KU942618</t>
  </si>
  <si>
    <t>A/swine/North_Carolina/A01732371/2016</t>
  </si>
  <si>
    <t>KU942624</t>
  </si>
  <si>
    <t>A/swine/Indiana/A01732425/2016</t>
  </si>
  <si>
    <t>KU942627</t>
  </si>
  <si>
    <t>A/swine/North_Carolina/A01732496/2016</t>
  </si>
  <si>
    <t>KU942630</t>
  </si>
  <si>
    <t>A/swine/North_Carolina/A01732695/2016</t>
  </si>
  <si>
    <t>KU942633</t>
  </si>
  <si>
    <t>A/swine/Indiana/A01732606/2016</t>
  </si>
  <si>
    <t>KU942639</t>
  </si>
  <si>
    <t>A/swine/North_Carolina/A01732706/2016</t>
  </si>
  <si>
    <t>KU942642</t>
  </si>
  <si>
    <t>A/swine/Illinois/A01732433/2016</t>
  </si>
  <si>
    <t>KU954064</t>
  </si>
  <si>
    <t>A/swine/Nebraska/A01942119/2016</t>
  </si>
  <si>
    <t>KU954065</t>
  </si>
  <si>
    <t>A/swine/Indiana/A01942498/2016</t>
  </si>
  <si>
    <t>KU954068</t>
  </si>
  <si>
    <t>A/swine/Nebraska/A01942429/2016</t>
  </si>
  <si>
    <t>KU954075</t>
  </si>
  <si>
    <t>A/swine/Nebraska/A01942266/2016</t>
  </si>
  <si>
    <t>KU976526</t>
  </si>
  <si>
    <t>A/swine/Mexico/AVX12/2012</t>
  </si>
  <si>
    <t>KU976536</t>
  </si>
  <si>
    <t>A/swine/Mexico/AVX30/2012</t>
  </si>
  <si>
    <t>KU976541</t>
  </si>
  <si>
    <t>A/swine/Mexico/AVX58/2013</t>
  </si>
  <si>
    <t>KU976557</t>
  </si>
  <si>
    <t>A/swine/Mexico/AVX41/2012</t>
  </si>
  <si>
    <t>KU976560</t>
  </si>
  <si>
    <t>A/swine/Mexico/AVX40/2012</t>
  </si>
  <si>
    <t>KU976565</t>
  </si>
  <si>
    <t>A/swine/Mexico/AVX63/2014</t>
  </si>
  <si>
    <t>KU976570</t>
  </si>
  <si>
    <t>A/swine/Mexico/AVX11/2012</t>
  </si>
  <si>
    <t>KU976586</t>
  </si>
  <si>
    <t>A/swine/Mexico/AVX17/2012</t>
  </si>
  <si>
    <t>KU976596</t>
  </si>
  <si>
    <t>A/swine/Mexico/AVX61/2013</t>
  </si>
  <si>
    <t>KU976597</t>
  </si>
  <si>
    <t>A/swine/Mexico/AVX39/2012</t>
  </si>
  <si>
    <t>KU976601</t>
  </si>
  <si>
    <t>A/swine/Mexico/AVX16/2012</t>
  </si>
  <si>
    <t>KU976609</t>
  </si>
  <si>
    <t>A/swine/Mexico/AVX18/2012</t>
  </si>
  <si>
    <t>KU976612</t>
  </si>
  <si>
    <t>A/swine/Mexico/AVX42/2012</t>
  </si>
  <si>
    <t>KU976628</t>
  </si>
  <si>
    <t>A/swine/Mexico/AVX27/2012</t>
  </si>
  <si>
    <t>KU976649</t>
  </si>
  <si>
    <t>A/swine/Mexico/AVX23/2012</t>
  </si>
  <si>
    <t>KU976655</t>
  </si>
  <si>
    <t>A/swine/Mexico/AVX25/2012</t>
  </si>
  <si>
    <t>KU976666</t>
  </si>
  <si>
    <t>A/swine/Mexico/AVX3/2011</t>
  </si>
  <si>
    <t>KU976716</t>
  </si>
  <si>
    <t>A/swine/Mexico/AVX7/2011</t>
  </si>
  <si>
    <t>KU976737</t>
  </si>
  <si>
    <t>A/swine/Mexico/AVX47/2013</t>
  </si>
  <si>
    <t>KU976738</t>
  </si>
  <si>
    <t>A/swine/Mexico/AVX50/2013</t>
  </si>
  <si>
    <t>KU976748</t>
  </si>
  <si>
    <t>A/swine/Mexico/AVX49/2013</t>
  </si>
  <si>
    <t>KU976796</t>
  </si>
  <si>
    <t>A/swine/Mexico/AVX44/2012</t>
  </si>
  <si>
    <t>KU976801</t>
  </si>
  <si>
    <t>A/swine/Mexico/AVX59/2013</t>
  </si>
  <si>
    <t>KU976838</t>
  </si>
  <si>
    <t>A/swine/Mexico/AVX56/2013</t>
  </si>
  <si>
    <t>KU976844</t>
  </si>
  <si>
    <t>A/swine/Mexico/AVX51/2013</t>
  </si>
  <si>
    <t>KU976868</t>
  </si>
  <si>
    <t>A/swine/Mexico/AVX24/2012</t>
  </si>
  <si>
    <t>KU976934</t>
  </si>
  <si>
    <t>A/swine/Mexico/AVX54/2013</t>
  </si>
  <si>
    <t>KU976943</t>
  </si>
  <si>
    <t>A/swine/Mexico/AVX62/2014</t>
  </si>
  <si>
    <t>KU976944</t>
  </si>
  <si>
    <t>A/swine/Mexico/AVX55/2013</t>
  </si>
  <si>
    <t>KU976948</t>
  </si>
  <si>
    <t>A/swine/Mexico/AVX29/2012</t>
  </si>
  <si>
    <t>KU976950</t>
  </si>
  <si>
    <t>A/swine/Mexico/AVX31/2012</t>
  </si>
  <si>
    <t>KU982569</t>
  </si>
  <si>
    <t>A/swine/Henan/02/2012</t>
  </si>
  <si>
    <t>KU982577</t>
  </si>
  <si>
    <t>A/swine/Henan/01/2012</t>
  </si>
  <si>
    <t>KU994863</t>
  </si>
  <si>
    <t>A/swine/Minnesota/A01675959/2016</t>
  </si>
  <si>
    <t>KU994866</t>
  </si>
  <si>
    <t>A/swine/Minnesota/A01676026/2016</t>
  </si>
  <si>
    <t>KX008675</t>
  </si>
  <si>
    <t>A/swine/Indiana/A01733113/2016</t>
  </si>
  <si>
    <t>KX008681</t>
  </si>
  <si>
    <t>A/swine/Illinois/A01732740/2016</t>
  </si>
  <si>
    <t>KX008684</t>
  </si>
  <si>
    <t>A/swine/Illinois/A01733165/2016</t>
  </si>
  <si>
    <t>KX008687</t>
  </si>
  <si>
    <t>A/swine/Illinois/A01732936/2016</t>
  </si>
  <si>
    <t>KX008690</t>
  </si>
  <si>
    <t>A/swine/Indiana/A01732806/2016</t>
  </si>
  <si>
    <t>KX008693</t>
  </si>
  <si>
    <t>A/swine/Iowa/A01733100/2016</t>
  </si>
  <si>
    <t>KX008696</t>
  </si>
  <si>
    <t>A/swine/Pennsylvania/A01732852/2016</t>
  </si>
  <si>
    <t>KX008699</t>
  </si>
  <si>
    <t>A/swine/Iowa/A01732729/2016</t>
  </si>
  <si>
    <t>KX008702</t>
  </si>
  <si>
    <t>A/swine/Georgia/A01732809/2016</t>
  </si>
  <si>
    <t>KX008705</t>
  </si>
  <si>
    <t>A/swine/Oklahoma/A01732565/2016</t>
  </si>
  <si>
    <t>KX008711</t>
  </si>
  <si>
    <t>A/swine/Indiana/A01732805/2016</t>
  </si>
  <si>
    <t>KX008718</t>
  </si>
  <si>
    <t>A/swine/Illinois/A01732878/2016</t>
  </si>
  <si>
    <t>KX008721</t>
  </si>
  <si>
    <t>A/swine/Ohio/A01732900/2015</t>
  </si>
  <si>
    <t>KX008731</t>
  </si>
  <si>
    <t>A/swine/Illinois/A01733071/2016</t>
  </si>
  <si>
    <t>KX008734</t>
  </si>
  <si>
    <t>A/swine/Illinois/A01732985/2016</t>
  </si>
  <si>
    <t>KX013013</t>
  </si>
  <si>
    <t>A/swine/Schallern/IDT19989/2014</t>
  </si>
  <si>
    <t>KX036670</t>
  </si>
  <si>
    <t>A/swine/Illinois/A01733533/2016</t>
  </si>
  <si>
    <t>KX036673</t>
  </si>
  <si>
    <t>A/swine/Illinois/A01733640/2016</t>
  </si>
  <si>
    <t>KX036676</t>
  </si>
  <si>
    <t>A/swine/Nebraska/A01733542/2016</t>
  </si>
  <si>
    <t>KX036688</t>
  </si>
  <si>
    <t>A/swine/Pennsylvania/A01733218/2016</t>
  </si>
  <si>
    <t>KX036691</t>
  </si>
  <si>
    <t>A/swine/Oklahoma/A01733331/2016</t>
  </si>
  <si>
    <t>KX036694</t>
  </si>
  <si>
    <t>A/swine/Nebraska/A01733500/2016</t>
  </si>
  <si>
    <t>KX036697</t>
  </si>
  <si>
    <t>A/swine/Iowa/A01733287/2016</t>
  </si>
  <si>
    <t>KX036700</t>
  </si>
  <si>
    <t>A/swine/Oklahoma/A01733315/2016</t>
  </si>
  <si>
    <t>KX036706</t>
  </si>
  <si>
    <t>A/swine/Illinois/A01733206/2016</t>
  </si>
  <si>
    <t>KX086562</t>
  </si>
  <si>
    <t>A/swine/Indiana/A01812189/2016</t>
  </si>
  <si>
    <t>KX086569</t>
  </si>
  <si>
    <t>A/swine/South_Dakota/A01676469/2016</t>
  </si>
  <si>
    <t>KX086572</t>
  </si>
  <si>
    <t>A/swine/South_Dakota/A01676449/2016</t>
  </si>
  <si>
    <t>KX088400</t>
  </si>
  <si>
    <t>A/swine/North_Carolina/A01733980/2016</t>
  </si>
  <si>
    <t>KX088403</t>
  </si>
  <si>
    <t>A/swine/Illinois/A01733747/2016</t>
  </si>
  <si>
    <t>KX088406</t>
  </si>
  <si>
    <t>A/swine/North_Carolina/A01733423/2016</t>
  </si>
  <si>
    <t>KX088409</t>
  </si>
  <si>
    <t>A/swine/Illinois/A01733930/2016</t>
  </si>
  <si>
    <t>KX088412</t>
  </si>
  <si>
    <t>A/swine/North_Carolina/A01733812/2016</t>
  </si>
  <si>
    <t>KX088418</t>
  </si>
  <si>
    <t>A/swine/Ohio/A01733849/2016</t>
  </si>
  <si>
    <t>KX088421</t>
  </si>
  <si>
    <t>A/swine/Nebraska/A01733791/2016</t>
  </si>
  <si>
    <t>KX088424</t>
  </si>
  <si>
    <t>A/swine/Iowa/A01733501/2016</t>
  </si>
  <si>
    <t>KX088427</t>
  </si>
  <si>
    <t>A/swine/Iowa/A01733966/2016</t>
  </si>
  <si>
    <t>KX088433</t>
  </si>
  <si>
    <t>A/swine/Illinois/A01733826/2016</t>
  </si>
  <si>
    <t>KX088439</t>
  </si>
  <si>
    <t>A/swine/Illinois/A01733968/2016</t>
  </si>
  <si>
    <t>KX088442</t>
  </si>
  <si>
    <t>A/swine/Iowa/A01733987/2016</t>
  </si>
  <si>
    <t>KX088445</t>
  </si>
  <si>
    <t>A/swine/North_Carolina/A01733986/2016</t>
  </si>
  <si>
    <t>KX097027</t>
  </si>
  <si>
    <t>A/swine/Minnesota/A01942913/2016</t>
  </si>
  <si>
    <t>KX097030</t>
  </si>
  <si>
    <t>A/swine/Iowa/A01942818/2016</t>
  </si>
  <si>
    <t>KX097033</t>
  </si>
  <si>
    <t>A/swine/Minneosta/A01942964/2016</t>
  </si>
  <si>
    <t>KX130849</t>
  </si>
  <si>
    <t>A/swine/Iowa/A01676413/2016</t>
  </si>
  <si>
    <t>KX150710</t>
  </si>
  <si>
    <t>A/swine/Nebraska/A01894200/2016</t>
  </si>
  <si>
    <t>KX150713</t>
  </si>
  <si>
    <t>A/swine/Ohio/A01894414/2016</t>
  </si>
  <si>
    <t>KX150716</t>
  </si>
  <si>
    <t>A/swine/North_Carolina/A01894282/2016</t>
  </si>
  <si>
    <t>KX150719</t>
  </si>
  <si>
    <t>A/swine/Tennessee/A01894329/2016</t>
  </si>
  <si>
    <t>KX150722</t>
  </si>
  <si>
    <t>A/swine/North_Carolina/A01894401/2016</t>
  </si>
  <si>
    <t>KX150728</t>
  </si>
  <si>
    <t>A/swine/Iowa/A01894311/2016</t>
  </si>
  <si>
    <t>KX150731</t>
  </si>
  <si>
    <t>A/swine/Iowa/A01894313/2016</t>
  </si>
  <si>
    <t>KX150734</t>
  </si>
  <si>
    <t>A/swine/Illinois/A01894176/2016</t>
  </si>
  <si>
    <t>KX150744</t>
  </si>
  <si>
    <t>A/swine/Iowa/A01894224/2016</t>
  </si>
  <si>
    <t>KX150750</t>
  </si>
  <si>
    <t>A/swine/Indiana/A01894477/2016</t>
  </si>
  <si>
    <t>KX150753</t>
  </si>
  <si>
    <t>A/swine/Missouri/A01894530/2016</t>
  </si>
  <si>
    <t>KX150762</t>
  </si>
  <si>
    <t>A/swine/Illinois/A01894756/2016</t>
  </si>
  <si>
    <t>KX150765</t>
  </si>
  <si>
    <t>A/swine/Nebraska/A01894513/2016</t>
  </si>
  <si>
    <t>KX150768</t>
  </si>
  <si>
    <t>A/swine/Ohio/A01894506/2016</t>
  </si>
  <si>
    <t>KX150771</t>
  </si>
  <si>
    <t>A/swine/North_Carolina/A01894500/2016</t>
  </si>
  <si>
    <t>KX150777</t>
  </si>
  <si>
    <t>A/swine/Illinois/A01894603/2016</t>
  </si>
  <si>
    <t>KX150780</t>
  </si>
  <si>
    <t>A/swine/Nebraska/A01894804/2016</t>
  </si>
  <si>
    <t>KX150783</t>
  </si>
  <si>
    <t>A/swine/North_Carolina/A01894593/2016</t>
  </si>
  <si>
    <t>KX150789</t>
  </si>
  <si>
    <t>A/swine/Illinois/A01894356/2016</t>
  </si>
  <si>
    <t>KX150792</t>
  </si>
  <si>
    <t>A/swine/Ohio/A01894479/2016</t>
  </si>
  <si>
    <t>KX150795</t>
  </si>
  <si>
    <t>A/swine/Ohio/A01894324/2016</t>
  </si>
  <si>
    <t>KX150855</t>
  </si>
  <si>
    <t>A/swine/Iowa/A01676427/2016</t>
  </si>
  <si>
    <t>KX150858</t>
  </si>
  <si>
    <t>A/swine/Oklahoma/A01676763/2016</t>
  </si>
  <si>
    <t>KX150861</t>
  </si>
  <si>
    <t>A/swine/Minnesota/A01676797/2016</t>
  </si>
  <si>
    <t>KX151018</t>
  </si>
  <si>
    <t>A/swine/Kansas/A01377702/2016</t>
  </si>
  <si>
    <t>KX151024</t>
  </si>
  <si>
    <t>A/swine/Kansas/A01377718/2016</t>
  </si>
  <si>
    <t>KX151027</t>
  </si>
  <si>
    <t>A/swine/Kansas/A01377721/2016</t>
  </si>
  <si>
    <t>KX151030</t>
  </si>
  <si>
    <t>A/swine/Kansas/A01377755/2016</t>
  </si>
  <si>
    <t>KX151039</t>
  </si>
  <si>
    <t>A/swine/Kansas/A01377911/2016</t>
  </si>
  <si>
    <t>KX156625</t>
  </si>
  <si>
    <t>A/swine/Indiana/A01812190/2016</t>
  </si>
  <si>
    <t>KX185822</t>
  </si>
  <si>
    <t>A/swine/Illinois/A01894685/2016</t>
  </si>
  <si>
    <t>KX185825</t>
  </si>
  <si>
    <t>A/swine/Indiana/A01895167/2016</t>
  </si>
  <si>
    <t>KX185828</t>
  </si>
  <si>
    <t>A/swine/Iowa/A01894777/2016</t>
  </si>
  <si>
    <t>KX185834</t>
  </si>
  <si>
    <t>A/swine/Illinois/A01895276/2016</t>
  </si>
  <si>
    <t>KX185837</t>
  </si>
  <si>
    <t>A/swine/Minnesota/A01895198/2016</t>
  </si>
  <si>
    <t>KX185840</t>
  </si>
  <si>
    <t>A/swine/Illinois/A01894893/2016</t>
  </si>
  <si>
    <t>KX185843</t>
  </si>
  <si>
    <t>A/swine/Pennsylvania/A01894999/2016</t>
  </si>
  <si>
    <t>KX185846</t>
  </si>
  <si>
    <t>A/swine/Illinois/A01895166/2016</t>
  </si>
  <si>
    <t>KX185849</t>
  </si>
  <si>
    <t>A/swine/Illinois/A01894949/2016</t>
  </si>
  <si>
    <t>KX185852</t>
  </si>
  <si>
    <t>A/swine/Iowa/A01895174/2016</t>
  </si>
  <si>
    <t>KX185855</t>
  </si>
  <si>
    <t>A/swine/North_Carolina/A01895206/2016</t>
  </si>
  <si>
    <t>KX185858</t>
  </si>
  <si>
    <t>A/swine/Ohio/A01895375/2016</t>
  </si>
  <si>
    <t>KX185861</t>
  </si>
  <si>
    <t>A/swine/Illinois/A01894700/2016</t>
  </si>
  <si>
    <t>KX185864</t>
  </si>
  <si>
    <t>A/swine/Missouri/A01894979/2016</t>
  </si>
  <si>
    <t>KX185867</t>
  </si>
  <si>
    <t>A/swine/Illinois/A01894363/2016</t>
  </si>
  <si>
    <t>KX185873</t>
  </si>
  <si>
    <t>A/swine/Indiana/A01894974/2016</t>
  </si>
  <si>
    <t>KX185876</t>
  </si>
  <si>
    <t>A/swine/Illinois/A01895323/2016</t>
  </si>
  <si>
    <t>KX197502</t>
  </si>
  <si>
    <t>A/swine/North_Carolina/A01895481/2016</t>
  </si>
  <si>
    <t>KX197508</t>
  </si>
  <si>
    <t>A/swine/Illinois/A01895418/2016</t>
  </si>
  <si>
    <t>KX197511</t>
  </si>
  <si>
    <t>A/swine/Illinois/A01895648/2016</t>
  </si>
  <si>
    <t>KX197514</t>
  </si>
  <si>
    <t>A/swine/Pennsylvania/A01895526/2016</t>
  </si>
  <si>
    <t>KX197517</t>
  </si>
  <si>
    <t>A/swine/Iowa/A01895387/2016</t>
  </si>
  <si>
    <t>KX197525</t>
  </si>
  <si>
    <t>A/swine/Oklahoma/A01895662/2016</t>
  </si>
  <si>
    <t>KX197528</t>
  </si>
  <si>
    <t>A/swine/Iowa/A01895628/2016</t>
  </si>
  <si>
    <t>KX197531</t>
  </si>
  <si>
    <t>A/swine/Ohio/A01895236/2016</t>
  </si>
  <si>
    <t>KX197881</t>
  </si>
  <si>
    <t>A/swine/Iowa/A01676638/2016</t>
  </si>
  <si>
    <t>KX197884</t>
  </si>
  <si>
    <t>A/swine/Oklahoma/A01676644/2016</t>
  </si>
  <si>
    <t>L09063</t>
  </si>
  <si>
    <t>A/swine/Nebraska/1/1992</t>
  </si>
  <si>
    <t>L25071</t>
  </si>
  <si>
    <t>A/duck/WI/1938/80</t>
  </si>
  <si>
    <t>L25072</t>
  </si>
  <si>
    <t>A/duck/WI/259/80</t>
  </si>
  <si>
    <t>LC121276</t>
  </si>
  <si>
    <t>A/duck/Mongolia/154/2015</t>
  </si>
  <si>
    <t>LC121396</t>
  </si>
  <si>
    <t>A/duck/Mongolia/520/2015</t>
  </si>
  <si>
    <t>LC148833</t>
  </si>
  <si>
    <t>A/duck/Hokkaido/W9/2015</t>
  </si>
  <si>
    <t>LK054732</t>
  </si>
  <si>
    <t>A/Paris/650/2004</t>
  </si>
  <si>
    <t>M38312</t>
  </si>
  <si>
    <t>A/Leningrad/1954/1</t>
  </si>
  <si>
    <t>M81707</t>
  </si>
  <si>
    <t>U02085</t>
  </si>
  <si>
    <t>U03720</t>
  </si>
  <si>
    <t>A/swine/QC81</t>
  </si>
  <si>
    <t>U04857</t>
  </si>
  <si>
    <t>A/swine/29/1937</t>
  </si>
  <si>
    <t>U04858</t>
  </si>
  <si>
    <t>A/swine/Northern_Ireland/1938</t>
  </si>
  <si>
    <t>U08903</t>
  </si>
  <si>
    <t>U38242</t>
  </si>
  <si>
    <t>A/Tokyo/3/1967</t>
  </si>
  <si>
    <t>H1</t>
  </si>
  <si>
    <t>U44482</t>
  </si>
  <si>
    <t>A/swine/Hong_Kong/168/1993</t>
  </si>
  <si>
    <t>U45451</t>
  </si>
  <si>
    <t>A/swine/Hong_Kong/176/1993</t>
  </si>
  <si>
    <t>U45452</t>
  </si>
  <si>
    <t>A/swine/Hong_Kong/273/1994</t>
  </si>
  <si>
    <t>U46020</t>
  </si>
  <si>
    <t>U46783</t>
  </si>
  <si>
    <t>A/swine/Beijing/47/1991</t>
  </si>
  <si>
    <t>U46942</t>
  </si>
  <si>
    <t>A/swine/Netherlands/3/1980</t>
  </si>
  <si>
    <t>U46943</t>
  </si>
  <si>
    <t>U47304</t>
  </si>
  <si>
    <t>U53162</t>
  </si>
  <si>
    <t>A/Wisconsin/4754/1994</t>
  </si>
  <si>
    <t>U72667</t>
  </si>
  <si>
    <t>A/Swine/England/195852/92</t>
  </si>
  <si>
    <t>U72668</t>
  </si>
  <si>
    <t>A/swine/England/283902/93</t>
  </si>
  <si>
    <t>U72669</t>
  </si>
  <si>
    <t>A/swine/Schleswig_Holstein/1/93</t>
  </si>
  <si>
    <t>X57491</t>
  </si>
  <si>
    <t>A/swine/Hong_Kong/1/1974</t>
  </si>
  <si>
    <t>X57493</t>
  </si>
  <si>
    <t>A/swine/Illinois/1963</t>
  </si>
  <si>
    <t>Z30276</t>
  </si>
  <si>
    <t>Z46434</t>
  </si>
  <si>
    <t>A/swine/Germany/8533/1991</t>
  </si>
  <si>
    <t>Z46435</t>
  </si>
  <si>
    <t>A/swine/Schleswig_Holstein/1/1992</t>
  </si>
  <si>
    <t>Z46436</t>
  </si>
  <si>
    <t>A/swine/Italy/v147/1981</t>
  </si>
  <si>
    <t>Z46437</t>
  </si>
  <si>
    <t>Human-Sw1B.2-like</t>
  </si>
  <si>
    <t>human-to-avian</t>
  </si>
  <si>
    <t>avian-to-swine</t>
  </si>
  <si>
    <t>swine-to-human</t>
  </si>
  <si>
    <t>swine-to-avian</t>
  </si>
  <si>
    <t>Human-Sw1B-like</t>
  </si>
  <si>
    <t>1A.1-like</t>
  </si>
  <si>
    <t>1A.2-3-like</t>
  </si>
  <si>
    <t>tool mismatch</t>
  </si>
  <si>
    <t>tool_classification</t>
  </si>
  <si>
    <t>1B.1.2.2-3-like</t>
  </si>
  <si>
    <t>1A.3.2-3-like</t>
  </si>
  <si>
    <t>1B.2.2-like</t>
  </si>
  <si>
    <t>1A.3.3-like</t>
  </si>
  <si>
    <t>1C.2-like</t>
  </si>
  <si>
    <t>clade_global_phylogeny</t>
  </si>
  <si>
    <t>Human-Sw1B.1-like</t>
  </si>
  <si>
    <t>tool_mismatch (0=match, 999=noMatch)</t>
  </si>
  <si>
    <t>Avian-Sw1C</t>
  </si>
  <si>
    <t>general comments</t>
  </si>
  <si>
    <t>Other-Avian</t>
  </si>
  <si>
    <t>human-to-swine-Sw1B.1-like</t>
  </si>
  <si>
    <t>human-to-swine-Sw1B-like</t>
  </si>
  <si>
    <t>human-to-swine-Sw1B.2-like</t>
  </si>
  <si>
    <t>Other-Human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</si>
</sst>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ill="1"/>
  </cellXfs>
  <cellStyles count="3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71"/>
  <sheetViews>
    <sheetView tabSelected="1" topLeftCell="A1665" zoomScale="150" zoomScaleNormal="150" zoomScalePageLayoutView="150" workbookViewId="0">
      <selection activeCell="A1690" sqref="A1690:XFD1690"/>
    </sheetView>
  </sheetViews>
  <sheetFormatPr baseColWidth="10" defaultRowHeight="15" x14ac:dyDescent="0"/>
  <cols>
    <col min="1" max="1" width="15.1640625" customWidth="1"/>
    <col min="2" max="2" width="33.6640625" customWidth="1"/>
    <col min="7" max="7" width="23.6640625" customWidth="1"/>
    <col min="8" max="8" width="20.1640625" customWidth="1"/>
    <col min="9" max="9" width="19.6640625" customWidth="1"/>
    <col min="10" max="10" width="16.1640625" customWidth="1"/>
    <col min="11" max="11" width="17.6640625" customWidth="1"/>
    <col min="12" max="12" width="15.33203125" customWidth="1"/>
    <col min="13" max="13" width="16.5" customWidth="1"/>
    <col min="14" max="14" width="15.83203125" customWidth="1"/>
    <col min="15" max="15" width="19.6640625" customWidth="1"/>
    <col min="16" max="16" width="14" customWidth="1"/>
    <col min="17" max="17" width="17.5" customWidth="1"/>
    <col min="18" max="18" width="12.5" customWidth="1"/>
    <col min="19" max="19" width="14.5" customWidth="1"/>
    <col min="20" max="20" width="13.33203125" customWidth="1"/>
    <col min="21" max="21" width="16" customWidth="1"/>
  </cols>
  <sheetData>
    <row r="1" spans="1:2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14165</v>
      </c>
      <c r="H1" s="1" t="s">
        <v>14169</v>
      </c>
      <c r="I1" s="1" t="s">
        <v>14159</v>
      </c>
      <c r="J1" s="1" t="s">
        <v>14167</v>
      </c>
      <c r="K1" s="1" t="s">
        <v>6</v>
      </c>
      <c r="L1" s="1" t="s">
        <v>9</v>
      </c>
      <c r="M1" s="1" t="s">
        <v>7</v>
      </c>
      <c r="N1" s="1" t="s">
        <v>10</v>
      </c>
      <c r="O1" s="1" t="s">
        <v>8</v>
      </c>
      <c r="P1" s="1" t="s">
        <v>11</v>
      </c>
      <c r="Q1" s="1" t="s">
        <v>16</v>
      </c>
      <c r="R1" s="1" t="s">
        <v>17</v>
      </c>
      <c r="S1" s="1" t="s">
        <v>12</v>
      </c>
      <c r="T1" s="1" t="s">
        <v>14</v>
      </c>
      <c r="U1" s="1" t="s">
        <v>13</v>
      </c>
      <c r="V1" s="1" t="s">
        <v>15</v>
      </c>
    </row>
    <row r="2" spans="1:22">
      <c r="A2" t="s">
        <v>18</v>
      </c>
      <c r="B2" t="s">
        <v>19</v>
      </c>
      <c r="C2">
        <v>1948</v>
      </c>
      <c r="D2" t="s">
        <v>20</v>
      </c>
      <c r="E2" t="s">
        <v>21</v>
      </c>
      <c r="G2" t="s">
        <v>14174</v>
      </c>
      <c r="H2" t="s">
        <v>14155</v>
      </c>
      <c r="I2" t="s">
        <v>14174</v>
      </c>
      <c r="J2">
        <f t="shared" ref="J2:J65" si="0">IF(G2=I2,0,999)</f>
        <v>0</v>
      </c>
    </row>
    <row r="3" spans="1:22">
      <c r="A3" t="s">
        <v>24</v>
      </c>
      <c r="B3" t="s">
        <v>25</v>
      </c>
      <c r="C3">
        <v>1951</v>
      </c>
      <c r="D3" t="s">
        <v>20</v>
      </c>
      <c r="E3" t="s">
        <v>21</v>
      </c>
      <c r="F3" t="s">
        <v>26</v>
      </c>
      <c r="G3" t="s">
        <v>14174</v>
      </c>
      <c r="H3" t="s">
        <v>14155</v>
      </c>
      <c r="I3" t="s">
        <v>14174</v>
      </c>
      <c r="J3">
        <f t="shared" si="0"/>
        <v>0</v>
      </c>
    </row>
    <row r="4" spans="1:22">
      <c r="A4" t="s">
        <v>27</v>
      </c>
      <c r="B4" t="s">
        <v>28</v>
      </c>
      <c r="C4">
        <v>1951</v>
      </c>
      <c r="D4" t="s">
        <v>20</v>
      </c>
      <c r="E4" t="s">
        <v>21</v>
      </c>
      <c r="F4" t="s">
        <v>26</v>
      </c>
      <c r="G4" t="s">
        <v>14174</v>
      </c>
      <c r="H4" t="s">
        <v>14155</v>
      </c>
      <c r="I4" t="s">
        <v>14174</v>
      </c>
      <c r="J4">
        <f t="shared" si="0"/>
        <v>0</v>
      </c>
    </row>
    <row r="5" spans="1:22">
      <c r="A5" t="s">
        <v>29</v>
      </c>
      <c r="B5" t="s">
        <v>30</v>
      </c>
      <c r="C5">
        <v>1952</v>
      </c>
      <c r="D5" t="s">
        <v>20</v>
      </c>
      <c r="E5" t="s">
        <v>21</v>
      </c>
      <c r="F5" t="s">
        <v>26</v>
      </c>
      <c r="G5" t="s">
        <v>14174</v>
      </c>
      <c r="H5" t="s">
        <v>14155</v>
      </c>
      <c r="I5" t="s">
        <v>14174</v>
      </c>
      <c r="J5">
        <f t="shared" si="0"/>
        <v>0</v>
      </c>
    </row>
    <row r="6" spans="1:22">
      <c r="A6" t="s">
        <v>31</v>
      </c>
      <c r="B6" t="s">
        <v>32</v>
      </c>
      <c r="C6">
        <v>1954</v>
      </c>
      <c r="D6" t="s">
        <v>20</v>
      </c>
      <c r="E6" t="s">
        <v>21</v>
      </c>
      <c r="F6" t="s">
        <v>33</v>
      </c>
      <c r="G6" t="s">
        <v>14174</v>
      </c>
      <c r="H6" t="s">
        <v>14155</v>
      </c>
      <c r="I6" t="s">
        <v>14174</v>
      </c>
      <c r="J6">
        <f t="shared" si="0"/>
        <v>0</v>
      </c>
    </row>
    <row r="7" spans="1:22">
      <c r="A7" t="s">
        <v>34</v>
      </c>
      <c r="B7" t="s">
        <v>35</v>
      </c>
      <c r="C7">
        <v>1955</v>
      </c>
      <c r="D7" t="s">
        <v>20</v>
      </c>
      <c r="E7" t="s">
        <v>21</v>
      </c>
      <c r="F7" t="s">
        <v>26</v>
      </c>
      <c r="G7" t="s">
        <v>14174</v>
      </c>
      <c r="H7" t="s">
        <v>14155</v>
      </c>
      <c r="I7" t="s">
        <v>14174</v>
      </c>
      <c r="J7">
        <f t="shared" si="0"/>
        <v>0</v>
      </c>
    </row>
    <row r="8" spans="1:22">
      <c r="A8" t="s">
        <v>36</v>
      </c>
      <c r="B8" t="s">
        <v>37</v>
      </c>
      <c r="C8">
        <v>1956</v>
      </c>
      <c r="D8" t="s">
        <v>20</v>
      </c>
      <c r="E8" t="s">
        <v>21</v>
      </c>
      <c r="F8" t="s">
        <v>26</v>
      </c>
      <c r="G8" t="s">
        <v>14174</v>
      </c>
      <c r="H8" t="s">
        <v>14155</v>
      </c>
      <c r="I8" t="s">
        <v>14174</v>
      </c>
      <c r="J8">
        <f t="shared" si="0"/>
        <v>0</v>
      </c>
    </row>
    <row r="9" spans="1:22">
      <c r="A9" t="s">
        <v>38</v>
      </c>
      <c r="B9" t="s">
        <v>39</v>
      </c>
      <c r="C9">
        <v>1957</v>
      </c>
      <c r="D9" t="s">
        <v>20</v>
      </c>
      <c r="E9" t="s">
        <v>21</v>
      </c>
      <c r="F9" t="s">
        <v>26</v>
      </c>
      <c r="G9" t="s">
        <v>14174</v>
      </c>
      <c r="H9" t="s">
        <v>14155</v>
      </c>
      <c r="I9" t="s">
        <v>14174</v>
      </c>
      <c r="J9">
        <f t="shared" si="0"/>
        <v>0</v>
      </c>
    </row>
    <row r="10" spans="1:22">
      <c r="A10" t="s">
        <v>40</v>
      </c>
      <c r="B10" t="s">
        <v>41</v>
      </c>
      <c r="C10">
        <v>1977</v>
      </c>
      <c r="D10" t="s">
        <v>20</v>
      </c>
      <c r="E10" t="s">
        <v>42</v>
      </c>
      <c r="F10" t="s">
        <v>26</v>
      </c>
      <c r="G10" t="s">
        <v>14170</v>
      </c>
      <c r="H10" t="s">
        <v>14168</v>
      </c>
      <c r="I10" t="s">
        <v>14170</v>
      </c>
      <c r="J10">
        <f t="shared" si="0"/>
        <v>0</v>
      </c>
    </row>
    <row r="11" spans="1:22">
      <c r="A11" t="s">
        <v>43</v>
      </c>
      <c r="B11" t="s">
        <v>44</v>
      </c>
      <c r="C11">
        <v>1996</v>
      </c>
      <c r="D11" t="s">
        <v>20</v>
      </c>
      <c r="E11" t="s">
        <v>45</v>
      </c>
      <c r="F11" t="s">
        <v>26</v>
      </c>
      <c r="G11" t="s">
        <v>14170</v>
      </c>
      <c r="H11" t="s">
        <v>14168</v>
      </c>
      <c r="I11" t="s">
        <v>14170</v>
      </c>
      <c r="J11">
        <f t="shared" si="0"/>
        <v>0</v>
      </c>
    </row>
    <row r="12" spans="1:22">
      <c r="A12" t="s">
        <v>46</v>
      </c>
      <c r="B12" t="s">
        <v>47</v>
      </c>
      <c r="C12">
        <v>2003</v>
      </c>
      <c r="D12" t="s">
        <v>48</v>
      </c>
      <c r="E12" t="s">
        <v>49</v>
      </c>
      <c r="F12" t="s">
        <v>26</v>
      </c>
      <c r="G12" t="s">
        <v>50</v>
      </c>
      <c r="I12" t="s">
        <v>50</v>
      </c>
      <c r="J12">
        <f t="shared" si="0"/>
        <v>0</v>
      </c>
    </row>
    <row r="13" spans="1:22">
      <c r="A13" t="s">
        <v>51</v>
      </c>
      <c r="B13" t="s">
        <v>52</v>
      </c>
      <c r="C13">
        <v>2005</v>
      </c>
      <c r="D13" t="s">
        <v>20</v>
      </c>
      <c r="E13" t="s">
        <v>21</v>
      </c>
      <c r="F13" t="s">
        <v>26</v>
      </c>
      <c r="G13" t="s">
        <v>14174</v>
      </c>
      <c r="H13" t="s">
        <v>14150</v>
      </c>
      <c r="I13" t="s">
        <v>14174</v>
      </c>
      <c r="J13">
        <f t="shared" si="0"/>
        <v>0</v>
      </c>
    </row>
    <row r="14" spans="1:22">
      <c r="A14" t="s">
        <v>53</v>
      </c>
      <c r="B14" t="s">
        <v>54</v>
      </c>
      <c r="C14">
        <v>2005</v>
      </c>
      <c r="D14" t="s">
        <v>20</v>
      </c>
      <c r="E14" t="s">
        <v>21</v>
      </c>
      <c r="F14" t="s">
        <v>26</v>
      </c>
      <c r="G14" t="s">
        <v>14174</v>
      </c>
      <c r="H14" t="s">
        <v>14150</v>
      </c>
      <c r="I14" t="s">
        <v>14174</v>
      </c>
      <c r="J14">
        <f t="shared" si="0"/>
        <v>0</v>
      </c>
      <c r="M14" t="s">
        <v>22</v>
      </c>
      <c r="N14" t="s">
        <v>55</v>
      </c>
      <c r="S14" t="s">
        <v>22</v>
      </c>
      <c r="T14" t="s">
        <v>55</v>
      </c>
    </row>
    <row r="15" spans="1:22">
      <c r="A15" t="s">
        <v>56</v>
      </c>
      <c r="B15" t="s">
        <v>57</v>
      </c>
      <c r="C15">
        <v>2005</v>
      </c>
      <c r="D15" t="s">
        <v>20</v>
      </c>
      <c r="E15" t="s">
        <v>21</v>
      </c>
      <c r="F15" t="s">
        <v>26</v>
      </c>
      <c r="G15" t="s">
        <v>14174</v>
      </c>
      <c r="H15" t="s">
        <v>14150</v>
      </c>
      <c r="I15" t="s">
        <v>14174</v>
      </c>
      <c r="J15">
        <f t="shared" si="0"/>
        <v>0</v>
      </c>
    </row>
    <row r="16" spans="1:22">
      <c r="A16" t="s">
        <v>58</v>
      </c>
      <c r="B16" t="s">
        <v>59</v>
      </c>
      <c r="C16">
        <v>2000</v>
      </c>
      <c r="D16" t="s">
        <v>20</v>
      </c>
      <c r="E16" t="s">
        <v>49</v>
      </c>
      <c r="F16" t="s">
        <v>60</v>
      </c>
      <c r="G16" t="s">
        <v>61</v>
      </c>
      <c r="I16" t="s">
        <v>61</v>
      </c>
      <c r="J16">
        <f t="shared" si="0"/>
        <v>0</v>
      </c>
    </row>
    <row r="17" spans="1:18">
      <c r="A17" s="3" t="s">
        <v>62</v>
      </c>
      <c r="B17" t="s">
        <v>63</v>
      </c>
      <c r="C17">
        <v>2003</v>
      </c>
      <c r="D17" t="s">
        <v>20</v>
      </c>
      <c r="E17" t="s">
        <v>49</v>
      </c>
      <c r="F17" t="s">
        <v>60</v>
      </c>
      <c r="G17" t="s">
        <v>50</v>
      </c>
      <c r="H17" t="s">
        <v>14158</v>
      </c>
      <c r="I17" t="s">
        <v>14156</v>
      </c>
      <c r="J17">
        <f t="shared" si="0"/>
        <v>999</v>
      </c>
      <c r="K17" t="s">
        <v>61</v>
      </c>
      <c r="L17" t="s">
        <v>23</v>
      </c>
      <c r="Q17" t="s">
        <v>61</v>
      </c>
      <c r="R17" t="s">
        <v>23</v>
      </c>
    </row>
    <row r="18" spans="1:18">
      <c r="A18" t="s">
        <v>64</v>
      </c>
      <c r="B18" t="s">
        <v>65</v>
      </c>
      <c r="C18">
        <v>2004</v>
      </c>
      <c r="D18" t="s">
        <v>20</v>
      </c>
      <c r="E18" t="s">
        <v>49</v>
      </c>
      <c r="F18" t="s">
        <v>60</v>
      </c>
      <c r="G18" t="s">
        <v>50</v>
      </c>
      <c r="I18" t="s">
        <v>50</v>
      </c>
      <c r="J18">
        <f t="shared" si="0"/>
        <v>0</v>
      </c>
    </row>
    <row r="19" spans="1:18">
      <c r="A19" t="s">
        <v>66</v>
      </c>
      <c r="B19" t="s">
        <v>67</v>
      </c>
      <c r="C19">
        <v>2004</v>
      </c>
      <c r="D19" t="s">
        <v>20</v>
      </c>
      <c r="E19" t="s">
        <v>49</v>
      </c>
      <c r="F19" t="s">
        <v>60</v>
      </c>
      <c r="G19" t="s">
        <v>50</v>
      </c>
      <c r="I19" t="s">
        <v>50</v>
      </c>
      <c r="J19">
        <f t="shared" si="0"/>
        <v>0</v>
      </c>
      <c r="K19" t="s">
        <v>50</v>
      </c>
      <c r="L19" t="s">
        <v>55</v>
      </c>
      <c r="Q19" t="s">
        <v>50</v>
      </c>
      <c r="R19" t="s">
        <v>55</v>
      </c>
    </row>
    <row r="20" spans="1:18">
      <c r="A20" t="s">
        <v>68</v>
      </c>
      <c r="B20" t="s">
        <v>69</v>
      </c>
      <c r="C20">
        <v>2005</v>
      </c>
      <c r="D20" t="s">
        <v>20</v>
      </c>
      <c r="E20" t="s">
        <v>49</v>
      </c>
      <c r="F20" t="s">
        <v>60</v>
      </c>
      <c r="G20" t="s">
        <v>50</v>
      </c>
      <c r="I20" t="s">
        <v>50</v>
      </c>
      <c r="J20">
        <f t="shared" si="0"/>
        <v>0</v>
      </c>
    </row>
    <row r="21" spans="1:18">
      <c r="A21" t="s">
        <v>70</v>
      </c>
      <c r="B21" t="s">
        <v>71</v>
      </c>
      <c r="C21">
        <v>2005</v>
      </c>
      <c r="D21" t="s">
        <v>20</v>
      </c>
      <c r="E21" t="s">
        <v>49</v>
      </c>
      <c r="F21" t="s">
        <v>60</v>
      </c>
      <c r="G21" t="s">
        <v>50</v>
      </c>
      <c r="I21" t="s">
        <v>50</v>
      </c>
      <c r="J21">
        <f t="shared" si="0"/>
        <v>0</v>
      </c>
    </row>
    <row r="22" spans="1:18">
      <c r="A22" t="s">
        <v>72</v>
      </c>
      <c r="B22" t="s">
        <v>73</v>
      </c>
      <c r="C22">
        <v>2005</v>
      </c>
      <c r="D22" t="s">
        <v>48</v>
      </c>
      <c r="E22" t="s">
        <v>49</v>
      </c>
      <c r="F22" t="s">
        <v>60</v>
      </c>
      <c r="G22" t="s">
        <v>50</v>
      </c>
      <c r="I22" t="s">
        <v>50</v>
      </c>
      <c r="J22">
        <f t="shared" si="0"/>
        <v>0</v>
      </c>
      <c r="K22" t="s">
        <v>50</v>
      </c>
      <c r="L22" t="s">
        <v>55</v>
      </c>
    </row>
    <row r="23" spans="1:18">
      <c r="A23" t="s">
        <v>74</v>
      </c>
      <c r="B23" t="s">
        <v>75</v>
      </c>
      <c r="C23">
        <v>1979</v>
      </c>
      <c r="D23" t="s">
        <v>20</v>
      </c>
      <c r="E23" t="s">
        <v>49</v>
      </c>
      <c r="F23" t="s">
        <v>26</v>
      </c>
      <c r="G23" t="s">
        <v>50</v>
      </c>
      <c r="I23" t="s">
        <v>50</v>
      </c>
      <c r="J23">
        <f t="shared" si="0"/>
        <v>0</v>
      </c>
      <c r="K23" t="s">
        <v>50</v>
      </c>
      <c r="L23" t="s">
        <v>55</v>
      </c>
    </row>
    <row r="24" spans="1:18">
      <c r="A24" t="s">
        <v>76</v>
      </c>
      <c r="B24" t="s">
        <v>77</v>
      </c>
      <c r="C24">
        <v>1981</v>
      </c>
      <c r="D24" t="s">
        <v>20</v>
      </c>
      <c r="E24" t="s">
        <v>49</v>
      </c>
      <c r="F24" t="s">
        <v>26</v>
      </c>
      <c r="G24" t="s">
        <v>50</v>
      </c>
      <c r="I24" t="s">
        <v>50</v>
      </c>
      <c r="J24">
        <f t="shared" si="0"/>
        <v>0</v>
      </c>
      <c r="K24" t="s">
        <v>50</v>
      </c>
      <c r="L24" t="s">
        <v>55</v>
      </c>
    </row>
    <row r="25" spans="1:18">
      <c r="A25" t="s">
        <v>78</v>
      </c>
      <c r="B25" t="s">
        <v>79</v>
      </c>
      <c r="C25">
        <v>1977</v>
      </c>
      <c r="D25" t="s">
        <v>20</v>
      </c>
      <c r="E25" t="s">
        <v>49</v>
      </c>
      <c r="F25" t="s">
        <v>26</v>
      </c>
      <c r="G25" t="s">
        <v>50</v>
      </c>
      <c r="I25" t="s">
        <v>50</v>
      </c>
      <c r="J25">
        <f t="shared" si="0"/>
        <v>0</v>
      </c>
      <c r="K25" t="s">
        <v>50</v>
      </c>
      <c r="L25" t="s">
        <v>55</v>
      </c>
      <c r="Q25" t="s">
        <v>50</v>
      </c>
      <c r="R25" t="s">
        <v>55</v>
      </c>
    </row>
    <row r="26" spans="1:18">
      <c r="A26" t="s">
        <v>80</v>
      </c>
      <c r="B26" t="s">
        <v>81</v>
      </c>
      <c r="C26">
        <v>1980</v>
      </c>
      <c r="D26" t="s">
        <v>48</v>
      </c>
      <c r="E26" t="s">
        <v>49</v>
      </c>
      <c r="F26" t="s">
        <v>26</v>
      </c>
      <c r="G26" t="s">
        <v>50</v>
      </c>
      <c r="I26" t="s">
        <v>50</v>
      </c>
      <c r="J26">
        <f t="shared" si="0"/>
        <v>0</v>
      </c>
      <c r="K26" t="s">
        <v>50</v>
      </c>
      <c r="L26" t="s">
        <v>55</v>
      </c>
      <c r="Q26" t="s">
        <v>50</v>
      </c>
      <c r="R26" t="s">
        <v>55</v>
      </c>
    </row>
    <row r="27" spans="1:18">
      <c r="A27" t="s">
        <v>82</v>
      </c>
      <c r="B27" t="s">
        <v>83</v>
      </c>
      <c r="C27">
        <v>1996</v>
      </c>
      <c r="D27" t="s">
        <v>48</v>
      </c>
      <c r="E27" t="s">
        <v>49</v>
      </c>
      <c r="F27" t="s">
        <v>26</v>
      </c>
      <c r="G27" t="s">
        <v>50</v>
      </c>
      <c r="I27" t="s">
        <v>50</v>
      </c>
      <c r="J27">
        <f t="shared" si="0"/>
        <v>0</v>
      </c>
      <c r="K27" t="s">
        <v>50</v>
      </c>
      <c r="L27" t="s">
        <v>55</v>
      </c>
    </row>
    <row r="28" spans="1:18">
      <c r="A28" t="s">
        <v>84</v>
      </c>
      <c r="B28" t="s">
        <v>85</v>
      </c>
      <c r="C28">
        <v>2006</v>
      </c>
      <c r="D28" t="s">
        <v>48</v>
      </c>
      <c r="E28" t="s">
        <v>49</v>
      </c>
      <c r="F28" t="s">
        <v>26</v>
      </c>
      <c r="G28" t="s">
        <v>50</v>
      </c>
      <c r="I28" t="s">
        <v>50</v>
      </c>
      <c r="J28">
        <f t="shared" si="0"/>
        <v>0</v>
      </c>
      <c r="K28" t="s">
        <v>50</v>
      </c>
      <c r="L28" t="s">
        <v>55</v>
      </c>
    </row>
    <row r="29" spans="1:18">
      <c r="A29" t="s">
        <v>86</v>
      </c>
      <c r="B29" t="s">
        <v>87</v>
      </c>
      <c r="C29">
        <v>2008</v>
      </c>
      <c r="D29" t="s">
        <v>48</v>
      </c>
      <c r="E29" t="s">
        <v>49</v>
      </c>
      <c r="F29" t="s">
        <v>26</v>
      </c>
      <c r="G29" t="s">
        <v>50</v>
      </c>
      <c r="I29" t="s">
        <v>50</v>
      </c>
      <c r="J29">
        <f t="shared" si="0"/>
        <v>0</v>
      </c>
      <c r="K29" t="s">
        <v>50</v>
      </c>
      <c r="L29" t="s">
        <v>55</v>
      </c>
    </row>
    <row r="30" spans="1:18">
      <c r="A30" t="s">
        <v>88</v>
      </c>
      <c r="B30" t="s">
        <v>89</v>
      </c>
      <c r="C30">
        <v>2008</v>
      </c>
      <c r="D30" t="s">
        <v>20</v>
      </c>
      <c r="E30" t="s">
        <v>49</v>
      </c>
      <c r="F30" t="s">
        <v>60</v>
      </c>
      <c r="G30" t="s">
        <v>50</v>
      </c>
      <c r="I30" t="s">
        <v>50</v>
      </c>
      <c r="J30">
        <f t="shared" si="0"/>
        <v>0</v>
      </c>
    </row>
    <row r="31" spans="1:18">
      <c r="A31" t="s">
        <v>90</v>
      </c>
      <c r="B31" t="s">
        <v>89</v>
      </c>
      <c r="C31">
        <v>2008</v>
      </c>
      <c r="D31" t="s">
        <v>20</v>
      </c>
      <c r="E31" t="s">
        <v>49</v>
      </c>
      <c r="F31" t="s">
        <v>60</v>
      </c>
      <c r="G31" t="s">
        <v>50</v>
      </c>
      <c r="I31" t="s">
        <v>50</v>
      </c>
      <c r="J31">
        <f t="shared" si="0"/>
        <v>0</v>
      </c>
    </row>
    <row r="32" spans="1:18">
      <c r="A32" t="s">
        <v>91</v>
      </c>
      <c r="B32" t="s">
        <v>89</v>
      </c>
      <c r="C32">
        <v>2008</v>
      </c>
      <c r="D32" t="s">
        <v>20</v>
      </c>
      <c r="E32" t="s">
        <v>49</v>
      </c>
      <c r="F32" t="s">
        <v>60</v>
      </c>
      <c r="G32" t="s">
        <v>50</v>
      </c>
      <c r="I32" t="s">
        <v>50</v>
      </c>
      <c r="J32">
        <f t="shared" si="0"/>
        <v>0</v>
      </c>
      <c r="K32" t="s">
        <v>50</v>
      </c>
      <c r="L32" t="s">
        <v>55</v>
      </c>
    </row>
    <row r="33" spans="1:18">
      <c r="A33" t="s">
        <v>92</v>
      </c>
      <c r="B33" t="s">
        <v>93</v>
      </c>
      <c r="C33">
        <v>2009</v>
      </c>
      <c r="D33" t="s">
        <v>20</v>
      </c>
      <c r="E33" t="s">
        <v>49</v>
      </c>
      <c r="F33" t="s">
        <v>26</v>
      </c>
      <c r="G33" t="s">
        <v>94</v>
      </c>
      <c r="I33" t="s">
        <v>94</v>
      </c>
      <c r="J33">
        <f t="shared" si="0"/>
        <v>0</v>
      </c>
    </row>
    <row r="34" spans="1:18">
      <c r="A34" t="s">
        <v>95</v>
      </c>
      <c r="B34" t="s">
        <v>96</v>
      </c>
      <c r="C34">
        <v>2007</v>
      </c>
      <c r="D34" t="s">
        <v>20</v>
      </c>
      <c r="E34" t="s">
        <v>97</v>
      </c>
      <c r="F34" t="s">
        <v>26</v>
      </c>
      <c r="G34" t="s">
        <v>14170</v>
      </c>
      <c r="H34" t="s">
        <v>14168</v>
      </c>
      <c r="I34" t="s">
        <v>14170</v>
      </c>
      <c r="J34">
        <f t="shared" si="0"/>
        <v>0</v>
      </c>
    </row>
    <row r="35" spans="1:18">
      <c r="A35" t="s">
        <v>98</v>
      </c>
      <c r="B35" t="s">
        <v>99</v>
      </c>
      <c r="C35">
        <v>2008</v>
      </c>
      <c r="D35" t="s">
        <v>20</v>
      </c>
      <c r="E35" t="s">
        <v>97</v>
      </c>
      <c r="F35" t="s">
        <v>26</v>
      </c>
      <c r="G35" t="s">
        <v>14170</v>
      </c>
      <c r="H35" t="s">
        <v>14168</v>
      </c>
      <c r="I35" t="s">
        <v>14170</v>
      </c>
      <c r="J35">
        <f t="shared" si="0"/>
        <v>0</v>
      </c>
    </row>
    <row r="36" spans="1:18">
      <c r="A36" t="s">
        <v>100</v>
      </c>
      <c r="B36" t="s">
        <v>101</v>
      </c>
      <c r="C36">
        <v>2008</v>
      </c>
      <c r="D36" t="s">
        <v>20</v>
      </c>
      <c r="E36" t="s">
        <v>97</v>
      </c>
      <c r="F36" t="s">
        <v>26</v>
      </c>
      <c r="G36" t="s">
        <v>14170</v>
      </c>
      <c r="H36" t="s">
        <v>14168</v>
      </c>
      <c r="I36" t="s">
        <v>14170</v>
      </c>
      <c r="J36">
        <f t="shared" si="0"/>
        <v>0</v>
      </c>
    </row>
    <row r="37" spans="1:18">
      <c r="A37" t="s">
        <v>102</v>
      </c>
      <c r="B37" t="s">
        <v>103</v>
      </c>
      <c r="C37">
        <v>2008</v>
      </c>
      <c r="D37" t="s">
        <v>48</v>
      </c>
      <c r="E37" t="s">
        <v>97</v>
      </c>
      <c r="F37" t="s">
        <v>26</v>
      </c>
      <c r="G37" t="s">
        <v>14170</v>
      </c>
      <c r="H37" t="s">
        <v>14168</v>
      </c>
      <c r="I37" t="s">
        <v>14170</v>
      </c>
      <c r="J37">
        <f t="shared" si="0"/>
        <v>0</v>
      </c>
    </row>
    <row r="38" spans="1:18">
      <c r="A38" t="s">
        <v>104</v>
      </c>
      <c r="B38" t="s">
        <v>105</v>
      </c>
      <c r="C38">
        <v>2005</v>
      </c>
      <c r="D38" t="s">
        <v>48</v>
      </c>
      <c r="E38" t="s">
        <v>49</v>
      </c>
      <c r="F38" t="s">
        <v>26</v>
      </c>
      <c r="G38" t="s">
        <v>50</v>
      </c>
      <c r="I38" t="s">
        <v>50</v>
      </c>
      <c r="J38">
        <f t="shared" si="0"/>
        <v>0</v>
      </c>
    </row>
    <row r="39" spans="1:18">
      <c r="A39" t="s">
        <v>106</v>
      </c>
      <c r="B39" t="s">
        <v>107</v>
      </c>
      <c r="C39">
        <v>2003</v>
      </c>
      <c r="D39" t="s">
        <v>48</v>
      </c>
      <c r="E39" t="s">
        <v>49</v>
      </c>
      <c r="F39" t="s">
        <v>26</v>
      </c>
      <c r="G39" t="s">
        <v>50</v>
      </c>
      <c r="I39" t="s">
        <v>50</v>
      </c>
      <c r="J39">
        <f t="shared" si="0"/>
        <v>0</v>
      </c>
      <c r="K39" t="s">
        <v>50</v>
      </c>
      <c r="L39" t="s">
        <v>55</v>
      </c>
      <c r="Q39" t="s">
        <v>50</v>
      </c>
      <c r="R39" t="s">
        <v>55</v>
      </c>
    </row>
    <row r="40" spans="1:18">
      <c r="A40" t="s">
        <v>108</v>
      </c>
      <c r="B40" t="s">
        <v>109</v>
      </c>
      <c r="C40">
        <v>2004</v>
      </c>
      <c r="D40" t="s">
        <v>48</v>
      </c>
      <c r="E40" t="s">
        <v>49</v>
      </c>
      <c r="F40" t="s">
        <v>26</v>
      </c>
      <c r="G40" t="s">
        <v>50</v>
      </c>
      <c r="I40" t="s">
        <v>50</v>
      </c>
      <c r="J40">
        <f t="shared" si="0"/>
        <v>0</v>
      </c>
      <c r="K40" t="s">
        <v>50</v>
      </c>
      <c r="L40" t="s">
        <v>55</v>
      </c>
      <c r="Q40" t="s">
        <v>50</v>
      </c>
      <c r="R40" t="s">
        <v>55</v>
      </c>
    </row>
    <row r="41" spans="1:18">
      <c r="A41" t="s">
        <v>110</v>
      </c>
      <c r="B41" t="s">
        <v>111</v>
      </c>
      <c r="C41">
        <v>2004</v>
      </c>
      <c r="D41" t="s">
        <v>48</v>
      </c>
      <c r="E41" t="s">
        <v>49</v>
      </c>
      <c r="F41" t="s">
        <v>26</v>
      </c>
      <c r="G41" t="s">
        <v>50</v>
      </c>
      <c r="I41" t="s">
        <v>50</v>
      </c>
      <c r="J41">
        <f t="shared" si="0"/>
        <v>0</v>
      </c>
      <c r="K41" t="s">
        <v>50</v>
      </c>
      <c r="L41" t="s">
        <v>55</v>
      </c>
    </row>
    <row r="42" spans="1:18">
      <c r="A42" t="s">
        <v>112</v>
      </c>
      <c r="B42" t="s">
        <v>113</v>
      </c>
      <c r="C42">
        <v>1991</v>
      </c>
      <c r="D42" t="s">
        <v>48</v>
      </c>
      <c r="E42" t="s">
        <v>49</v>
      </c>
      <c r="F42" t="s">
        <v>26</v>
      </c>
      <c r="G42" t="s">
        <v>50</v>
      </c>
      <c r="I42" t="s">
        <v>50</v>
      </c>
      <c r="J42">
        <f t="shared" si="0"/>
        <v>0</v>
      </c>
      <c r="K42" t="s">
        <v>50</v>
      </c>
      <c r="L42" t="s">
        <v>55</v>
      </c>
      <c r="Q42" t="s">
        <v>50</v>
      </c>
      <c r="R42" t="s">
        <v>55</v>
      </c>
    </row>
    <row r="43" spans="1:18">
      <c r="A43" t="s">
        <v>114</v>
      </c>
      <c r="B43" t="s">
        <v>115</v>
      </c>
      <c r="C43">
        <v>2005</v>
      </c>
      <c r="D43" t="s">
        <v>20</v>
      </c>
      <c r="E43" t="s">
        <v>49</v>
      </c>
      <c r="F43" t="s">
        <v>26</v>
      </c>
      <c r="G43" t="s">
        <v>50</v>
      </c>
      <c r="I43" t="s">
        <v>50</v>
      </c>
      <c r="J43">
        <f t="shared" si="0"/>
        <v>0</v>
      </c>
    </row>
    <row r="44" spans="1:18">
      <c r="A44" t="s">
        <v>116</v>
      </c>
      <c r="B44" t="s">
        <v>117</v>
      </c>
      <c r="C44">
        <v>2005</v>
      </c>
      <c r="D44" t="s">
        <v>20</v>
      </c>
      <c r="E44" t="s">
        <v>49</v>
      </c>
      <c r="F44" t="s">
        <v>26</v>
      </c>
      <c r="G44" t="s">
        <v>50</v>
      </c>
      <c r="I44" t="s">
        <v>50</v>
      </c>
      <c r="J44">
        <f t="shared" si="0"/>
        <v>0</v>
      </c>
      <c r="K44" t="s">
        <v>50</v>
      </c>
      <c r="L44" t="s">
        <v>55</v>
      </c>
      <c r="Q44" t="s">
        <v>50</v>
      </c>
      <c r="R44" t="s">
        <v>55</v>
      </c>
    </row>
    <row r="45" spans="1:18">
      <c r="A45" t="s">
        <v>118</v>
      </c>
      <c r="B45" t="s">
        <v>119</v>
      </c>
      <c r="C45">
        <v>2004</v>
      </c>
      <c r="D45" t="s">
        <v>48</v>
      </c>
      <c r="E45" t="s">
        <v>49</v>
      </c>
      <c r="F45" t="s">
        <v>26</v>
      </c>
      <c r="G45" t="s">
        <v>50</v>
      </c>
      <c r="I45" t="s">
        <v>50</v>
      </c>
      <c r="J45">
        <f t="shared" si="0"/>
        <v>0</v>
      </c>
    </row>
    <row r="46" spans="1:18">
      <c r="A46" t="s">
        <v>120</v>
      </c>
      <c r="B46" t="s">
        <v>121</v>
      </c>
      <c r="C46">
        <v>2000</v>
      </c>
      <c r="D46" t="s">
        <v>48</v>
      </c>
      <c r="E46" t="s">
        <v>49</v>
      </c>
      <c r="F46" t="s">
        <v>26</v>
      </c>
      <c r="G46" t="s">
        <v>50</v>
      </c>
      <c r="I46" t="s">
        <v>50</v>
      </c>
      <c r="J46">
        <f t="shared" si="0"/>
        <v>0</v>
      </c>
      <c r="K46" t="s">
        <v>50</v>
      </c>
      <c r="L46" t="s">
        <v>55</v>
      </c>
      <c r="Q46" t="s">
        <v>50</v>
      </c>
      <c r="R46" t="s">
        <v>55</v>
      </c>
    </row>
    <row r="47" spans="1:18">
      <c r="A47" t="s">
        <v>122</v>
      </c>
      <c r="B47" t="s">
        <v>123</v>
      </c>
      <c r="C47">
        <v>2004</v>
      </c>
      <c r="D47" t="s">
        <v>48</v>
      </c>
      <c r="E47" t="s">
        <v>49</v>
      </c>
      <c r="F47" t="s">
        <v>26</v>
      </c>
      <c r="G47" t="s">
        <v>50</v>
      </c>
      <c r="I47" t="s">
        <v>50</v>
      </c>
      <c r="J47">
        <f t="shared" si="0"/>
        <v>0</v>
      </c>
      <c r="K47" t="s">
        <v>50</v>
      </c>
      <c r="L47" t="s">
        <v>55</v>
      </c>
      <c r="Q47" t="s">
        <v>50</v>
      </c>
      <c r="R47" t="s">
        <v>55</v>
      </c>
    </row>
    <row r="48" spans="1:18">
      <c r="A48" t="s">
        <v>124</v>
      </c>
      <c r="B48" t="s">
        <v>125</v>
      </c>
      <c r="C48">
        <v>2005</v>
      </c>
      <c r="D48" t="s">
        <v>48</v>
      </c>
      <c r="E48" t="s">
        <v>49</v>
      </c>
      <c r="F48" t="s">
        <v>26</v>
      </c>
      <c r="G48" t="s">
        <v>50</v>
      </c>
      <c r="I48" t="s">
        <v>50</v>
      </c>
      <c r="J48">
        <f t="shared" si="0"/>
        <v>0</v>
      </c>
      <c r="K48" t="s">
        <v>50</v>
      </c>
      <c r="L48" t="s">
        <v>55</v>
      </c>
    </row>
    <row r="49" spans="1:20">
      <c r="A49" t="s">
        <v>126</v>
      </c>
      <c r="B49" t="s">
        <v>127</v>
      </c>
      <c r="C49">
        <v>2009</v>
      </c>
      <c r="D49" t="s">
        <v>20</v>
      </c>
      <c r="E49" t="s">
        <v>49</v>
      </c>
      <c r="F49" t="s">
        <v>60</v>
      </c>
      <c r="G49" t="s">
        <v>50</v>
      </c>
      <c r="I49" t="s">
        <v>50</v>
      </c>
      <c r="J49">
        <f t="shared" si="0"/>
        <v>0</v>
      </c>
    </row>
    <row r="50" spans="1:20">
      <c r="A50" t="s">
        <v>128</v>
      </c>
      <c r="B50" t="s">
        <v>129</v>
      </c>
      <c r="C50">
        <v>2009</v>
      </c>
      <c r="D50" t="s">
        <v>20</v>
      </c>
      <c r="E50" t="s">
        <v>49</v>
      </c>
      <c r="F50" t="s">
        <v>60</v>
      </c>
      <c r="G50" t="s">
        <v>50</v>
      </c>
      <c r="I50" t="s">
        <v>50</v>
      </c>
      <c r="J50">
        <f t="shared" si="0"/>
        <v>0</v>
      </c>
    </row>
    <row r="51" spans="1:20">
      <c r="A51" t="s">
        <v>130</v>
      </c>
      <c r="B51" t="s">
        <v>131</v>
      </c>
      <c r="C51">
        <v>2009</v>
      </c>
      <c r="D51" t="s">
        <v>20</v>
      </c>
      <c r="E51" t="s">
        <v>49</v>
      </c>
      <c r="F51" t="s">
        <v>60</v>
      </c>
      <c r="G51" t="s">
        <v>50</v>
      </c>
      <c r="I51" t="s">
        <v>50</v>
      </c>
      <c r="J51">
        <f t="shared" si="0"/>
        <v>0</v>
      </c>
    </row>
    <row r="52" spans="1:20">
      <c r="A52" t="s">
        <v>132</v>
      </c>
      <c r="B52" t="s">
        <v>133</v>
      </c>
      <c r="C52">
        <v>2009</v>
      </c>
      <c r="D52" t="s">
        <v>20</v>
      </c>
      <c r="E52" t="s">
        <v>49</v>
      </c>
      <c r="F52" t="s">
        <v>60</v>
      </c>
      <c r="G52" t="s">
        <v>50</v>
      </c>
      <c r="I52" t="s">
        <v>50</v>
      </c>
      <c r="J52">
        <f t="shared" si="0"/>
        <v>0</v>
      </c>
      <c r="K52" t="s">
        <v>50</v>
      </c>
      <c r="L52" t="s">
        <v>55</v>
      </c>
      <c r="Q52" t="s">
        <v>50</v>
      </c>
      <c r="R52" t="s">
        <v>55</v>
      </c>
    </row>
    <row r="53" spans="1:20">
      <c r="A53" t="s">
        <v>134</v>
      </c>
      <c r="B53" t="s">
        <v>135</v>
      </c>
      <c r="C53">
        <v>2009</v>
      </c>
      <c r="D53" t="s">
        <v>20</v>
      </c>
      <c r="E53" t="s">
        <v>49</v>
      </c>
      <c r="F53" t="s">
        <v>60</v>
      </c>
      <c r="G53" t="s">
        <v>50</v>
      </c>
      <c r="I53" t="s">
        <v>50</v>
      </c>
      <c r="J53">
        <f t="shared" si="0"/>
        <v>0</v>
      </c>
    </row>
    <row r="54" spans="1:20">
      <c r="A54" t="s">
        <v>136</v>
      </c>
      <c r="B54" t="s">
        <v>137</v>
      </c>
      <c r="C54">
        <v>2009</v>
      </c>
      <c r="D54" t="s">
        <v>20</v>
      </c>
      <c r="E54" t="s">
        <v>49</v>
      </c>
      <c r="F54" t="s">
        <v>60</v>
      </c>
      <c r="G54" t="s">
        <v>94</v>
      </c>
      <c r="I54" t="s">
        <v>94</v>
      </c>
      <c r="J54">
        <f t="shared" si="0"/>
        <v>0</v>
      </c>
    </row>
    <row r="55" spans="1:20">
      <c r="A55" t="s">
        <v>138</v>
      </c>
      <c r="B55" t="s">
        <v>139</v>
      </c>
      <c r="C55">
        <v>2010</v>
      </c>
      <c r="D55" t="s">
        <v>48</v>
      </c>
      <c r="E55" t="s">
        <v>49</v>
      </c>
      <c r="F55" t="s">
        <v>140</v>
      </c>
      <c r="G55" t="s">
        <v>14174</v>
      </c>
      <c r="H55" t="s">
        <v>14173</v>
      </c>
      <c r="I55" t="s">
        <v>14174</v>
      </c>
      <c r="J55">
        <f t="shared" si="0"/>
        <v>0</v>
      </c>
      <c r="M55" t="s">
        <v>141</v>
      </c>
      <c r="N55" t="s">
        <v>55</v>
      </c>
      <c r="S55" t="s">
        <v>141</v>
      </c>
      <c r="T55" t="s">
        <v>55</v>
      </c>
    </row>
    <row r="56" spans="1:20">
      <c r="A56" t="s">
        <v>142</v>
      </c>
      <c r="B56" t="s">
        <v>143</v>
      </c>
      <c r="C56">
        <v>2005</v>
      </c>
      <c r="D56" t="s">
        <v>20</v>
      </c>
      <c r="E56" t="s">
        <v>42</v>
      </c>
      <c r="F56" t="s">
        <v>26</v>
      </c>
      <c r="G56" t="s">
        <v>14170</v>
      </c>
      <c r="H56" t="s">
        <v>14168</v>
      </c>
      <c r="I56" t="s">
        <v>14170</v>
      </c>
      <c r="J56">
        <f t="shared" si="0"/>
        <v>0</v>
      </c>
    </row>
    <row r="57" spans="1:20">
      <c r="A57" t="s">
        <v>144</v>
      </c>
      <c r="B57" t="s">
        <v>145</v>
      </c>
      <c r="C57">
        <v>2011</v>
      </c>
      <c r="D57" t="s">
        <v>20</v>
      </c>
      <c r="E57" t="s">
        <v>49</v>
      </c>
      <c r="F57" t="s">
        <v>60</v>
      </c>
      <c r="G57" t="s">
        <v>94</v>
      </c>
      <c r="I57" t="s">
        <v>94</v>
      </c>
      <c r="J57">
        <f t="shared" si="0"/>
        <v>0</v>
      </c>
    </row>
    <row r="58" spans="1:20">
      <c r="A58" t="s">
        <v>146</v>
      </c>
      <c r="B58" t="s">
        <v>147</v>
      </c>
      <c r="C58">
        <v>2011</v>
      </c>
      <c r="D58" t="s">
        <v>20</v>
      </c>
      <c r="E58" t="s">
        <v>49</v>
      </c>
      <c r="F58" t="s">
        <v>60</v>
      </c>
      <c r="G58" t="s">
        <v>94</v>
      </c>
      <c r="I58" t="s">
        <v>94</v>
      </c>
      <c r="J58">
        <f t="shared" si="0"/>
        <v>0</v>
      </c>
      <c r="K58" t="s">
        <v>94</v>
      </c>
      <c r="L58" t="s">
        <v>55</v>
      </c>
      <c r="Q58" t="s">
        <v>94</v>
      </c>
      <c r="R58" t="s">
        <v>55</v>
      </c>
    </row>
    <row r="59" spans="1:20">
      <c r="A59" t="s">
        <v>148</v>
      </c>
      <c r="B59" t="s">
        <v>149</v>
      </c>
      <c r="C59">
        <v>2011</v>
      </c>
      <c r="D59" t="s">
        <v>20</v>
      </c>
      <c r="E59" t="s">
        <v>49</v>
      </c>
      <c r="F59" t="s">
        <v>60</v>
      </c>
      <c r="G59" t="s">
        <v>94</v>
      </c>
      <c r="I59" t="s">
        <v>94</v>
      </c>
      <c r="J59">
        <f t="shared" si="0"/>
        <v>0</v>
      </c>
      <c r="K59" t="s">
        <v>94</v>
      </c>
      <c r="L59" t="s">
        <v>55</v>
      </c>
    </row>
    <row r="60" spans="1:20">
      <c r="A60" t="s">
        <v>150</v>
      </c>
      <c r="B60" t="s">
        <v>151</v>
      </c>
      <c r="C60">
        <v>2012</v>
      </c>
      <c r="D60" t="s">
        <v>48</v>
      </c>
      <c r="E60" t="s">
        <v>49</v>
      </c>
      <c r="F60" t="s">
        <v>26</v>
      </c>
      <c r="G60" t="s">
        <v>94</v>
      </c>
      <c r="I60" t="s">
        <v>94</v>
      </c>
      <c r="J60">
        <f t="shared" si="0"/>
        <v>0</v>
      </c>
    </row>
    <row r="61" spans="1:20">
      <c r="A61" t="s">
        <v>152</v>
      </c>
      <c r="B61" t="s">
        <v>153</v>
      </c>
      <c r="C61">
        <v>2010</v>
      </c>
      <c r="D61" t="s">
        <v>20</v>
      </c>
      <c r="E61" t="s">
        <v>49</v>
      </c>
      <c r="F61" t="s">
        <v>26</v>
      </c>
      <c r="G61" t="s">
        <v>94</v>
      </c>
      <c r="I61" t="s">
        <v>94</v>
      </c>
      <c r="J61">
        <f t="shared" si="0"/>
        <v>0</v>
      </c>
      <c r="K61" t="s">
        <v>94</v>
      </c>
      <c r="L61" t="s">
        <v>55</v>
      </c>
    </row>
    <row r="62" spans="1:20">
      <c r="A62" t="s">
        <v>154</v>
      </c>
      <c r="B62" t="s">
        <v>155</v>
      </c>
      <c r="C62">
        <v>2010</v>
      </c>
      <c r="D62" t="s">
        <v>20</v>
      </c>
      <c r="E62" t="s">
        <v>49</v>
      </c>
      <c r="F62" t="s">
        <v>26</v>
      </c>
      <c r="G62" t="s">
        <v>94</v>
      </c>
      <c r="I62" t="s">
        <v>94</v>
      </c>
      <c r="J62">
        <f t="shared" si="0"/>
        <v>0</v>
      </c>
    </row>
    <row r="63" spans="1:20">
      <c r="A63" t="s">
        <v>156</v>
      </c>
      <c r="B63" t="s">
        <v>157</v>
      </c>
      <c r="C63">
        <v>2010</v>
      </c>
      <c r="D63" t="s">
        <v>20</v>
      </c>
      <c r="E63" t="s">
        <v>49</v>
      </c>
      <c r="F63" t="s">
        <v>26</v>
      </c>
      <c r="G63" t="s">
        <v>94</v>
      </c>
      <c r="I63" t="s">
        <v>94</v>
      </c>
      <c r="J63">
        <f t="shared" si="0"/>
        <v>0</v>
      </c>
    </row>
    <row r="64" spans="1:20">
      <c r="A64" t="s">
        <v>158</v>
      </c>
      <c r="B64" t="s">
        <v>159</v>
      </c>
      <c r="C64">
        <v>2010</v>
      </c>
      <c r="D64" t="s">
        <v>20</v>
      </c>
      <c r="E64" t="s">
        <v>49</v>
      </c>
      <c r="F64" t="s">
        <v>26</v>
      </c>
      <c r="G64" t="s">
        <v>94</v>
      </c>
      <c r="I64" t="s">
        <v>94</v>
      </c>
      <c r="J64">
        <f t="shared" si="0"/>
        <v>0</v>
      </c>
      <c r="K64" t="s">
        <v>94</v>
      </c>
      <c r="L64" t="s">
        <v>55</v>
      </c>
    </row>
    <row r="65" spans="1:18">
      <c r="A65" t="s">
        <v>160</v>
      </c>
      <c r="B65" t="s">
        <v>161</v>
      </c>
      <c r="C65">
        <v>2011</v>
      </c>
      <c r="D65" t="s">
        <v>48</v>
      </c>
      <c r="E65" t="s">
        <v>49</v>
      </c>
      <c r="F65" t="s">
        <v>26</v>
      </c>
      <c r="G65" t="s">
        <v>50</v>
      </c>
      <c r="I65" t="s">
        <v>50</v>
      </c>
      <c r="J65">
        <f t="shared" si="0"/>
        <v>0</v>
      </c>
      <c r="K65" t="s">
        <v>50</v>
      </c>
      <c r="L65" t="s">
        <v>55</v>
      </c>
    </row>
    <row r="66" spans="1:18">
      <c r="A66" t="s">
        <v>162</v>
      </c>
      <c r="B66" t="s">
        <v>163</v>
      </c>
      <c r="C66">
        <v>2012</v>
      </c>
      <c r="D66" t="s">
        <v>48</v>
      </c>
      <c r="E66" t="s">
        <v>49</v>
      </c>
      <c r="F66" t="s">
        <v>26</v>
      </c>
      <c r="G66" t="s">
        <v>50</v>
      </c>
      <c r="I66" t="s">
        <v>50</v>
      </c>
      <c r="J66">
        <f t="shared" ref="J66:J129" si="1">IF(G66=I66,0,999)</f>
        <v>0</v>
      </c>
      <c r="K66" t="s">
        <v>50</v>
      </c>
      <c r="L66" t="s">
        <v>55</v>
      </c>
      <c r="Q66" t="s">
        <v>50</v>
      </c>
      <c r="R66" t="s">
        <v>55</v>
      </c>
    </row>
    <row r="67" spans="1:18">
      <c r="A67" t="s">
        <v>164</v>
      </c>
      <c r="B67" t="s">
        <v>165</v>
      </c>
      <c r="C67">
        <v>2011</v>
      </c>
      <c r="D67" t="s">
        <v>20</v>
      </c>
      <c r="E67" t="s">
        <v>49</v>
      </c>
      <c r="F67" t="s">
        <v>26</v>
      </c>
      <c r="G67" t="s">
        <v>94</v>
      </c>
      <c r="I67" t="s">
        <v>94</v>
      </c>
      <c r="J67">
        <f t="shared" si="1"/>
        <v>0</v>
      </c>
    </row>
    <row r="68" spans="1:18">
      <c r="A68" t="s">
        <v>166</v>
      </c>
      <c r="B68" t="s">
        <v>167</v>
      </c>
      <c r="C68">
        <v>2004</v>
      </c>
      <c r="D68" t="s">
        <v>48</v>
      </c>
      <c r="E68" t="s">
        <v>49</v>
      </c>
      <c r="F68" t="s">
        <v>26</v>
      </c>
      <c r="G68" t="s">
        <v>50</v>
      </c>
      <c r="I68" t="s">
        <v>50</v>
      </c>
      <c r="J68">
        <f t="shared" si="1"/>
        <v>0</v>
      </c>
      <c r="K68" t="s">
        <v>50</v>
      </c>
      <c r="L68" t="s">
        <v>55</v>
      </c>
      <c r="Q68" t="s">
        <v>50</v>
      </c>
      <c r="R68" t="s">
        <v>55</v>
      </c>
    </row>
    <row r="69" spans="1:18">
      <c r="A69" t="s">
        <v>168</v>
      </c>
      <c r="B69" t="s">
        <v>105</v>
      </c>
      <c r="C69">
        <v>2005</v>
      </c>
      <c r="D69" t="s">
        <v>48</v>
      </c>
      <c r="E69" t="s">
        <v>49</v>
      </c>
      <c r="F69" t="s">
        <v>26</v>
      </c>
      <c r="G69" t="s">
        <v>50</v>
      </c>
      <c r="I69" t="s">
        <v>50</v>
      </c>
      <c r="J69">
        <f t="shared" si="1"/>
        <v>0</v>
      </c>
      <c r="K69" t="s">
        <v>50</v>
      </c>
      <c r="L69" t="s">
        <v>55</v>
      </c>
      <c r="Q69" t="s">
        <v>50</v>
      </c>
      <c r="R69" t="s">
        <v>55</v>
      </c>
    </row>
    <row r="70" spans="1:18">
      <c r="A70" t="s">
        <v>169</v>
      </c>
      <c r="B70" t="s">
        <v>170</v>
      </c>
      <c r="C70">
        <v>2010</v>
      </c>
      <c r="D70" t="s">
        <v>20</v>
      </c>
      <c r="E70" t="s">
        <v>49</v>
      </c>
      <c r="F70" t="s">
        <v>140</v>
      </c>
      <c r="G70" t="s">
        <v>94</v>
      </c>
      <c r="I70" t="s">
        <v>94</v>
      </c>
      <c r="J70">
        <f t="shared" si="1"/>
        <v>0</v>
      </c>
    </row>
    <row r="71" spans="1:18">
      <c r="A71" t="s">
        <v>171</v>
      </c>
      <c r="B71" t="s">
        <v>172</v>
      </c>
      <c r="C71">
        <v>2010</v>
      </c>
      <c r="D71" t="s">
        <v>20</v>
      </c>
      <c r="E71" t="s">
        <v>49</v>
      </c>
      <c r="F71" t="s">
        <v>140</v>
      </c>
      <c r="G71" t="s">
        <v>94</v>
      </c>
      <c r="I71" t="s">
        <v>94</v>
      </c>
      <c r="J71">
        <f t="shared" si="1"/>
        <v>0</v>
      </c>
      <c r="K71" t="s">
        <v>94</v>
      </c>
      <c r="L71" t="s">
        <v>55</v>
      </c>
      <c r="Q71" t="s">
        <v>94</v>
      </c>
      <c r="R71" t="s">
        <v>55</v>
      </c>
    </row>
    <row r="72" spans="1:18">
      <c r="A72" t="s">
        <v>173</v>
      </c>
      <c r="B72" t="s">
        <v>174</v>
      </c>
      <c r="C72">
        <v>2010</v>
      </c>
      <c r="D72" t="s">
        <v>20</v>
      </c>
      <c r="E72" t="s">
        <v>49</v>
      </c>
      <c r="F72" t="s">
        <v>140</v>
      </c>
      <c r="G72" t="s">
        <v>94</v>
      </c>
      <c r="I72" t="s">
        <v>94</v>
      </c>
      <c r="J72">
        <f t="shared" si="1"/>
        <v>0</v>
      </c>
    </row>
    <row r="73" spans="1:18">
      <c r="A73" t="s">
        <v>175</v>
      </c>
      <c r="B73" t="s">
        <v>176</v>
      </c>
      <c r="C73">
        <v>2011</v>
      </c>
      <c r="D73" t="s">
        <v>20</v>
      </c>
      <c r="E73" t="s">
        <v>49</v>
      </c>
      <c r="F73" t="s">
        <v>140</v>
      </c>
      <c r="G73" t="s">
        <v>94</v>
      </c>
      <c r="I73" t="s">
        <v>94</v>
      </c>
      <c r="J73">
        <f t="shared" si="1"/>
        <v>0</v>
      </c>
      <c r="K73" t="s">
        <v>94</v>
      </c>
      <c r="L73" t="s">
        <v>55</v>
      </c>
    </row>
    <row r="74" spans="1:18">
      <c r="A74" t="s">
        <v>177</v>
      </c>
      <c r="B74" t="s">
        <v>178</v>
      </c>
      <c r="C74">
        <v>2011</v>
      </c>
      <c r="D74" t="s">
        <v>20</v>
      </c>
      <c r="E74" t="s">
        <v>49</v>
      </c>
      <c r="F74" t="s">
        <v>140</v>
      </c>
      <c r="G74" t="s">
        <v>94</v>
      </c>
      <c r="I74" t="s">
        <v>94</v>
      </c>
      <c r="J74">
        <f t="shared" si="1"/>
        <v>0</v>
      </c>
      <c r="K74" t="s">
        <v>94</v>
      </c>
      <c r="L74" t="s">
        <v>55</v>
      </c>
      <c r="Q74" t="s">
        <v>94</v>
      </c>
      <c r="R74" t="s">
        <v>55</v>
      </c>
    </row>
    <row r="75" spans="1:18">
      <c r="A75" t="s">
        <v>179</v>
      </c>
      <c r="B75" t="s">
        <v>180</v>
      </c>
      <c r="C75">
        <v>2011</v>
      </c>
      <c r="D75" t="s">
        <v>20</v>
      </c>
      <c r="E75" t="s">
        <v>49</v>
      </c>
      <c r="F75" t="s">
        <v>140</v>
      </c>
      <c r="G75" t="s">
        <v>94</v>
      </c>
      <c r="I75" t="s">
        <v>94</v>
      </c>
      <c r="J75">
        <f t="shared" si="1"/>
        <v>0</v>
      </c>
      <c r="K75" t="s">
        <v>94</v>
      </c>
      <c r="L75" t="s">
        <v>55</v>
      </c>
      <c r="Q75" t="s">
        <v>94</v>
      </c>
      <c r="R75" t="s">
        <v>55</v>
      </c>
    </row>
    <row r="76" spans="1:18">
      <c r="A76" t="s">
        <v>181</v>
      </c>
      <c r="B76" t="s">
        <v>182</v>
      </c>
      <c r="C76">
        <v>2011</v>
      </c>
      <c r="D76" t="s">
        <v>20</v>
      </c>
      <c r="E76" t="s">
        <v>49</v>
      </c>
      <c r="F76" t="s">
        <v>26</v>
      </c>
      <c r="G76" t="s">
        <v>94</v>
      </c>
      <c r="I76" t="s">
        <v>94</v>
      </c>
      <c r="J76">
        <f t="shared" si="1"/>
        <v>0</v>
      </c>
      <c r="K76" t="s">
        <v>94</v>
      </c>
      <c r="L76" t="s">
        <v>55</v>
      </c>
    </row>
    <row r="77" spans="1:18">
      <c r="A77" t="s">
        <v>183</v>
      </c>
      <c r="B77" t="s">
        <v>184</v>
      </c>
      <c r="C77">
        <v>2012</v>
      </c>
      <c r="D77" t="s">
        <v>20</v>
      </c>
      <c r="E77" t="s">
        <v>49</v>
      </c>
      <c r="F77" t="s">
        <v>26</v>
      </c>
      <c r="G77" t="s">
        <v>94</v>
      </c>
      <c r="I77" t="s">
        <v>94</v>
      </c>
      <c r="J77">
        <f t="shared" si="1"/>
        <v>0</v>
      </c>
      <c r="K77" t="s">
        <v>94</v>
      </c>
      <c r="L77" t="s">
        <v>55</v>
      </c>
    </row>
    <row r="78" spans="1:18">
      <c r="A78" t="s">
        <v>185</v>
      </c>
      <c r="B78" t="s">
        <v>186</v>
      </c>
      <c r="C78">
        <v>2012</v>
      </c>
      <c r="D78" t="s">
        <v>20</v>
      </c>
      <c r="E78" t="s">
        <v>49</v>
      </c>
      <c r="F78" t="s">
        <v>26</v>
      </c>
      <c r="G78" t="s">
        <v>50</v>
      </c>
      <c r="I78" t="s">
        <v>50</v>
      </c>
      <c r="J78">
        <f t="shared" si="1"/>
        <v>0</v>
      </c>
      <c r="K78" t="s">
        <v>50</v>
      </c>
      <c r="L78" t="s">
        <v>55</v>
      </c>
      <c r="Q78" t="s">
        <v>50</v>
      </c>
      <c r="R78" t="s">
        <v>55</v>
      </c>
    </row>
    <row r="79" spans="1:18">
      <c r="A79" t="s">
        <v>187</v>
      </c>
      <c r="B79" t="s">
        <v>188</v>
      </c>
      <c r="C79">
        <v>2010</v>
      </c>
      <c r="D79" t="s">
        <v>20</v>
      </c>
      <c r="E79" t="s">
        <v>49</v>
      </c>
      <c r="F79" t="s">
        <v>26</v>
      </c>
      <c r="G79" t="s">
        <v>94</v>
      </c>
      <c r="I79" t="s">
        <v>94</v>
      </c>
      <c r="J79">
        <f t="shared" si="1"/>
        <v>0</v>
      </c>
      <c r="K79" t="s">
        <v>94</v>
      </c>
      <c r="L79" t="s">
        <v>55</v>
      </c>
    </row>
    <row r="80" spans="1:18">
      <c r="A80" t="s">
        <v>189</v>
      </c>
      <c r="B80" t="s">
        <v>190</v>
      </c>
      <c r="C80">
        <v>2011</v>
      </c>
      <c r="D80" t="s">
        <v>20</v>
      </c>
      <c r="E80" t="s">
        <v>49</v>
      </c>
      <c r="F80" t="s">
        <v>26</v>
      </c>
      <c r="G80" t="s">
        <v>94</v>
      </c>
      <c r="I80" t="s">
        <v>94</v>
      </c>
      <c r="J80">
        <f t="shared" si="1"/>
        <v>0</v>
      </c>
      <c r="K80" t="s">
        <v>94</v>
      </c>
      <c r="L80" t="s">
        <v>55</v>
      </c>
    </row>
    <row r="81" spans="1:20">
      <c r="A81" t="s">
        <v>191</v>
      </c>
      <c r="B81" t="s">
        <v>192</v>
      </c>
      <c r="C81">
        <v>2010</v>
      </c>
      <c r="D81" t="s">
        <v>20</v>
      </c>
      <c r="E81" t="s">
        <v>49</v>
      </c>
      <c r="F81" t="s">
        <v>26</v>
      </c>
      <c r="G81" t="s">
        <v>94</v>
      </c>
      <c r="I81" t="s">
        <v>94</v>
      </c>
      <c r="J81">
        <f t="shared" si="1"/>
        <v>0</v>
      </c>
    </row>
    <row r="82" spans="1:20">
      <c r="A82" t="s">
        <v>193</v>
      </c>
      <c r="B82" t="s">
        <v>194</v>
      </c>
      <c r="C82">
        <v>2012</v>
      </c>
      <c r="D82" t="s">
        <v>20</v>
      </c>
      <c r="E82" t="s">
        <v>49</v>
      </c>
      <c r="F82" t="s">
        <v>26</v>
      </c>
      <c r="G82" t="s">
        <v>94</v>
      </c>
      <c r="I82" t="s">
        <v>94</v>
      </c>
      <c r="J82">
        <f t="shared" si="1"/>
        <v>0</v>
      </c>
      <c r="K82" t="s">
        <v>94</v>
      </c>
      <c r="L82" t="s">
        <v>55</v>
      </c>
    </row>
    <row r="83" spans="1:20">
      <c r="A83" t="s">
        <v>195</v>
      </c>
      <c r="B83" t="s">
        <v>196</v>
      </c>
      <c r="C83">
        <v>2012</v>
      </c>
      <c r="D83" t="s">
        <v>48</v>
      </c>
      <c r="E83" t="s">
        <v>49</v>
      </c>
      <c r="F83" t="s">
        <v>26</v>
      </c>
      <c r="G83" t="s">
        <v>50</v>
      </c>
      <c r="I83" t="s">
        <v>50</v>
      </c>
      <c r="J83">
        <f t="shared" si="1"/>
        <v>0</v>
      </c>
    </row>
    <row r="84" spans="1:20">
      <c r="A84" t="s">
        <v>197</v>
      </c>
      <c r="B84" t="s">
        <v>198</v>
      </c>
      <c r="C84">
        <v>2012</v>
      </c>
      <c r="D84" t="s">
        <v>48</v>
      </c>
      <c r="E84" t="s">
        <v>49</v>
      </c>
      <c r="F84" t="s">
        <v>26</v>
      </c>
      <c r="G84" t="s">
        <v>50</v>
      </c>
      <c r="I84" t="s">
        <v>50</v>
      </c>
      <c r="J84">
        <f t="shared" si="1"/>
        <v>0</v>
      </c>
    </row>
    <row r="85" spans="1:20">
      <c r="A85" t="s">
        <v>199</v>
      </c>
      <c r="B85" t="s">
        <v>200</v>
      </c>
      <c r="C85">
        <v>2012</v>
      </c>
      <c r="D85" t="s">
        <v>48</v>
      </c>
      <c r="E85" t="s">
        <v>49</v>
      </c>
      <c r="F85" t="s">
        <v>26</v>
      </c>
      <c r="G85" t="s">
        <v>50</v>
      </c>
      <c r="I85" t="s">
        <v>50</v>
      </c>
      <c r="J85">
        <f t="shared" si="1"/>
        <v>0</v>
      </c>
    </row>
    <row r="86" spans="1:20">
      <c r="A86" t="s">
        <v>201</v>
      </c>
      <c r="B86" t="s">
        <v>202</v>
      </c>
      <c r="C86">
        <v>2013</v>
      </c>
      <c r="D86" t="s">
        <v>48</v>
      </c>
      <c r="E86" t="s">
        <v>49</v>
      </c>
      <c r="F86" t="s">
        <v>26</v>
      </c>
      <c r="G86" t="s">
        <v>50</v>
      </c>
      <c r="I86" t="s">
        <v>50</v>
      </c>
      <c r="J86">
        <f t="shared" si="1"/>
        <v>0</v>
      </c>
      <c r="K86" t="s">
        <v>50</v>
      </c>
      <c r="L86" t="s">
        <v>55</v>
      </c>
      <c r="Q86" t="s">
        <v>50</v>
      </c>
      <c r="R86" t="s">
        <v>55</v>
      </c>
    </row>
    <row r="87" spans="1:20">
      <c r="A87" t="s">
        <v>203</v>
      </c>
      <c r="B87" t="s">
        <v>204</v>
      </c>
      <c r="C87">
        <v>2013</v>
      </c>
      <c r="D87" t="s">
        <v>48</v>
      </c>
      <c r="E87" t="s">
        <v>49</v>
      </c>
      <c r="F87" t="s">
        <v>26</v>
      </c>
      <c r="G87" t="s">
        <v>50</v>
      </c>
      <c r="I87" t="s">
        <v>50</v>
      </c>
      <c r="J87">
        <f t="shared" si="1"/>
        <v>0</v>
      </c>
    </row>
    <row r="88" spans="1:20">
      <c r="A88" t="s">
        <v>205</v>
      </c>
      <c r="B88" t="s">
        <v>206</v>
      </c>
      <c r="C88">
        <v>1994</v>
      </c>
      <c r="D88" t="s">
        <v>48</v>
      </c>
      <c r="E88" t="s">
        <v>49</v>
      </c>
      <c r="F88" t="s">
        <v>207</v>
      </c>
      <c r="G88" t="s">
        <v>208</v>
      </c>
      <c r="I88" t="s">
        <v>208</v>
      </c>
      <c r="J88">
        <f t="shared" si="1"/>
        <v>0</v>
      </c>
      <c r="M88" t="s">
        <v>208</v>
      </c>
      <c r="N88" t="s">
        <v>55</v>
      </c>
      <c r="S88" t="s">
        <v>208</v>
      </c>
      <c r="T88" t="s">
        <v>55</v>
      </c>
    </row>
    <row r="89" spans="1:20">
      <c r="A89" t="s">
        <v>209</v>
      </c>
      <c r="B89" t="s">
        <v>210</v>
      </c>
      <c r="C89">
        <v>1994</v>
      </c>
      <c r="D89" t="s">
        <v>48</v>
      </c>
      <c r="E89" t="s">
        <v>49</v>
      </c>
      <c r="F89" t="s">
        <v>207</v>
      </c>
      <c r="G89" t="s">
        <v>208</v>
      </c>
      <c r="I89" t="s">
        <v>208</v>
      </c>
      <c r="J89">
        <f t="shared" si="1"/>
        <v>0</v>
      </c>
      <c r="M89" t="s">
        <v>208</v>
      </c>
      <c r="N89" t="s">
        <v>55</v>
      </c>
      <c r="S89" t="s">
        <v>208</v>
      </c>
      <c r="T89" t="s">
        <v>55</v>
      </c>
    </row>
    <row r="90" spans="1:20">
      <c r="A90" t="s">
        <v>211</v>
      </c>
      <c r="B90" t="s">
        <v>212</v>
      </c>
      <c r="C90">
        <v>1995</v>
      </c>
      <c r="D90" t="s">
        <v>48</v>
      </c>
      <c r="E90" t="s">
        <v>49</v>
      </c>
      <c r="F90" t="s">
        <v>207</v>
      </c>
      <c r="G90" t="s">
        <v>213</v>
      </c>
      <c r="I90" t="s">
        <v>213</v>
      </c>
      <c r="J90">
        <f t="shared" si="1"/>
        <v>0</v>
      </c>
      <c r="M90" t="s">
        <v>213</v>
      </c>
      <c r="N90" t="s">
        <v>55</v>
      </c>
      <c r="S90" t="s">
        <v>213</v>
      </c>
      <c r="T90" t="s">
        <v>55</v>
      </c>
    </row>
    <row r="91" spans="1:20">
      <c r="A91" t="s">
        <v>214</v>
      </c>
      <c r="B91" t="s">
        <v>215</v>
      </c>
      <c r="C91">
        <v>1996</v>
      </c>
      <c r="D91" t="s">
        <v>48</v>
      </c>
      <c r="E91" t="s">
        <v>49</v>
      </c>
      <c r="F91" t="s">
        <v>207</v>
      </c>
      <c r="G91" t="s">
        <v>216</v>
      </c>
      <c r="I91" t="s">
        <v>216</v>
      </c>
      <c r="J91">
        <f t="shared" si="1"/>
        <v>0</v>
      </c>
      <c r="M91" t="s">
        <v>216</v>
      </c>
      <c r="N91" t="s">
        <v>55</v>
      </c>
      <c r="S91" t="s">
        <v>216</v>
      </c>
      <c r="T91" t="s">
        <v>55</v>
      </c>
    </row>
    <row r="92" spans="1:20">
      <c r="A92" t="s">
        <v>217</v>
      </c>
      <c r="B92" t="s">
        <v>218</v>
      </c>
      <c r="C92">
        <v>1996</v>
      </c>
      <c r="D92" t="s">
        <v>48</v>
      </c>
      <c r="E92" t="s">
        <v>49</v>
      </c>
      <c r="F92" t="s">
        <v>207</v>
      </c>
      <c r="G92" t="s">
        <v>216</v>
      </c>
      <c r="I92" t="s">
        <v>216</v>
      </c>
      <c r="J92">
        <f t="shared" si="1"/>
        <v>0</v>
      </c>
      <c r="M92" t="s">
        <v>216</v>
      </c>
      <c r="N92" t="s">
        <v>55</v>
      </c>
      <c r="S92" t="s">
        <v>216</v>
      </c>
      <c r="T92" t="s">
        <v>55</v>
      </c>
    </row>
    <row r="93" spans="1:20">
      <c r="A93" t="s">
        <v>219</v>
      </c>
      <c r="B93" t="s">
        <v>220</v>
      </c>
      <c r="C93">
        <v>1961</v>
      </c>
      <c r="D93" t="s">
        <v>20</v>
      </c>
      <c r="E93" t="s">
        <v>49</v>
      </c>
      <c r="F93" t="s">
        <v>221</v>
      </c>
      <c r="G93" t="s">
        <v>50</v>
      </c>
      <c r="I93" t="s">
        <v>50</v>
      </c>
      <c r="J93">
        <f t="shared" si="1"/>
        <v>0</v>
      </c>
      <c r="K93" t="s">
        <v>50</v>
      </c>
      <c r="L93" t="s">
        <v>55</v>
      </c>
      <c r="Q93" t="s">
        <v>50</v>
      </c>
      <c r="R93" t="s">
        <v>55</v>
      </c>
    </row>
    <row r="94" spans="1:20">
      <c r="A94" t="s">
        <v>222</v>
      </c>
      <c r="B94" t="s">
        <v>223</v>
      </c>
      <c r="C94">
        <v>1976</v>
      </c>
      <c r="D94" t="s">
        <v>20</v>
      </c>
      <c r="E94" t="s">
        <v>42</v>
      </c>
      <c r="F94" t="s">
        <v>224</v>
      </c>
      <c r="G94" t="s">
        <v>14170</v>
      </c>
      <c r="H94" t="s">
        <v>14168</v>
      </c>
      <c r="I94" t="s">
        <v>14170</v>
      </c>
      <c r="J94">
        <f t="shared" si="1"/>
        <v>0</v>
      </c>
    </row>
    <row r="95" spans="1:20">
      <c r="A95" t="s">
        <v>225</v>
      </c>
      <c r="B95" t="s">
        <v>226</v>
      </c>
      <c r="C95">
        <v>1981</v>
      </c>
      <c r="D95" t="s">
        <v>20</v>
      </c>
      <c r="E95" t="s">
        <v>227</v>
      </c>
      <c r="F95" t="s">
        <v>221</v>
      </c>
      <c r="G95" t="s">
        <v>14170</v>
      </c>
      <c r="H95" t="s">
        <v>14168</v>
      </c>
      <c r="I95" t="s">
        <v>14170</v>
      </c>
      <c r="J95">
        <f t="shared" si="1"/>
        <v>0</v>
      </c>
    </row>
    <row r="96" spans="1:20">
      <c r="A96" t="s">
        <v>228</v>
      </c>
      <c r="B96" t="s">
        <v>229</v>
      </c>
      <c r="C96">
        <v>1985</v>
      </c>
      <c r="D96" t="s">
        <v>20</v>
      </c>
      <c r="E96" t="s">
        <v>230</v>
      </c>
      <c r="F96" t="s">
        <v>221</v>
      </c>
      <c r="G96" t="s">
        <v>14170</v>
      </c>
      <c r="H96" t="s">
        <v>14168</v>
      </c>
      <c r="I96" t="s">
        <v>14170</v>
      </c>
      <c r="J96">
        <f t="shared" si="1"/>
        <v>0</v>
      </c>
    </row>
    <row r="97" spans="1:22">
      <c r="A97" t="s">
        <v>231</v>
      </c>
      <c r="B97" t="s">
        <v>232</v>
      </c>
      <c r="C97">
        <v>1977</v>
      </c>
      <c r="D97" t="s">
        <v>20</v>
      </c>
      <c r="E97" t="s">
        <v>42</v>
      </c>
      <c r="F97" t="s">
        <v>233</v>
      </c>
      <c r="G97" t="s">
        <v>14170</v>
      </c>
      <c r="I97" t="s">
        <v>14170</v>
      </c>
      <c r="J97">
        <f t="shared" si="1"/>
        <v>0</v>
      </c>
    </row>
    <row r="98" spans="1:22">
      <c r="A98" t="s">
        <v>234</v>
      </c>
      <c r="B98" t="s">
        <v>235</v>
      </c>
      <c r="C98">
        <v>1980</v>
      </c>
      <c r="D98" t="s">
        <v>20</v>
      </c>
      <c r="E98" t="s">
        <v>49</v>
      </c>
      <c r="F98" t="s">
        <v>236</v>
      </c>
      <c r="G98" t="s">
        <v>237</v>
      </c>
      <c r="I98" t="s">
        <v>237</v>
      </c>
      <c r="J98">
        <f t="shared" si="1"/>
        <v>0</v>
      </c>
      <c r="O98" t="s">
        <v>237</v>
      </c>
      <c r="P98" t="s">
        <v>55</v>
      </c>
      <c r="U98" t="s">
        <v>237</v>
      </c>
      <c r="V98" t="s">
        <v>55</v>
      </c>
    </row>
    <row r="99" spans="1:22">
      <c r="A99" t="s">
        <v>238</v>
      </c>
      <c r="B99" t="s">
        <v>239</v>
      </c>
      <c r="C99">
        <v>1987</v>
      </c>
      <c r="D99" t="s">
        <v>20</v>
      </c>
      <c r="E99" t="s">
        <v>49</v>
      </c>
      <c r="F99" t="s">
        <v>240</v>
      </c>
      <c r="G99" t="s">
        <v>237</v>
      </c>
      <c r="I99" t="s">
        <v>237</v>
      </c>
      <c r="J99">
        <f t="shared" si="1"/>
        <v>0</v>
      </c>
      <c r="O99" t="s">
        <v>237</v>
      </c>
      <c r="P99" t="s">
        <v>55</v>
      </c>
      <c r="U99" t="s">
        <v>237</v>
      </c>
      <c r="V99" t="s">
        <v>55</v>
      </c>
    </row>
    <row r="100" spans="1:22">
      <c r="A100" t="s">
        <v>241</v>
      </c>
      <c r="B100" t="s">
        <v>242</v>
      </c>
      <c r="C100">
        <v>1983</v>
      </c>
      <c r="D100" t="s">
        <v>20</v>
      </c>
      <c r="E100" t="s">
        <v>49</v>
      </c>
      <c r="F100" t="s">
        <v>243</v>
      </c>
      <c r="G100" t="s">
        <v>237</v>
      </c>
      <c r="I100" t="s">
        <v>237</v>
      </c>
      <c r="J100">
        <f t="shared" si="1"/>
        <v>0</v>
      </c>
      <c r="O100" t="s">
        <v>237</v>
      </c>
      <c r="P100" t="s">
        <v>55</v>
      </c>
      <c r="U100" t="s">
        <v>237</v>
      </c>
      <c r="V100" t="s">
        <v>55</v>
      </c>
    </row>
    <row r="101" spans="1:22">
      <c r="A101" t="s">
        <v>244</v>
      </c>
      <c r="B101" t="s">
        <v>245</v>
      </c>
      <c r="C101">
        <v>1985</v>
      </c>
      <c r="D101" t="s">
        <v>20</v>
      </c>
      <c r="E101" t="s">
        <v>49</v>
      </c>
      <c r="F101" t="s">
        <v>236</v>
      </c>
      <c r="G101" t="s">
        <v>237</v>
      </c>
      <c r="I101" t="s">
        <v>237</v>
      </c>
      <c r="J101">
        <f t="shared" si="1"/>
        <v>0</v>
      </c>
      <c r="O101" t="s">
        <v>237</v>
      </c>
      <c r="P101" t="s">
        <v>55</v>
      </c>
      <c r="U101" t="s">
        <v>237</v>
      </c>
      <c r="V101" t="s">
        <v>55</v>
      </c>
    </row>
    <row r="102" spans="1:22">
      <c r="A102" t="s">
        <v>246</v>
      </c>
      <c r="B102" t="s">
        <v>247</v>
      </c>
      <c r="C102">
        <v>1918</v>
      </c>
      <c r="D102" t="s">
        <v>20</v>
      </c>
      <c r="E102" t="s">
        <v>21</v>
      </c>
      <c r="F102" t="s">
        <v>221</v>
      </c>
      <c r="G102" t="s">
        <v>14174</v>
      </c>
      <c r="H102" t="s">
        <v>14155</v>
      </c>
      <c r="I102" t="s">
        <v>14174</v>
      </c>
      <c r="J102">
        <f t="shared" si="1"/>
        <v>0</v>
      </c>
    </row>
    <row r="103" spans="1:22">
      <c r="A103" t="s">
        <v>248</v>
      </c>
      <c r="B103" t="s">
        <v>249</v>
      </c>
      <c r="C103">
        <v>1918</v>
      </c>
      <c r="D103" t="s">
        <v>20</v>
      </c>
      <c r="E103" t="s">
        <v>21</v>
      </c>
      <c r="F103" t="s">
        <v>221</v>
      </c>
      <c r="G103" t="s">
        <v>14174</v>
      </c>
      <c r="H103" t="s">
        <v>14155</v>
      </c>
      <c r="I103" t="s">
        <v>14174</v>
      </c>
      <c r="J103">
        <f t="shared" si="1"/>
        <v>0</v>
      </c>
    </row>
    <row r="104" spans="1:22">
      <c r="A104" t="s">
        <v>250</v>
      </c>
      <c r="B104" t="s">
        <v>251</v>
      </c>
      <c r="C104">
        <v>1997</v>
      </c>
      <c r="D104" t="s">
        <v>20</v>
      </c>
      <c r="E104" t="s">
        <v>49</v>
      </c>
      <c r="F104" t="s">
        <v>221</v>
      </c>
      <c r="G104" t="s">
        <v>50</v>
      </c>
      <c r="I104" t="s">
        <v>50</v>
      </c>
      <c r="J104">
        <f t="shared" si="1"/>
        <v>0</v>
      </c>
      <c r="K104" t="s">
        <v>50</v>
      </c>
      <c r="L104" t="s">
        <v>55</v>
      </c>
    </row>
    <row r="105" spans="1:22">
      <c r="A105" t="s">
        <v>252</v>
      </c>
      <c r="B105" t="s">
        <v>253</v>
      </c>
      <c r="C105">
        <v>1997</v>
      </c>
      <c r="D105" t="s">
        <v>20</v>
      </c>
      <c r="E105" t="s">
        <v>49</v>
      </c>
      <c r="F105" t="s">
        <v>221</v>
      </c>
      <c r="G105" t="s">
        <v>50</v>
      </c>
      <c r="I105" t="s">
        <v>50</v>
      </c>
      <c r="J105">
        <f t="shared" si="1"/>
        <v>0</v>
      </c>
      <c r="K105" t="s">
        <v>50</v>
      </c>
      <c r="L105" t="s">
        <v>55</v>
      </c>
      <c r="Q105" t="s">
        <v>50</v>
      </c>
      <c r="R105" t="s">
        <v>55</v>
      </c>
    </row>
    <row r="106" spans="1:22">
      <c r="A106" t="s">
        <v>254</v>
      </c>
      <c r="B106" t="s">
        <v>255</v>
      </c>
      <c r="C106">
        <v>1997</v>
      </c>
      <c r="D106" t="s">
        <v>20</v>
      </c>
      <c r="E106" t="s">
        <v>49</v>
      </c>
      <c r="F106" t="s">
        <v>221</v>
      </c>
      <c r="G106" t="s">
        <v>50</v>
      </c>
      <c r="H106" t="s">
        <v>14158</v>
      </c>
      <c r="I106" t="s">
        <v>14156</v>
      </c>
      <c r="J106">
        <f t="shared" si="1"/>
        <v>999</v>
      </c>
    </row>
    <row r="107" spans="1:22">
      <c r="A107" t="s">
        <v>256</v>
      </c>
      <c r="B107" t="s">
        <v>257</v>
      </c>
      <c r="C107">
        <v>1997</v>
      </c>
      <c r="D107" t="s">
        <v>20</v>
      </c>
      <c r="E107" t="s">
        <v>49</v>
      </c>
      <c r="F107" t="s">
        <v>221</v>
      </c>
      <c r="G107" t="s">
        <v>50</v>
      </c>
      <c r="H107" t="s">
        <v>14158</v>
      </c>
      <c r="I107" t="s">
        <v>14156</v>
      </c>
      <c r="J107">
        <f t="shared" si="1"/>
        <v>999</v>
      </c>
      <c r="K107" t="s">
        <v>50</v>
      </c>
      <c r="L107" t="s">
        <v>55</v>
      </c>
    </row>
    <row r="108" spans="1:22">
      <c r="A108" t="s">
        <v>258</v>
      </c>
      <c r="B108" t="s">
        <v>259</v>
      </c>
      <c r="C108">
        <v>1997</v>
      </c>
      <c r="D108" t="s">
        <v>20</v>
      </c>
      <c r="E108" t="s">
        <v>49</v>
      </c>
      <c r="F108" t="s">
        <v>221</v>
      </c>
      <c r="G108" t="s">
        <v>50</v>
      </c>
      <c r="H108" t="s">
        <v>14158</v>
      </c>
      <c r="I108" t="s">
        <v>14156</v>
      </c>
      <c r="J108">
        <f t="shared" si="1"/>
        <v>999</v>
      </c>
      <c r="K108" t="s">
        <v>50</v>
      </c>
      <c r="L108" t="s">
        <v>55</v>
      </c>
    </row>
    <row r="109" spans="1:22">
      <c r="A109" t="s">
        <v>260</v>
      </c>
      <c r="B109" t="s">
        <v>261</v>
      </c>
      <c r="C109">
        <v>1997</v>
      </c>
      <c r="D109" t="s">
        <v>20</v>
      </c>
      <c r="E109" t="s">
        <v>49</v>
      </c>
      <c r="F109" t="s">
        <v>221</v>
      </c>
      <c r="G109" t="s">
        <v>50</v>
      </c>
      <c r="H109" t="s">
        <v>14158</v>
      </c>
      <c r="I109" t="s">
        <v>14156</v>
      </c>
      <c r="J109">
        <f t="shared" si="1"/>
        <v>999</v>
      </c>
    </row>
    <row r="110" spans="1:22">
      <c r="A110" t="s">
        <v>262</v>
      </c>
      <c r="B110" t="s">
        <v>263</v>
      </c>
      <c r="C110">
        <v>1997</v>
      </c>
      <c r="D110" t="s">
        <v>20</v>
      </c>
      <c r="E110" t="s">
        <v>49</v>
      </c>
      <c r="F110" t="s">
        <v>221</v>
      </c>
      <c r="G110" t="s">
        <v>50</v>
      </c>
      <c r="I110" t="s">
        <v>50</v>
      </c>
      <c r="J110">
        <f t="shared" si="1"/>
        <v>0</v>
      </c>
    </row>
    <row r="111" spans="1:22">
      <c r="A111" t="s">
        <v>264</v>
      </c>
      <c r="B111" t="s">
        <v>265</v>
      </c>
      <c r="C111">
        <v>1997</v>
      </c>
      <c r="D111" t="s">
        <v>20</v>
      </c>
      <c r="E111" t="s">
        <v>49</v>
      </c>
      <c r="F111" t="s">
        <v>221</v>
      </c>
      <c r="G111" t="s">
        <v>50</v>
      </c>
      <c r="I111" t="s">
        <v>50</v>
      </c>
      <c r="J111">
        <f t="shared" si="1"/>
        <v>0</v>
      </c>
      <c r="K111" t="s">
        <v>50</v>
      </c>
      <c r="L111" t="s">
        <v>55</v>
      </c>
    </row>
    <row r="112" spans="1:22">
      <c r="A112" t="s">
        <v>266</v>
      </c>
      <c r="B112" t="s">
        <v>267</v>
      </c>
      <c r="C112">
        <v>1998</v>
      </c>
      <c r="D112" t="s">
        <v>20</v>
      </c>
      <c r="E112" t="s">
        <v>49</v>
      </c>
      <c r="F112" t="s">
        <v>221</v>
      </c>
      <c r="G112" t="s">
        <v>50</v>
      </c>
      <c r="H112" t="s">
        <v>14158</v>
      </c>
      <c r="I112" t="s">
        <v>14156</v>
      </c>
      <c r="J112">
        <f t="shared" si="1"/>
        <v>999</v>
      </c>
      <c r="K112" t="s">
        <v>50</v>
      </c>
      <c r="L112" t="s">
        <v>55</v>
      </c>
    </row>
    <row r="113" spans="1:22">
      <c r="A113" t="s">
        <v>268</v>
      </c>
      <c r="B113" t="s">
        <v>269</v>
      </c>
      <c r="C113">
        <v>1998</v>
      </c>
      <c r="D113" t="s">
        <v>20</v>
      </c>
      <c r="E113" t="s">
        <v>49</v>
      </c>
      <c r="F113" t="s">
        <v>221</v>
      </c>
      <c r="G113" t="s">
        <v>50</v>
      </c>
      <c r="I113" t="s">
        <v>50</v>
      </c>
      <c r="J113">
        <f t="shared" si="1"/>
        <v>0</v>
      </c>
      <c r="K113" t="s">
        <v>50</v>
      </c>
      <c r="L113" t="s">
        <v>55</v>
      </c>
      <c r="Q113" t="s">
        <v>50</v>
      </c>
      <c r="R113" t="s">
        <v>55</v>
      </c>
    </row>
    <row r="114" spans="1:22">
      <c r="A114" t="s">
        <v>270</v>
      </c>
      <c r="B114" t="s">
        <v>271</v>
      </c>
      <c r="C114">
        <v>1998</v>
      </c>
      <c r="D114" t="s">
        <v>20</v>
      </c>
      <c r="E114" t="s">
        <v>49</v>
      </c>
      <c r="F114" t="s">
        <v>221</v>
      </c>
      <c r="G114" t="s">
        <v>50</v>
      </c>
      <c r="I114" t="s">
        <v>50</v>
      </c>
      <c r="J114">
        <f t="shared" si="1"/>
        <v>0</v>
      </c>
      <c r="K114" t="s">
        <v>50</v>
      </c>
      <c r="L114" t="s">
        <v>55</v>
      </c>
      <c r="Q114" t="s">
        <v>50</v>
      </c>
      <c r="R114" t="s">
        <v>55</v>
      </c>
    </row>
    <row r="115" spans="1:22">
      <c r="A115" t="s">
        <v>272</v>
      </c>
      <c r="B115" t="s">
        <v>273</v>
      </c>
      <c r="C115">
        <v>1999</v>
      </c>
      <c r="D115" t="s">
        <v>48</v>
      </c>
      <c r="E115" t="s">
        <v>49</v>
      </c>
      <c r="F115" t="s">
        <v>221</v>
      </c>
      <c r="G115" t="s">
        <v>1411</v>
      </c>
      <c r="I115" t="s">
        <v>1411</v>
      </c>
      <c r="J115">
        <f t="shared" si="1"/>
        <v>0</v>
      </c>
    </row>
    <row r="116" spans="1:22">
      <c r="A116" t="s">
        <v>275</v>
      </c>
      <c r="B116" t="s">
        <v>276</v>
      </c>
      <c r="C116">
        <v>1984</v>
      </c>
      <c r="D116" t="s">
        <v>20</v>
      </c>
      <c r="E116" t="s">
        <v>49</v>
      </c>
      <c r="F116" t="s">
        <v>277</v>
      </c>
      <c r="G116" t="s">
        <v>237</v>
      </c>
      <c r="I116" t="s">
        <v>237</v>
      </c>
      <c r="J116">
        <f t="shared" si="1"/>
        <v>0</v>
      </c>
      <c r="O116" t="s">
        <v>237</v>
      </c>
      <c r="P116" t="s">
        <v>55</v>
      </c>
      <c r="U116" t="s">
        <v>237</v>
      </c>
      <c r="V116" t="s">
        <v>55</v>
      </c>
    </row>
    <row r="117" spans="1:22">
      <c r="A117" t="s">
        <v>278</v>
      </c>
      <c r="B117" t="s">
        <v>279</v>
      </c>
      <c r="C117">
        <v>1985</v>
      </c>
      <c r="D117" t="s">
        <v>20</v>
      </c>
      <c r="E117" t="s">
        <v>49</v>
      </c>
      <c r="F117" t="s">
        <v>277</v>
      </c>
      <c r="G117" t="s">
        <v>237</v>
      </c>
      <c r="I117" t="s">
        <v>237</v>
      </c>
      <c r="J117">
        <f t="shared" si="1"/>
        <v>0</v>
      </c>
      <c r="O117" t="s">
        <v>237</v>
      </c>
      <c r="P117" t="s">
        <v>55</v>
      </c>
      <c r="U117" t="s">
        <v>237</v>
      </c>
      <c r="V117" t="s">
        <v>55</v>
      </c>
    </row>
    <row r="118" spans="1:22">
      <c r="A118" t="s">
        <v>280</v>
      </c>
      <c r="B118" t="s">
        <v>281</v>
      </c>
      <c r="C118">
        <v>1986</v>
      </c>
      <c r="D118" t="s">
        <v>20</v>
      </c>
      <c r="E118" t="s">
        <v>49</v>
      </c>
      <c r="F118" t="s">
        <v>277</v>
      </c>
      <c r="G118" t="s">
        <v>237</v>
      </c>
      <c r="I118" t="s">
        <v>237</v>
      </c>
      <c r="J118">
        <f t="shared" si="1"/>
        <v>0</v>
      </c>
      <c r="O118" t="s">
        <v>237</v>
      </c>
      <c r="P118" t="s">
        <v>55</v>
      </c>
      <c r="U118" t="s">
        <v>237</v>
      </c>
      <c r="V118" t="s">
        <v>55</v>
      </c>
    </row>
    <row r="119" spans="1:22">
      <c r="A119" t="s">
        <v>282</v>
      </c>
      <c r="B119" t="s">
        <v>283</v>
      </c>
      <c r="C119">
        <v>1994</v>
      </c>
      <c r="D119" t="s">
        <v>20</v>
      </c>
      <c r="E119" t="s">
        <v>49</v>
      </c>
      <c r="F119" t="s">
        <v>277</v>
      </c>
      <c r="G119" t="s">
        <v>237</v>
      </c>
      <c r="I119" t="s">
        <v>237</v>
      </c>
      <c r="J119">
        <f t="shared" si="1"/>
        <v>0</v>
      </c>
      <c r="O119" t="s">
        <v>237</v>
      </c>
      <c r="P119" t="s">
        <v>55</v>
      </c>
      <c r="U119" t="s">
        <v>237</v>
      </c>
      <c r="V119" t="s">
        <v>55</v>
      </c>
    </row>
    <row r="120" spans="1:22">
      <c r="A120" t="s">
        <v>284</v>
      </c>
      <c r="B120" t="s">
        <v>285</v>
      </c>
      <c r="C120">
        <v>1981</v>
      </c>
      <c r="D120" t="s">
        <v>20</v>
      </c>
      <c r="E120" t="s">
        <v>49</v>
      </c>
      <c r="F120" t="s">
        <v>236</v>
      </c>
      <c r="G120" t="s">
        <v>237</v>
      </c>
      <c r="I120" t="s">
        <v>237</v>
      </c>
      <c r="J120">
        <f t="shared" si="1"/>
        <v>0</v>
      </c>
      <c r="O120" t="s">
        <v>237</v>
      </c>
      <c r="P120" t="s">
        <v>55</v>
      </c>
      <c r="U120" t="s">
        <v>237</v>
      </c>
      <c r="V120" t="s">
        <v>55</v>
      </c>
    </row>
    <row r="121" spans="1:22">
      <c r="A121" t="s">
        <v>286</v>
      </c>
      <c r="B121" t="s">
        <v>287</v>
      </c>
      <c r="C121">
        <v>1985</v>
      </c>
      <c r="D121" t="s">
        <v>20</v>
      </c>
      <c r="E121" t="s">
        <v>49</v>
      </c>
      <c r="F121" t="s">
        <v>236</v>
      </c>
      <c r="G121" t="s">
        <v>237</v>
      </c>
      <c r="I121" t="s">
        <v>237</v>
      </c>
      <c r="J121">
        <f t="shared" si="1"/>
        <v>0</v>
      </c>
      <c r="O121" t="s">
        <v>237</v>
      </c>
      <c r="P121" t="s">
        <v>55</v>
      </c>
      <c r="U121" t="s">
        <v>237</v>
      </c>
      <c r="V121" t="s">
        <v>55</v>
      </c>
    </row>
    <row r="122" spans="1:22">
      <c r="A122" t="s">
        <v>288</v>
      </c>
      <c r="B122" t="s">
        <v>289</v>
      </c>
      <c r="C122">
        <v>1987</v>
      </c>
      <c r="D122" t="s">
        <v>20</v>
      </c>
      <c r="E122" t="s">
        <v>49</v>
      </c>
      <c r="F122" t="s">
        <v>236</v>
      </c>
      <c r="G122" t="s">
        <v>237</v>
      </c>
      <c r="I122" t="s">
        <v>237</v>
      </c>
      <c r="J122">
        <f t="shared" si="1"/>
        <v>0</v>
      </c>
      <c r="O122" t="s">
        <v>237</v>
      </c>
      <c r="P122" t="s">
        <v>55</v>
      </c>
      <c r="U122" t="s">
        <v>237</v>
      </c>
      <c r="V122" t="s">
        <v>55</v>
      </c>
    </row>
    <row r="123" spans="1:22">
      <c r="A123" t="s">
        <v>290</v>
      </c>
      <c r="B123" t="s">
        <v>291</v>
      </c>
      <c r="C123">
        <v>1993</v>
      </c>
      <c r="D123" t="s">
        <v>20</v>
      </c>
      <c r="E123" t="s">
        <v>49</v>
      </c>
      <c r="F123" t="s">
        <v>236</v>
      </c>
      <c r="G123" t="s">
        <v>237</v>
      </c>
      <c r="I123" t="s">
        <v>237</v>
      </c>
      <c r="J123">
        <f t="shared" si="1"/>
        <v>0</v>
      </c>
      <c r="O123" t="s">
        <v>237</v>
      </c>
      <c r="P123" t="s">
        <v>55</v>
      </c>
      <c r="U123" t="s">
        <v>237</v>
      </c>
      <c r="V123" t="s">
        <v>55</v>
      </c>
    </row>
    <row r="124" spans="1:22">
      <c r="A124" t="s">
        <v>292</v>
      </c>
      <c r="B124" t="s">
        <v>293</v>
      </c>
      <c r="C124">
        <v>1996</v>
      </c>
      <c r="D124" t="s">
        <v>20</v>
      </c>
      <c r="E124" t="s">
        <v>49</v>
      </c>
      <c r="F124" t="s">
        <v>236</v>
      </c>
      <c r="G124" t="s">
        <v>237</v>
      </c>
      <c r="I124" t="s">
        <v>237</v>
      </c>
      <c r="J124">
        <f t="shared" si="1"/>
        <v>0</v>
      </c>
      <c r="O124" t="s">
        <v>237</v>
      </c>
      <c r="P124" t="s">
        <v>55</v>
      </c>
      <c r="U124" t="s">
        <v>237</v>
      </c>
      <c r="V124" t="s">
        <v>55</v>
      </c>
    </row>
    <row r="125" spans="1:22">
      <c r="A125" t="s">
        <v>294</v>
      </c>
      <c r="B125" t="s">
        <v>295</v>
      </c>
      <c r="C125">
        <v>1986</v>
      </c>
      <c r="D125" t="s">
        <v>20</v>
      </c>
      <c r="E125" t="s">
        <v>49</v>
      </c>
      <c r="F125" t="s">
        <v>236</v>
      </c>
      <c r="G125" t="s">
        <v>237</v>
      </c>
      <c r="I125" t="s">
        <v>237</v>
      </c>
      <c r="J125">
        <f t="shared" si="1"/>
        <v>0</v>
      </c>
      <c r="O125" t="s">
        <v>237</v>
      </c>
      <c r="P125" t="s">
        <v>55</v>
      </c>
      <c r="U125" t="s">
        <v>237</v>
      </c>
      <c r="V125" t="s">
        <v>55</v>
      </c>
    </row>
    <row r="126" spans="1:22">
      <c r="A126" t="s">
        <v>296</v>
      </c>
      <c r="B126" t="s">
        <v>297</v>
      </c>
      <c r="C126">
        <v>1993</v>
      </c>
      <c r="D126" t="s">
        <v>20</v>
      </c>
      <c r="E126" t="s">
        <v>49</v>
      </c>
      <c r="F126" t="s">
        <v>236</v>
      </c>
      <c r="G126" t="s">
        <v>237</v>
      </c>
      <c r="I126" t="s">
        <v>237</v>
      </c>
      <c r="J126">
        <f t="shared" si="1"/>
        <v>0</v>
      </c>
      <c r="O126" t="s">
        <v>237</v>
      </c>
      <c r="P126" t="s">
        <v>55</v>
      </c>
      <c r="U126" t="s">
        <v>237</v>
      </c>
      <c r="V126" t="s">
        <v>55</v>
      </c>
    </row>
    <row r="127" spans="1:22">
      <c r="A127" t="s">
        <v>298</v>
      </c>
      <c r="B127" t="s">
        <v>299</v>
      </c>
      <c r="C127">
        <v>1980</v>
      </c>
      <c r="D127" t="s">
        <v>20</v>
      </c>
      <c r="E127" t="s">
        <v>49</v>
      </c>
      <c r="F127" t="s">
        <v>236</v>
      </c>
      <c r="G127" t="s">
        <v>237</v>
      </c>
      <c r="I127" t="s">
        <v>237</v>
      </c>
      <c r="J127">
        <f t="shared" si="1"/>
        <v>0</v>
      </c>
      <c r="O127" t="s">
        <v>237</v>
      </c>
      <c r="P127" t="s">
        <v>55</v>
      </c>
      <c r="U127" t="s">
        <v>237</v>
      </c>
      <c r="V127" t="s">
        <v>55</v>
      </c>
    </row>
    <row r="128" spans="1:22">
      <c r="A128" t="s">
        <v>300</v>
      </c>
      <c r="B128" t="s">
        <v>301</v>
      </c>
      <c r="C128">
        <v>1995</v>
      </c>
      <c r="D128" t="s">
        <v>20</v>
      </c>
      <c r="E128" t="s">
        <v>21</v>
      </c>
      <c r="F128" t="s">
        <v>302</v>
      </c>
      <c r="G128" t="s">
        <v>14174</v>
      </c>
      <c r="H128" t="s">
        <v>14150</v>
      </c>
      <c r="I128" t="s">
        <v>14174</v>
      </c>
      <c r="J128">
        <f t="shared" si="1"/>
        <v>0</v>
      </c>
    </row>
    <row r="129" spans="1:22">
      <c r="A129" t="s">
        <v>303</v>
      </c>
      <c r="B129" t="s">
        <v>304</v>
      </c>
      <c r="C129">
        <v>1998</v>
      </c>
      <c r="D129" t="s">
        <v>20</v>
      </c>
      <c r="E129" t="s">
        <v>21</v>
      </c>
      <c r="F129" t="s">
        <v>305</v>
      </c>
      <c r="G129" t="s">
        <v>14174</v>
      </c>
      <c r="H129" t="s">
        <v>14150</v>
      </c>
      <c r="I129" t="s">
        <v>14174</v>
      </c>
      <c r="J129">
        <f t="shared" si="1"/>
        <v>0</v>
      </c>
    </row>
    <row r="130" spans="1:22">
      <c r="A130" t="s">
        <v>306</v>
      </c>
      <c r="B130" t="s">
        <v>304</v>
      </c>
      <c r="C130">
        <v>1998</v>
      </c>
      <c r="D130" t="s">
        <v>20</v>
      </c>
      <c r="E130" t="s">
        <v>21</v>
      </c>
      <c r="F130" t="s">
        <v>305</v>
      </c>
      <c r="G130" t="s">
        <v>14174</v>
      </c>
      <c r="H130" t="s">
        <v>14150</v>
      </c>
      <c r="I130" t="s">
        <v>14174</v>
      </c>
      <c r="J130">
        <f t="shared" ref="J130:J193" si="2">IF(G130=I130,0,999)</f>
        <v>0</v>
      </c>
    </row>
    <row r="131" spans="1:22">
      <c r="A131" t="s">
        <v>307</v>
      </c>
      <c r="B131" t="s">
        <v>304</v>
      </c>
      <c r="C131">
        <v>1998</v>
      </c>
      <c r="D131" t="s">
        <v>20</v>
      </c>
      <c r="E131" t="s">
        <v>21</v>
      </c>
      <c r="F131" t="s">
        <v>305</v>
      </c>
      <c r="G131" t="s">
        <v>14174</v>
      </c>
      <c r="H131" t="s">
        <v>14150</v>
      </c>
      <c r="I131" t="s">
        <v>14174</v>
      </c>
      <c r="J131">
        <f t="shared" si="2"/>
        <v>0</v>
      </c>
      <c r="M131" t="s">
        <v>22</v>
      </c>
      <c r="N131" t="s">
        <v>55</v>
      </c>
      <c r="S131" t="s">
        <v>22</v>
      </c>
      <c r="T131" t="s">
        <v>55</v>
      </c>
    </row>
    <row r="132" spans="1:22">
      <c r="A132" t="s">
        <v>308</v>
      </c>
      <c r="B132" t="s">
        <v>309</v>
      </c>
      <c r="C132">
        <v>1998</v>
      </c>
      <c r="D132" t="s">
        <v>20</v>
      </c>
      <c r="E132" t="s">
        <v>21</v>
      </c>
      <c r="F132" t="s">
        <v>305</v>
      </c>
      <c r="G132" t="s">
        <v>14174</v>
      </c>
      <c r="H132" t="s">
        <v>14150</v>
      </c>
      <c r="I132" t="s">
        <v>14174</v>
      </c>
      <c r="J132">
        <f t="shared" si="2"/>
        <v>0</v>
      </c>
      <c r="M132" t="s">
        <v>22</v>
      </c>
      <c r="N132" t="s">
        <v>55</v>
      </c>
      <c r="S132" t="s">
        <v>22</v>
      </c>
      <c r="T132" t="s">
        <v>55</v>
      </c>
    </row>
    <row r="133" spans="1:22">
      <c r="A133" t="s">
        <v>310</v>
      </c>
      <c r="B133" t="s">
        <v>311</v>
      </c>
      <c r="C133" t="s">
        <v>312</v>
      </c>
      <c r="D133" t="s">
        <v>313</v>
      </c>
      <c r="E133" t="s">
        <v>21</v>
      </c>
      <c r="G133" t="s">
        <v>14174</v>
      </c>
      <c r="H133" t="s">
        <v>14155</v>
      </c>
      <c r="I133" t="s">
        <v>14174</v>
      </c>
      <c r="J133">
        <f t="shared" si="2"/>
        <v>0</v>
      </c>
    </row>
    <row r="134" spans="1:22">
      <c r="A134" t="s">
        <v>314</v>
      </c>
      <c r="B134" t="s">
        <v>315</v>
      </c>
      <c r="C134">
        <v>2001</v>
      </c>
      <c r="D134" t="s">
        <v>48</v>
      </c>
      <c r="E134" t="s">
        <v>49</v>
      </c>
      <c r="F134" t="s">
        <v>221</v>
      </c>
      <c r="G134" t="s">
        <v>1411</v>
      </c>
      <c r="I134" t="s">
        <v>1411</v>
      </c>
      <c r="J134">
        <f t="shared" si="2"/>
        <v>0</v>
      </c>
      <c r="K134" t="s">
        <v>1411</v>
      </c>
      <c r="L134" t="s">
        <v>55</v>
      </c>
    </row>
    <row r="135" spans="1:22">
      <c r="A135" t="s">
        <v>316</v>
      </c>
      <c r="B135" t="s">
        <v>317</v>
      </c>
      <c r="C135">
        <v>2001</v>
      </c>
      <c r="D135" t="s">
        <v>48</v>
      </c>
      <c r="E135" t="s">
        <v>49</v>
      </c>
      <c r="F135" t="s">
        <v>221</v>
      </c>
      <c r="G135" t="s">
        <v>318</v>
      </c>
      <c r="I135" t="s">
        <v>318</v>
      </c>
      <c r="J135">
        <f t="shared" si="2"/>
        <v>0</v>
      </c>
    </row>
    <row r="136" spans="1:22">
      <c r="A136" s="3" t="s">
        <v>319</v>
      </c>
      <c r="B136" t="s">
        <v>320</v>
      </c>
      <c r="C136">
        <v>2001</v>
      </c>
      <c r="D136" t="s">
        <v>48</v>
      </c>
      <c r="E136" t="s">
        <v>49</v>
      </c>
      <c r="F136" t="s">
        <v>221</v>
      </c>
      <c r="G136" t="s">
        <v>321</v>
      </c>
      <c r="I136" t="s">
        <v>321</v>
      </c>
      <c r="J136">
        <f t="shared" si="2"/>
        <v>0</v>
      </c>
      <c r="K136" t="s">
        <v>322</v>
      </c>
      <c r="L136" t="s">
        <v>23</v>
      </c>
      <c r="Q136" t="s">
        <v>321</v>
      </c>
      <c r="R136" t="s">
        <v>55</v>
      </c>
    </row>
    <row r="137" spans="1:22">
      <c r="A137" t="s">
        <v>323</v>
      </c>
      <c r="B137" t="s">
        <v>324</v>
      </c>
      <c r="C137">
        <v>2000</v>
      </c>
      <c r="D137" t="s">
        <v>48</v>
      </c>
      <c r="E137" t="s">
        <v>49</v>
      </c>
      <c r="F137" t="s">
        <v>221</v>
      </c>
      <c r="G137" t="s">
        <v>318</v>
      </c>
      <c r="I137" t="s">
        <v>318</v>
      </c>
      <c r="J137">
        <f t="shared" si="2"/>
        <v>0</v>
      </c>
      <c r="K137" t="s">
        <v>318</v>
      </c>
      <c r="L137" t="s">
        <v>55</v>
      </c>
      <c r="Q137" t="s">
        <v>318</v>
      </c>
      <c r="R137" t="s">
        <v>55</v>
      </c>
    </row>
    <row r="138" spans="1:22">
      <c r="A138" t="s">
        <v>325</v>
      </c>
      <c r="B138" t="s">
        <v>326</v>
      </c>
      <c r="C138">
        <v>2001</v>
      </c>
      <c r="D138" t="s">
        <v>48</v>
      </c>
      <c r="E138" t="s">
        <v>49</v>
      </c>
      <c r="F138" t="s">
        <v>221</v>
      </c>
      <c r="G138" t="s">
        <v>318</v>
      </c>
      <c r="I138" t="s">
        <v>318</v>
      </c>
      <c r="J138">
        <f t="shared" si="2"/>
        <v>0</v>
      </c>
      <c r="K138" t="s">
        <v>318</v>
      </c>
      <c r="L138" t="s">
        <v>55</v>
      </c>
    </row>
    <row r="139" spans="1:22">
      <c r="A139" t="s">
        <v>327</v>
      </c>
      <c r="B139" t="s">
        <v>328</v>
      </c>
      <c r="C139">
        <v>2000</v>
      </c>
      <c r="D139" t="s">
        <v>48</v>
      </c>
      <c r="E139" t="s">
        <v>49</v>
      </c>
      <c r="F139" t="s">
        <v>221</v>
      </c>
      <c r="G139" t="s">
        <v>321</v>
      </c>
      <c r="I139" t="s">
        <v>321</v>
      </c>
      <c r="J139">
        <f t="shared" si="2"/>
        <v>0</v>
      </c>
    </row>
    <row r="140" spans="1:22">
      <c r="A140" t="s">
        <v>329</v>
      </c>
      <c r="B140" t="s">
        <v>330</v>
      </c>
      <c r="C140">
        <v>2001</v>
      </c>
      <c r="D140" t="s">
        <v>48</v>
      </c>
      <c r="E140" t="s">
        <v>49</v>
      </c>
      <c r="F140" t="s">
        <v>221</v>
      </c>
      <c r="G140" t="s">
        <v>1411</v>
      </c>
      <c r="I140" t="s">
        <v>1411</v>
      </c>
      <c r="J140">
        <f t="shared" si="2"/>
        <v>0</v>
      </c>
      <c r="K140" t="s">
        <v>1411</v>
      </c>
      <c r="L140" t="s">
        <v>55</v>
      </c>
    </row>
    <row r="141" spans="1:22">
      <c r="A141" t="s">
        <v>331</v>
      </c>
      <c r="B141" t="s">
        <v>332</v>
      </c>
      <c r="C141">
        <v>2001</v>
      </c>
      <c r="D141" t="s">
        <v>48</v>
      </c>
      <c r="E141" t="s">
        <v>49</v>
      </c>
      <c r="F141" t="s">
        <v>221</v>
      </c>
      <c r="G141" t="s">
        <v>1411</v>
      </c>
      <c r="I141" t="s">
        <v>1411</v>
      </c>
      <c r="J141">
        <f t="shared" si="2"/>
        <v>0</v>
      </c>
    </row>
    <row r="142" spans="1:22">
      <c r="A142" t="s">
        <v>333</v>
      </c>
      <c r="B142" t="s">
        <v>334</v>
      </c>
      <c r="C142">
        <v>1943</v>
      </c>
      <c r="D142" t="s">
        <v>20</v>
      </c>
      <c r="E142" t="s">
        <v>21</v>
      </c>
      <c r="G142" t="s">
        <v>14174</v>
      </c>
      <c r="H142" t="s">
        <v>14155</v>
      </c>
      <c r="I142" t="s">
        <v>14174</v>
      </c>
      <c r="J142">
        <f t="shared" si="2"/>
        <v>0</v>
      </c>
    </row>
    <row r="143" spans="1:22">
      <c r="A143" t="s">
        <v>335</v>
      </c>
      <c r="B143" t="s">
        <v>336</v>
      </c>
      <c r="C143">
        <v>1943</v>
      </c>
      <c r="D143" t="s">
        <v>20</v>
      </c>
      <c r="E143" t="s">
        <v>21</v>
      </c>
      <c r="G143" t="s">
        <v>14174</v>
      </c>
      <c r="H143" t="s">
        <v>14155</v>
      </c>
      <c r="I143" t="s">
        <v>14174</v>
      </c>
      <c r="J143">
        <f t="shared" si="2"/>
        <v>0</v>
      </c>
    </row>
    <row r="144" spans="1:22">
      <c r="A144" t="s">
        <v>337</v>
      </c>
      <c r="B144" t="s">
        <v>338</v>
      </c>
      <c r="C144">
        <v>1999</v>
      </c>
      <c r="D144" t="s">
        <v>20</v>
      </c>
      <c r="E144" t="s">
        <v>49</v>
      </c>
      <c r="F144" t="s">
        <v>277</v>
      </c>
      <c r="G144" t="s">
        <v>237</v>
      </c>
      <c r="I144" t="s">
        <v>237</v>
      </c>
      <c r="J144">
        <f t="shared" si="2"/>
        <v>0</v>
      </c>
      <c r="O144" t="s">
        <v>237</v>
      </c>
      <c r="P144" t="s">
        <v>55</v>
      </c>
      <c r="U144" t="s">
        <v>237</v>
      </c>
      <c r="V144" t="s">
        <v>55</v>
      </c>
    </row>
    <row r="145" spans="1:22">
      <c r="A145" t="s">
        <v>339</v>
      </c>
      <c r="B145" t="s">
        <v>340</v>
      </c>
      <c r="C145">
        <v>1996</v>
      </c>
      <c r="D145" t="s">
        <v>20</v>
      </c>
      <c r="E145" t="s">
        <v>49</v>
      </c>
      <c r="F145" t="s">
        <v>243</v>
      </c>
      <c r="G145" t="s">
        <v>237</v>
      </c>
      <c r="I145" t="s">
        <v>237</v>
      </c>
      <c r="J145">
        <f t="shared" si="2"/>
        <v>0</v>
      </c>
      <c r="O145" t="s">
        <v>237</v>
      </c>
      <c r="P145" t="s">
        <v>55</v>
      </c>
      <c r="U145" t="s">
        <v>237</v>
      </c>
      <c r="V145" t="s">
        <v>55</v>
      </c>
    </row>
    <row r="146" spans="1:22">
      <c r="A146" t="s">
        <v>341</v>
      </c>
      <c r="B146" t="s">
        <v>342</v>
      </c>
      <c r="C146">
        <v>2000</v>
      </c>
      <c r="D146" t="s">
        <v>20</v>
      </c>
      <c r="E146" t="s">
        <v>49</v>
      </c>
      <c r="F146" t="s">
        <v>277</v>
      </c>
      <c r="G146" t="s">
        <v>343</v>
      </c>
      <c r="I146" t="s">
        <v>343</v>
      </c>
      <c r="J146">
        <f t="shared" si="2"/>
        <v>0</v>
      </c>
      <c r="O146" t="s">
        <v>343</v>
      </c>
      <c r="P146" t="s">
        <v>55</v>
      </c>
      <c r="U146" t="s">
        <v>343</v>
      </c>
      <c r="V146" t="s">
        <v>55</v>
      </c>
    </row>
    <row r="147" spans="1:22">
      <c r="A147" t="s">
        <v>344</v>
      </c>
      <c r="B147" t="s">
        <v>345</v>
      </c>
      <c r="C147">
        <v>2000</v>
      </c>
      <c r="D147" t="s">
        <v>48</v>
      </c>
      <c r="E147" t="s">
        <v>49</v>
      </c>
      <c r="F147" t="s">
        <v>277</v>
      </c>
      <c r="G147" t="s">
        <v>346</v>
      </c>
      <c r="I147" t="s">
        <v>346</v>
      </c>
      <c r="J147">
        <f t="shared" si="2"/>
        <v>0</v>
      </c>
      <c r="M147" t="s">
        <v>346</v>
      </c>
      <c r="N147" t="s">
        <v>55</v>
      </c>
      <c r="S147" t="s">
        <v>346</v>
      </c>
      <c r="T147" t="s">
        <v>55</v>
      </c>
    </row>
    <row r="148" spans="1:22">
      <c r="A148" t="s">
        <v>347</v>
      </c>
      <c r="B148" t="s">
        <v>348</v>
      </c>
      <c r="C148">
        <v>2000</v>
      </c>
      <c r="D148" t="s">
        <v>48</v>
      </c>
      <c r="E148" t="s">
        <v>49</v>
      </c>
      <c r="F148" t="s">
        <v>277</v>
      </c>
      <c r="G148" t="s">
        <v>346</v>
      </c>
      <c r="I148" t="s">
        <v>346</v>
      </c>
      <c r="J148">
        <f t="shared" si="2"/>
        <v>0</v>
      </c>
      <c r="M148" t="s">
        <v>346</v>
      </c>
      <c r="N148" t="s">
        <v>55</v>
      </c>
      <c r="S148" t="s">
        <v>346</v>
      </c>
      <c r="T148" t="s">
        <v>55</v>
      </c>
    </row>
    <row r="149" spans="1:22">
      <c r="A149" t="s">
        <v>349</v>
      </c>
      <c r="B149" t="s">
        <v>350</v>
      </c>
      <c r="C149">
        <v>1997</v>
      </c>
      <c r="D149" t="s">
        <v>48</v>
      </c>
      <c r="E149" t="s">
        <v>49</v>
      </c>
      <c r="F149" t="s">
        <v>277</v>
      </c>
      <c r="G149" t="s">
        <v>346</v>
      </c>
      <c r="I149" t="s">
        <v>346</v>
      </c>
      <c r="J149">
        <f t="shared" si="2"/>
        <v>0</v>
      </c>
      <c r="M149" t="s">
        <v>346</v>
      </c>
      <c r="N149" t="s">
        <v>55</v>
      </c>
      <c r="S149" t="s">
        <v>346</v>
      </c>
      <c r="T149" t="s">
        <v>55</v>
      </c>
    </row>
    <row r="150" spans="1:22">
      <c r="A150" t="s">
        <v>351</v>
      </c>
      <c r="B150" t="s">
        <v>352</v>
      </c>
      <c r="C150">
        <v>1996</v>
      </c>
      <c r="D150" t="s">
        <v>20</v>
      </c>
      <c r="E150" t="s">
        <v>49</v>
      </c>
      <c r="F150" t="s">
        <v>240</v>
      </c>
      <c r="G150" t="s">
        <v>237</v>
      </c>
      <c r="I150" t="s">
        <v>237</v>
      </c>
      <c r="J150">
        <f t="shared" si="2"/>
        <v>0</v>
      </c>
      <c r="O150" t="s">
        <v>237</v>
      </c>
      <c r="P150" t="s">
        <v>55</v>
      </c>
      <c r="U150" t="s">
        <v>237</v>
      </c>
      <c r="V150" t="s">
        <v>55</v>
      </c>
    </row>
    <row r="151" spans="1:22">
      <c r="A151" t="s">
        <v>353</v>
      </c>
      <c r="B151" t="s">
        <v>354</v>
      </c>
      <c r="C151">
        <v>1995</v>
      </c>
      <c r="D151" t="s">
        <v>20</v>
      </c>
      <c r="E151" t="s">
        <v>49</v>
      </c>
      <c r="F151" t="s">
        <v>240</v>
      </c>
      <c r="G151" t="s">
        <v>237</v>
      </c>
      <c r="I151" t="s">
        <v>237</v>
      </c>
      <c r="J151">
        <f t="shared" si="2"/>
        <v>0</v>
      </c>
      <c r="O151" t="s">
        <v>237</v>
      </c>
      <c r="P151" t="s">
        <v>55</v>
      </c>
      <c r="U151" t="s">
        <v>237</v>
      </c>
      <c r="V151" t="s">
        <v>55</v>
      </c>
    </row>
    <row r="152" spans="1:22">
      <c r="A152" t="s">
        <v>355</v>
      </c>
      <c r="B152" t="s">
        <v>356</v>
      </c>
      <c r="C152">
        <v>2000</v>
      </c>
      <c r="D152" t="s">
        <v>48</v>
      </c>
      <c r="E152" t="s">
        <v>49</v>
      </c>
      <c r="F152" t="s">
        <v>240</v>
      </c>
      <c r="G152" t="s">
        <v>357</v>
      </c>
      <c r="I152" t="s">
        <v>357</v>
      </c>
      <c r="J152">
        <f t="shared" si="2"/>
        <v>0</v>
      </c>
      <c r="M152" t="s">
        <v>357</v>
      </c>
      <c r="N152" t="s">
        <v>55</v>
      </c>
      <c r="S152" t="s">
        <v>357</v>
      </c>
      <c r="T152" t="s">
        <v>55</v>
      </c>
    </row>
    <row r="153" spans="1:22">
      <c r="A153" t="s">
        <v>358</v>
      </c>
      <c r="B153" t="s">
        <v>359</v>
      </c>
      <c r="C153">
        <v>1995</v>
      </c>
      <c r="D153" t="s">
        <v>20</v>
      </c>
      <c r="E153" t="s">
        <v>49</v>
      </c>
      <c r="F153" t="s">
        <v>277</v>
      </c>
      <c r="G153" t="s">
        <v>237</v>
      </c>
      <c r="I153" t="s">
        <v>237</v>
      </c>
      <c r="J153">
        <f t="shared" si="2"/>
        <v>0</v>
      </c>
      <c r="O153" t="s">
        <v>237</v>
      </c>
      <c r="P153" t="s">
        <v>55</v>
      </c>
      <c r="U153" t="s">
        <v>237</v>
      </c>
      <c r="V153" t="s">
        <v>55</v>
      </c>
    </row>
    <row r="154" spans="1:22">
      <c r="A154" t="s">
        <v>360</v>
      </c>
      <c r="B154" t="s">
        <v>361</v>
      </c>
      <c r="C154">
        <v>1998</v>
      </c>
      <c r="D154" t="s">
        <v>48</v>
      </c>
      <c r="E154" t="s">
        <v>49</v>
      </c>
      <c r="F154" t="s">
        <v>240</v>
      </c>
      <c r="G154" t="s">
        <v>362</v>
      </c>
      <c r="I154" t="s">
        <v>362</v>
      </c>
      <c r="J154">
        <f t="shared" si="2"/>
        <v>0</v>
      </c>
      <c r="M154" t="s">
        <v>362</v>
      </c>
      <c r="N154" t="s">
        <v>55</v>
      </c>
      <c r="S154" t="s">
        <v>362</v>
      </c>
      <c r="T154" t="s">
        <v>55</v>
      </c>
    </row>
    <row r="155" spans="1:22">
      <c r="A155" t="s">
        <v>363</v>
      </c>
      <c r="B155" t="s">
        <v>364</v>
      </c>
      <c r="C155">
        <v>1999</v>
      </c>
      <c r="D155" t="s">
        <v>48</v>
      </c>
      <c r="E155" t="s">
        <v>49</v>
      </c>
      <c r="F155" t="s">
        <v>240</v>
      </c>
      <c r="G155" t="s">
        <v>365</v>
      </c>
      <c r="I155" t="s">
        <v>365</v>
      </c>
      <c r="J155">
        <f t="shared" si="2"/>
        <v>0</v>
      </c>
      <c r="O155" t="s">
        <v>365</v>
      </c>
      <c r="P155" t="s">
        <v>55</v>
      </c>
      <c r="U155" t="s">
        <v>365</v>
      </c>
      <c r="V155" t="s">
        <v>55</v>
      </c>
    </row>
    <row r="156" spans="1:22">
      <c r="A156" t="s">
        <v>366</v>
      </c>
      <c r="B156" t="s">
        <v>367</v>
      </c>
      <c r="C156">
        <v>1982</v>
      </c>
      <c r="D156" t="s">
        <v>20</v>
      </c>
      <c r="E156" t="s">
        <v>49</v>
      </c>
      <c r="F156" t="s">
        <v>277</v>
      </c>
      <c r="G156" t="s">
        <v>237</v>
      </c>
      <c r="I156" t="s">
        <v>237</v>
      </c>
      <c r="J156">
        <f t="shared" si="2"/>
        <v>0</v>
      </c>
      <c r="O156" t="s">
        <v>237</v>
      </c>
      <c r="P156" t="s">
        <v>55</v>
      </c>
      <c r="U156" t="s">
        <v>237</v>
      </c>
      <c r="V156" t="s">
        <v>55</v>
      </c>
    </row>
    <row r="157" spans="1:22">
      <c r="A157" t="s">
        <v>368</v>
      </c>
      <c r="B157" t="s">
        <v>369</v>
      </c>
      <c r="C157">
        <v>1998</v>
      </c>
      <c r="D157" t="s">
        <v>20</v>
      </c>
      <c r="E157" t="s">
        <v>49</v>
      </c>
      <c r="F157" t="s">
        <v>240</v>
      </c>
      <c r="G157" t="s">
        <v>237</v>
      </c>
      <c r="I157" t="s">
        <v>237</v>
      </c>
      <c r="J157">
        <f t="shared" si="2"/>
        <v>0</v>
      </c>
      <c r="O157" t="s">
        <v>237</v>
      </c>
      <c r="P157" t="s">
        <v>55</v>
      </c>
      <c r="U157" t="s">
        <v>237</v>
      </c>
      <c r="V157" t="s">
        <v>55</v>
      </c>
    </row>
    <row r="158" spans="1:22">
      <c r="A158" t="s">
        <v>370</v>
      </c>
      <c r="B158" t="s">
        <v>371</v>
      </c>
      <c r="C158">
        <v>1997</v>
      </c>
      <c r="D158" t="s">
        <v>20</v>
      </c>
      <c r="E158" t="s">
        <v>49</v>
      </c>
      <c r="F158" t="s">
        <v>240</v>
      </c>
      <c r="G158" t="s">
        <v>237</v>
      </c>
      <c r="I158" t="s">
        <v>237</v>
      </c>
      <c r="J158">
        <f t="shared" si="2"/>
        <v>0</v>
      </c>
      <c r="O158" t="s">
        <v>237</v>
      </c>
      <c r="P158" t="s">
        <v>55</v>
      </c>
      <c r="U158" t="s">
        <v>237</v>
      </c>
      <c r="V158" t="s">
        <v>55</v>
      </c>
    </row>
    <row r="159" spans="1:22">
      <c r="A159" t="s">
        <v>372</v>
      </c>
      <c r="B159" t="s">
        <v>373</v>
      </c>
      <c r="C159">
        <v>2000</v>
      </c>
      <c r="D159" t="s">
        <v>20</v>
      </c>
      <c r="E159" t="s">
        <v>49</v>
      </c>
      <c r="F159" t="s">
        <v>240</v>
      </c>
      <c r="G159" t="s">
        <v>374</v>
      </c>
      <c r="I159" t="s">
        <v>374</v>
      </c>
      <c r="J159">
        <f t="shared" si="2"/>
        <v>0</v>
      </c>
      <c r="O159" t="s">
        <v>374</v>
      </c>
      <c r="P159" t="s">
        <v>55</v>
      </c>
      <c r="U159" t="s">
        <v>374</v>
      </c>
      <c r="V159" t="s">
        <v>55</v>
      </c>
    </row>
    <row r="160" spans="1:22">
      <c r="A160" t="s">
        <v>375</v>
      </c>
      <c r="B160" t="s">
        <v>376</v>
      </c>
      <c r="C160">
        <v>1997</v>
      </c>
      <c r="D160" t="s">
        <v>20</v>
      </c>
      <c r="E160" t="s">
        <v>49</v>
      </c>
      <c r="F160" t="s">
        <v>240</v>
      </c>
      <c r="G160" t="s">
        <v>237</v>
      </c>
      <c r="I160" t="s">
        <v>237</v>
      </c>
      <c r="J160">
        <f t="shared" si="2"/>
        <v>0</v>
      </c>
      <c r="O160" t="s">
        <v>237</v>
      </c>
      <c r="P160" t="s">
        <v>55</v>
      </c>
      <c r="U160" t="s">
        <v>237</v>
      </c>
      <c r="V160" t="s">
        <v>55</v>
      </c>
    </row>
    <row r="161" spans="1:22">
      <c r="A161" t="s">
        <v>377</v>
      </c>
      <c r="B161" t="s">
        <v>378</v>
      </c>
      <c r="C161">
        <v>1998</v>
      </c>
      <c r="D161" t="s">
        <v>20</v>
      </c>
      <c r="E161" t="s">
        <v>49</v>
      </c>
      <c r="F161" t="s">
        <v>240</v>
      </c>
      <c r="G161" t="s">
        <v>237</v>
      </c>
      <c r="I161" t="s">
        <v>237</v>
      </c>
      <c r="J161">
        <f t="shared" si="2"/>
        <v>0</v>
      </c>
      <c r="O161" t="s">
        <v>237</v>
      </c>
      <c r="P161" t="s">
        <v>55</v>
      </c>
      <c r="U161" t="s">
        <v>237</v>
      </c>
      <c r="V161" t="s">
        <v>55</v>
      </c>
    </row>
    <row r="162" spans="1:22">
      <c r="A162" t="s">
        <v>379</v>
      </c>
      <c r="B162" t="s">
        <v>380</v>
      </c>
      <c r="C162">
        <v>1999</v>
      </c>
      <c r="D162" t="s">
        <v>20</v>
      </c>
      <c r="E162" t="s">
        <v>49</v>
      </c>
      <c r="F162" t="s">
        <v>277</v>
      </c>
      <c r="G162" t="s">
        <v>343</v>
      </c>
      <c r="I162" t="s">
        <v>343</v>
      </c>
      <c r="J162">
        <f t="shared" si="2"/>
        <v>0</v>
      </c>
      <c r="O162" t="s">
        <v>343</v>
      </c>
      <c r="P162" t="s">
        <v>55</v>
      </c>
      <c r="U162" t="s">
        <v>343</v>
      </c>
      <c r="V162" t="s">
        <v>55</v>
      </c>
    </row>
    <row r="163" spans="1:22">
      <c r="A163" t="s">
        <v>381</v>
      </c>
      <c r="B163" t="s">
        <v>382</v>
      </c>
      <c r="C163">
        <v>2000</v>
      </c>
      <c r="D163" t="s">
        <v>20</v>
      </c>
      <c r="E163" t="s">
        <v>49</v>
      </c>
      <c r="F163" t="s">
        <v>277</v>
      </c>
      <c r="G163" t="s">
        <v>343</v>
      </c>
      <c r="I163" t="s">
        <v>343</v>
      </c>
      <c r="J163">
        <f t="shared" si="2"/>
        <v>0</v>
      </c>
      <c r="O163" t="s">
        <v>343</v>
      </c>
      <c r="P163" t="s">
        <v>55</v>
      </c>
      <c r="U163" t="s">
        <v>343</v>
      </c>
      <c r="V163" t="s">
        <v>55</v>
      </c>
    </row>
    <row r="164" spans="1:22">
      <c r="A164" t="s">
        <v>383</v>
      </c>
      <c r="B164" t="s">
        <v>384</v>
      </c>
      <c r="C164">
        <v>1999</v>
      </c>
      <c r="D164" t="s">
        <v>48</v>
      </c>
      <c r="E164" t="s">
        <v>49</v>
      </c>
      <c r="F164" t="s">
        <v>277</v>
      </c>
      <c r="G164" t="s">
        <v>216</v>
      </c>
      <c r="I164" t="s">
        <v>216</v>
      </c>
      <c r="J164">
        <f t="shared" si="2"/>
        <v>0</v>
      </c>
      <c r="M164" t="s">
        <v>216</v>
      </c>
      <c r="N164" t="s">
        <v>55</v>
      </c>
      <c r="S164" t="s">
        <v>216</v>
      </c>
      <c r="T164" t="s">
        <v>55</v>
      </c>
    </row>
    <row r="165" spans="1:22">
      <c r="A165" t="s">
        <v>385</v>
      </c>
      <c r="B165" t="s">
        <v>386</v>
      </c>
      <c r="C165">
        <v>1998</v>
      </c>
      <c r="D165" t="s">
        <v>48</v>
      </c>
      <c r="E165" t="s">
        <v>49</v>
      </c>
      <c r="F165" t="s">
        <v>277</v>
      </c>
      <c r="G165" t="s">
        <v>346</v>
      </c>
      <c r="H165" t="s">
        <v>14158</v>
      </c>
      <c r="I165" t="s">
        <v>14160</v>
      </c>
      <c r="J165">
        <f t="shared" si="2"/>
        <v>999</v>
      </c>
      <c r="M165" t="s">
        <v>346</v>
      </c>
      <c r="N165" t="s">
        <v>55</v>
      </c>
      <c r="S165" t="s">
        <v>346</v>
      </c>
      <c r="T165" t="s">
        <v>55</v>
      </c>
    </row>
    <row r="166" spans="1:22">
      <c r="A166" t="s">
        <v>387</v>
      </c>
      <c r="B166" t="s">
        <v>388</v>
      </c>
      <c r="C166">
        <v>1999</v>
      </c>
      <c r="D166" t="s">
        <v>20</v>
      </c>
      <c r="E166" t="s">
        <v>49</v>
      </c>
      <c r="F166" t="s">
        <v>277</v>
      </c>
      <c r="G166" t="s">
        <v>237</v>
      </c>
      <c r="I166" t="s">
        <v>237</v>
      </c>
      <c r="J166">
        <f t="shared" si="2"/>
        <v>0</v>
      </c>
      <c r="O166" t="s">
        <v>237</v>
      </c>
      <c r="P166" t="s">
        <v>55</v>
      </c>
      <c r="U166" t="s">
        <v>237</v>
      </c>
      <c r="V166" t="s">
        <v>55</v>
      </c>
    </row>
    <row r="167" spans="1:22">
      <c r="A167" t="s">
        <v>389</v>
      </c>
      <c r="B167" t="s">
        <v>390</v>
      </c>
      <c r="C167">
        <v>1999</v>
      </c>
      <c r="D167" t="s">
        <v>20</v>
      </c>
      <c r="E167" t="s">
        <v>49</v>
      </c>
      <c r="F167" t="s">
        <v>277</v>
      </c>
      <c r="G167" t="s">
        <v>343</v>
      </c>
      <c r="I167" t="s">
        <v>343</v>
      </c>
      <c r="J167">
        <f t="shared" si="2"/>
        <v>0</v>
      </c>
      <c r="O167" t="s">
        <v>343</v>
      </c>
      <c r="P167" t="s">
        <v>55</v>
      </c>
      <c r="U167" t="s">
        <v>343</v>
      </c>
      <c r="V167" t="s">
        <v>55</v>
      </c>
    </row>
    <row r="168" spans="1:22">
      <c r="A168" t="s">
        <v>391</v>
      </c>
      <c r="B168" t="s">
        <v>392</v>
      </c>
      <c r="C168">
        <v>2001</v>
      </c>
      <c r="D168" t="s">
        <v>20</v>
      </c>
      <c r="E168" t="s">
        <v>49</v>
      </c>
      <c r="F168" t="s">
        <v>240</v>
      </c>
      <c r="G168" t="s">
        <v>343</v>
      </c>
      <c r="I168" t="s">
        <v>343</v>
      </c>
      <c r="J168">
        <f t="shared" si="2"/>
        <v>0</v>
      </c>
      <c r="O168" t="s">
        <v>343</v>
      </c>
      <c r="P168" t="s">
        <v>55</v>
      </c>
      <c r="U168" t="s">
        <v>343</v>
      </c>
      <c r="V168" t="s">
        <v>55</v>
      </c>
    </row>
    <row r="169" spans="1:22">
      <c r="A169" t="s">
        <v>393</v>
      </c>
      <c r="B169" t="s">
        <v>394</v>
      </c>
      <c r="C169">
        <v>2001</v>
      </c>
      <c r="D169" t="s">
        <v>20</v>
      </c>
      <c r="E169" t="s">
        <v>49</v>
      </c>
      <c r="F169" t="s">
        <v>240</v>
      </c>
      <c r="G169" t="s">
        <v>365</v>
      </c>
      <c r="I169" t="s">
        <v>365</v>
      </c>
      <c r="J169">
        <f t="shared" si="2"/>
        <v>0</v>
      </c>
      <c r="O169" t="s">
        <v>365</v>
      </c>
      <c r="P169" t="s">
        <v>55</v>
      </c>
      <c r="U169" t="s">
        <v>365</v>
      </c>
      <c r="V169" t="s">
        <v>55</v>
      </c>
    </row>
    <row r="170" spans="1:22">
      <c r="A170" t="s">
        <v>395</v>
      </c>
      <c r="B170" t="s">
        <v>396</v>
      </c>
      <c r="C170">
        <v>2001</v>
      </c>
      <c r="D170" t="s">
        <v>20</v>
      </c>
      <c r="E170" t="s">
        <v>49</v>
      </c>
      <c r="F170" t="s">
        <v>240</v>
      </c>
      <c r="G170" t="s">
        <v>237</v>
      </c>
      <c r="I170" t="s">
        <v>237</v>
      </c>
      <c r="J170">
        <f t="shared" si="2"/>
        <v>0</v>
      </c>
      <c r="O170" t="s">
        <v>237</v>
      </c>
      <c r="P170" t="s">
        <v>55</v>
      </c>
      <c r="U170" t="s">
        <v>237</v>
      </c>
      <c r="V170" t="s">
        <v>55</v>
      </c>
    </row>
    <row r="171" spans="1:22">
      <c r="A171" t="s">
        <v>397</v>
      </c>
      <c r="B171" t="s">
        <v>398</v>
      </c>
      <c r="C171">
        <v>2000</v>
      </c>
      <c r="D171" t="s">
        <v>20</v>
      </c>
      <c r="E171" t="s">
        <v>49</v>
      </c>
      <c r="F171" t="s">
        <v>240</v>
      </c>
      <c r="G171" t="s">
        <v>237</v>
      </c>
      <c r="I171" t="s">
        <v>237</v>
      </c>
      <c r="J171">
        <f t="shared" si="2"/>
        <v>0</v>
      </c>
      <c r="O171" t="s">
        <v>237</v>
      </c>
      <c r="P171" t="s">
        <v>55</v>
      </c>
      <c r="U171" t="s">
        <v>237</v>
      </c>
      <c r="V171" t="s">
        <v>55</v>
      </c>
    </row>
    <row r="172" spans="1:22">
      <c r="A172" t="s">
        <v>399</v>
      </c>
      <c r="B172" t="s">
        <v>400</v>
      </c>
      <c r="C172">
        <v>2001</v>
      </c>
      <c r="D172" t="s">
        <v>20</v>
      </c>
      <c r="E172" t="s">
        <v>49</v>
      </c>
      <c r="F172" t="s">
        <v>277</v>
      </c>
      <c r="G172" t="s">
        <v>343</v>
      </c>
      <c r="I172" t="s">
        <v>343</v>
      </c>
      <c r="J172">
        <f t="shared" si="2"/>
        <v>0</v>
      </c>
      <c r="O172" t="s">
        <v>343</v>
      </c>
      <c r="P172" t="s">
        <v>55</v>
      </c>
      <c r="U172" t="s">
        <v>343</v>
      </c>
      <c r="V172" t="s">
        <v>55</v>
      </c>
    </row>
    <row r="173" spans="1:22">
      <c r="A173" t="s">
        <v>401</v>
      </c>
      <c r="B173" t="s">
        <v>402</v>
      </c>
      <c r="C173">
        <v>2005</v>
      </c>
      <c r="D173" t="s">
        <v>20</v>
      </c>
      <c r="E173" t="s">
        <v>49</v>
      </c>
      <c r="F173" t="s">
        <v>277</v>
      </c>
      <c r="G173" t="s">
        <v>403</v>
      </c>
      <c r="I173" t="s">
        <v>403</v>
      </c>
      <c r="J173">
        <f t="shared" si="2"/>
        <v>0</v>
      </c>
      <c r="O173" t="s">
        <v>403</v>
      </c>
      <c r="P173" t="s">
        <v>55</v>
      </c>
      <c r="U173" t="s">
        <v>403</v>
      </c>
      <c r="V173" t="s">
        <v>55</v>
      </c>
    </row>
    <row r="174" spans="1:22">
      <c r="A174" t="s">
        <v>404</v>
      </c>
      <c r="B174" t="s">
        <v>405</v>
      </c>
      <c r="C174">
        <v>2006</v>
      </c>
      <c r="D174" t="s">
        <v>20</v>
      </c>
      <c r="E174" t="s">
        <v>49</v>
      </c>
      <c r="F174" t="s">
        <v>277</v>
      </c>
      <c r="G174" t="s">
        <v>403</v>
      </c>
      <c r="I174" t="s">
        <v>403</v>
      </c>
      <c r="J174">
        <f t="shared" si="2"/>
        <v>0</v>
      </c>
      <c r="O174" t="s">
        <v>403</v>
      </c>
      <c r="P174" t="s">
        <v>55</v>
      </c>
      <c r="U174" t="s">
        <v>403</v>
      </c>
      <c r="V174" t="s">
        <v>55</v>
      </c>
    </row>
    <row r="175" spans="1:22">
      <c r="A175" t="s">
        <v>406</v>
      </c>
      <c r="B175" t="s">
        <v>407</v>
      </c>
      <c r="C175">
        <v>2006</v>
      </c>
      <c r="D175" t="s">
        <v>20</v>
      </c>
      <c r="E175" t="s">
        <v>49</v>
      </c>
      <c r="F175" t="s">
        <v>277</v>
      </c>
      <c r="G175" t="s">
        <v>403</v>
      </c>
      <c r="I175" t="s">
        <v>403</v>
      </c>
      <c r="J175">
        <f t="shared" si="2"/>
        <v>0</v>
      </c>
      <c r="O175" t="s">
        <v>403</v>
      </c>
      <c r="P175" t="s">
        <v>55</v>
      </c>
      <c r="U175" t="s">
        <v>403</v>
      </c>
      <c r="V175" t="s">
        <v>55</v>
      </c>
    </row>
    <row r="176" spans="1:22">
      <c r="A176" t="s">
        <v>408</v>
      </c>
      <c r="B176" t="s">
        <v>409</v>
      </c>
      <c r="C176">
        <v>2005</v>
      </c>
      <c r="D176" t="s">
        <v>20</v>
      </c>
      <c r="E176" t="s">
        <v>49</v>
      </c>
      <c r="F176" t="s">
        <v>277</v>
      </c>
      <c r="G176" t="s">
        <v>403</v>
      </c>
      <c r="I176" t="s">
        <v>403</v>
      </c>
      <c r="J176">
        <f t="shared" si="2"/>
        <v>0</v>
      </c>
      <c r="O176" t="s">
        <v>403</v>
      </c>
      <c r="P176" t="s">
        <v>55</v>
      </c>
      <c r="U176" t="s">
        <v>403</v>
      </c>
      <c r="V176" t="s">
        <v>55</v>
      </c>
    </row>
    <row r="177" spans="1:22">
      <c r="A177" t="s">
        <v>410</v>
      </c>
      <c r="B177" t="s">
        <v>411</v>
      </c>
      <c r="C177">
        <v>2006</v>
      </c>
      <c r="D177" t="s">
        <v>20</v>
      </c>
      <c r="E177" t="s">
        <v>49</v>
      </c>
      <c r="F177" t="s">
        <v>277</v>
      </c>
      <c r="G177" t="s">
        <v>403</v>
      </c>
      <c r="I177" t="s">
        <v>403</v>
      </c>
      <c r="J177">
        <f t="shared" si="2"/>
        <v>0</v>
      </c>
      <c r="O177" t="s">
        <v>403</v>
      </c>
      <c r="P177" t="s">
        <v>55</v>
      </c>
      <c r="U177" t="s">
        <v>403</v>
      </c>
      <c r="V177" t="s">
        <v>55</v>
      </c>
    </row>
    <row r="178" spans="1:22">
      <c r="A178" t="s">
        <v>412</v>
      </c>
      <c r="B178" t="s">
        <v>413</v>
      </c>
      <c r="C178">
        <v>2006</v>
      </c>
      <c r="D178" t="s">
        <v>20</v>
      </c>
      <c r="E178" t="s">
        <v>49</v>
      </c>
      <c r="F178" t="s">
        <v>277</v>
      </c>
      <c r="G178" t="s">
        <v>403</v>
      </c>
      <c r="I178" t="s">
        <v>403</v>
      </c>
      <c r="J178">
        <f t="shared" si="2"/>
        <v>0</v>
      </c>
      <c r="O178" t="s">
        <v>403</v>
      </c>
      <c r="P178" t="s">
        <v>55</v>
      </c>
      <c r="U178" t="s">
        <v>403</v>
      </c>
      <c r="V178" t="s">
        <v>55</v>
      </c>
    </row>
    <row r="179" spans="1:22">
      <c r="A179" t="s">
        <v>414</v>
      </c>
      <c r="B179" t="s">
        <v>415</v>
      </c>
      <c r="C179">
        <v>2006</v>
      </c>
      <c r="D179" t="s">
        <v>48</v>
      </c>
      <c r="E179" t="s">
        <v>49</v>
      </c>
      <c r="F179" t="s">
        <v>277</v>
      </c>
      <c r="G179" t="s">
        <v>346</v>
      </c>
      <c r="I179" t="s">
        <v>346</v>
      </c>
      <c r="J179">
        <f t="shared" si="2"/>
        <v>0</v>
      </c>
      <c r="M179" t="s">
        <v>346</v>
      </c>
      <c r="N179" t="s">
        <v>55</v>
      </c>
      <c r="S179" t="s">
        <v>346</v>
      </c>
      <c r="T179" t="s">
        <v>55</v>
      </c>
    </row>
    <row r="180" spans="1:22">
      <c r="A180" t="s">
        <v>416</v>
      </c>
      <c r="B180" t="s">
        <v>417</v>
      </c>
      <c r="C180">
        <v>2007</v>
      </c>
      <c r="D180" t="s">
        <v>48</v>
      </c>
      <c r="E180" t="s">
        <v>49</v>
      </c>
      <c r="F180" t="s">
        <v>277</v>
      </c>
      <c r="G180" t="s">
        <v>346</v>
      </c>
      <c r="I180" t="s">
        <v>346</v>
      </c>
      <c r="J180">
        <f t="shared" si="2"/>
        <v>0</v>
      </c>
      <c r="M180" t="s">
        <v>346</v>
      </c>
      <c r="N180" t="s">
        <v>55</v>
      </c>
      <c r="S180" t="s">
        <v>346</v>
      </c>
      <c r="T180" t="s">
        <v>55</v>
      </c>
    </row>
    <row r="181" spans="1:22">
      <c r="A181" t="s">
        <v>418</v>
      </c>
      <c r="B181" t="s">
        <v>419</v>
      </c>
      <c r="C181">
        <v>2006</v>
      </c>
      <c r="D181" t="s">
        <v>20</v>
      </c>
      <c r="E181" t="s">
        <v>49</v>
      </c>
      <c r="F181" t="s">
        <v>277</v>
      </c>
      <c r="G181" t="s">
        <v>346</v>
      </c>
      <c r="I181" t="s">
        <v>346</v>
      </c>
      <c r="J181">
        <f t="shared" si="2"/>
        <v>0</v>
      </c>
      <c r="M181" t="s">
        <v>346</v>
      </c>
      <c r="N181" t="s">
        <v>55</v>
      </c>
      <c r="S181" t="s">
        <v>346</v>
      </c>
      <c r="T181" t="s">
        <v>55</v>
      </c>
    </row>
    <row r="182" spans="1:22">
      <c r="A182" t="s">
        <v>420</v>
      </c>
      <c r="B182" t="s">
        <v>421</v>
      </c>
      <c r="C182">
        <v>2006</v>
      </c>
      <c r="D182" t="s">
        <v>20</v>
      </c>
      <c r="E182" t="s">
        <v>49</v>
      </c>
      <c r="F182" t="s">
        <v>277</v>
      </c>
      <c r="G182" t="s">
        <v>403</v>
      </c>
      <c r="I182" t="s">
        <v>403</v>
      </c>
      <c r="J182">
        <f t="shared" si="2"/>
        <v>0</v>
      </c>
      <c r="O182" t="s">
        <v>403</v>
      </c>
      <c r="P182" t="s">
        <v>55</v>
      </c>
      <c r="U182" t="s">
        <v>403</v>
      </c>
      <c r="V182" t="s">
        <v>55</v>
      </c>
    </row>
    <row r="183" spans="1:22">
      <c r="A183" t="s">
        <v>422</v>
      </c>
      <c r="B183" t="s">
        <v>423</v>
      </c>
      <c r="C183">
        <v>2001</v>
      </c>
      <c r="D183" t="s">
        <v>20</v>
      </c>
      <c r="E183" t="s">
        <v>49</v>
      </c>
      <c r="F183" t="s">
        <v>277</v>
      </c>
      <c r="G183" t="s">
        <v>216</v>
      </c>
      <c r="I183" t="s">
        <v>216</v>
      </c>
      <c r="J183">
        <f t="shared" si="2"/>
        <v>0</v>
      </c>
      <c r="M183" t="s">
        <v>216</v>
      </c>
      <c r="N183" t="s">
        <v>55</v>
      </c>
      <c r="S183" t="s">
        <v>216</v>
      </c>
      <c r="T183" t="s">
        <v>55</v>
      </c>
    </row>
    <row r="184" spans="1:22">
      <c r="A184" t="s">
        <v>424</v>
      </c>
      <c r="B184" t="s">
        <v>425</v>
      </c>
      <c r="C184">
        <v>2001</v>
      </c>
      <c r="D184" t="s">
        <v>20</v>
      </c>
      <c r="E184" t="s">
        <v>49</v>
      </c>
      <c r="F184" t="s">
        <v>277</v>
      </c>
      <c r="G184" t="s">
        <v>216</v>
      </c>
      <c r="I184" t="s">
        <v>216</v>
      </c>
      <c r="J184">
        <f t="shared" si="2"/>
        <v>0</v>
      </c>
      <c r="M184" t="s">
        <v>216</v>
      </c>
      <c r="N184" t="s">
        <v>55</v>
      </c>
      <c r="S184" t="s">
        <v>216</v>
      </c>
      <c r="T184" t="s">
        <v>55</v>
      </c>
    </row>
    <row r="185" spans="1:22">
      <c r="A185" t="s">
        <v>426</v>
      </c>
      <c r="B185" t="s">
        <v>427</v>
      </c>
      <c r="C185">
        <v>2000</v>
      </c>
      <c r="D185" t="s">
        <v>48</v>
      </c>
      <c r="E185" t="s">
        <v>49</v>
      </c>
      <c r="F185" t="s">
        <v>277</v>
      </c>
      <c r="G185" t="s">
        <v>346</v>
      </c>
      <c r="I185" t="s">
        <v>346</v>
      </c>
      <c r="J185">
        <f t="shared" si="2"/>
        <v>0</v>
      </c>
      <c r="M185" t="s">
        <v>346</v>
      </c>
      <c r="N185" t="s">
        <v>55</v>
      </c>
      <c r="S185" t="s">
        <v>346</v>
      </c>
      <c r="T185" t="s">
        <v>55</v>
      </c>
    </row>
    <row r="186" spans="1:22">
      <c r="A186" t="s">
        <v>428</v>
      </c>
      <c r="B186" t="s">
        <v>429</v>
      </c>
      <c r="C186">
        <v>2002</v>
      </c>
      <c r="D186" t="s">
        <v>48</v>
      </c>
      <c r="E186" t="s">
        <v>49</v>
      </c>
      <c r="F186" t="s">
        <v>277</v>
      </c>
      <c r="G186" t="s">
        <v>346</v>
      </c>
      <c r="I186" t="s">
        <v>346</v>
      </c>
      <c r="J186">
        <f t="shared" si="2"/>
        <v>0</v>
      </c>
      <c r="M186" t="s">
        <v>346</v>
      </c>
      <c r="N186" t="s">
        <v>55</v>
      </c>
      <c r="S186" t="s">
        <v>346</v>
      </c>
      <c r="T186" t="s">
        <v>55</v>
      </c>
    </row>
    <row r="187" spans="1:22">
      <c r="A187" t="s">
        <v>430</v>
      </c>
      <c r="B187" t="s">
        <v>431</v>
      </c>
      <c r="C187">
        <v>2004</v>
      </c>
      <c r="D187" t="s">
        <v>48</v>
      </c>
      <c r="E187" t="s">
        <v>49</v>
      </c>
      <c r="F187" t="s">
        <v>277</v>
      </c>
      <c r="G187" t="s">
        <v>346</v>
      </c>
      <c r="I187" t="s">
        <v>346</v>
      </c>
      <c r="J187">
        <f t="shared" si="2"/>
        <v>0</v>
      </c>
      <c r="M187" t="s">
        <v>346</v>
      </c>
      <c r="N187" t="s">
        <v>55</v>
      </c>
      <c r="S187" t="s">
        <v>346</v>
      </c>
      <c r="T187" t="s">
        <v>55</v>
      </c>
    </row>
    <row r="188" spans="1:22">
      <c r="A188" t="s">
        <v>432</v>
      </c>
      <c r="B188" t="s">
        <v>433</v>
      </c>
      <c r="C188">
        <v>2006</v>
      </c>
      <c r="D188" t="s">
        <v>48</v>
      </c>
      <c r="E188" t="s">
        <v>49</v>
      </c>
      <c r="F188" t="s">
        <v>277</v>
      </c>
      <c r="G188" t="s">
        <v>346</v>
      </c>
      <c r="I188" t="s">
        <v>346</v>
      </c>
      <c r="J188">
        <f t="shared" si="2"/>
        <v>0</v>
      </c>
      <c r="M188" t="s">
        <v>346</v>
      </c>
      <c r="N188" t="s">
        <v>55</v>
      </c>
      <c r="S188" t="s">
        <v>346</v>
      </c>
      <c r="T188" t="s">
        <v>55</v>
      </c>
    </row>
    <row r="189" spans="1:22">
      <c r="A189" t="s">
        <v>434</v>
      </c>
      <c r="B189" t="s">
        <v>435</v>
      </c>
      <c r="C189">
        <v>2006</v>
      </c>
      <c r="D189" t="s">
        <v>48</v>
      </c>
      <c r="E189" t="s">
        <v>49</v>
      </c>
      <c r="F189" t="s">
        <v>277</v>
      </c>
      <c r="G189" t="s">
        <v>346</v>
      </c>
      <c r="I189" t="s">
        <v>346</v>
      </c>
      <c r="J189">
        <f t="shared" si="2"/>
        <v>0</v>
      </c>
      <c r="M189" t="s">
        <v>346</v>
      </c>
      <c r="N189" t="s">
        <v>55</v>
      </c>
      <c r="S189" t="s">
        <v>346</v>
      </c>
      <c r="T189" t="s">
        <v>55</v>
      </c>
    </row>
    <row r="190" spans="1:22">
      <c r="A190" t="s">
        <v>436</v>
      </c>
      <c r="B190" t="s">
        <v>437</v>
      </c>
      <c r="C190">
        <v>2007</v>
      </c>
      <c r="D190" t="s">
        <v>48</v>
      </c>
      <c r="E190" t="s">
        <v>49</v>
      </c>
      <c r="F190" t="s">
        <v>277</v>
      </c>
      <c r="G190" t="s">
        <v>346</v>
      </c>
      <c r="I190" t="s">
        <v>346</v>
      </c>
      <c r="J190">
        <f t="shared" si="2"/>
        <v>0</v>
      </c>
      <c r="M190" t="s">
        <v>346</v>
      </c>
      <c r="N190" t="s">
        <v>55</v>
      </c>
      <c r="S190" t="s">
        <v>346</v>
      </c>
      <c r="T190" t="s">
        <v>55</v>
      </c>
    </row>
    <row r="191" spans="1:22">
      <c r="A191" t="s">
        <v>438</v>
      </c>
      <c r="B191" t="s">
        <v>439</v>
      </c>
      <c r="C191">
        <v>2007</v>
      </c>
      <c r="D191" t="s">
        <v>20</v>
      </c>
      <c r="E191" t="s">
        <v>49</v>
      </c>
      <c r="F191" t="s">
        <v>277</v>
      </c>
      <c r="G191" t="s">
        <v>403</v>
      </c>
      <c r="I191" t="s">
        <v>403</v>
      </c>
      <c r="J191">
        <f t="shared" si="2"/>
        <v>0</v>
      </c>
      <c r="O191" t="s">
        <v>403</v>
      </c>
      <c r="P191" t="s">
        <v>55</v>
      </c>
      <c r="U191" t="s">
        <v>403</v>
      </c>
      <c r="V191" t="s">
        <v>55</v>
      </c>
    </row>
    <row r="192" spans="1:22">
      <c r="A192" t="s">
        <v>440</v>
      </c>
      <c r="B192" t="s">
        <v>441</v>
      </c>
      <c r="C192">
        <v>2005</v>
      </c>
      <c r="D192" t="s">
        <v>20</v>
      </c>
      <c r="E192" t="s">
        <v>49</v>
      </c>
      <c r="F192" t="s">
        <v>277</v>
      </c>
      <c r="G192" t="s">
        <v>216</v>
      </c>
      <c r="I192" t="s">
        <v>216</v>
      </c>
      <c r="J192">
        <f t="shared" si="2"/>
        <v>0</v>
      </c>
      <c r="M192" t="s">
        <v>216</v>
      </c>
      <c r="N192" t="s">
        <v>55</v>
      </c>
      <c r="S192" t="s">
        <v>216</v>
      </c>
      <c r="T192" t="s">
        <v>55</v>
      </c>
    </row>
    <row r="193" spans="1:22">
      <c r="A193" t="s">
        <v>442</v>
      </c>
      <c r="B193" t="s">
        <v>443</v>
      </c>
      <c r="C193">
        <v>2006</v>
      </c>
      <c r="D193" t="s">
        <v>48</v>
      </c>
      <c r="E193" t="s">
        <v>49</v>
      </c>
      <c r="F193" t="s">
        <v>277</v>
      </c>
      <c r="G193" t="s">
        <v>346</v>
      </c>
      <c r="I193" t="s">
        <v>346</v>
      </c>
      <c r="J193">
        <f t="shared" si="2"/>
        <v>0</v>
      </c>
      <c r="M193" t="s">
        <v>346</v>
      </c>
      <c r="N193" t="s">
        <v>55</v>
      </c>
      <c r="S193" t="s">
        <v>346</v>
      </c>
      <c r="T193" t="s">
        <v>55</v>
      </c>
    </row>
    <row r="194" spans="1:22">
      <c r="A194" t="s">
        <v>444</v>
      </c>
      <c r="B194" t="s">
        <v>445</v>
      </c>
      <c r="C194">
        <v>2006</v>
      </c>
      <c r="D194" t="s">
        <v>48</v>
      </c>
      <c r="E194" t="s">
        <v>49</v>
      </c>
      <c r="F194" t="s">
        <v>277</v>
      </c>
      <c r="G194" t="s">
        <v>216</v>
      </c>
      <c r="I194" t="s">
        <v>216</v>
      </c>
      <c r="J194">
        <f t="shared" ref="J194:J257" si="3">IF(G194=I194,0,999)</f>
        <v>0</v>
      </c>
      <c r="M194" t="s">
        <v>216</v>
      </c>
      <c r="N194" t="s">
        <v>55</v>
      </c>
      <c r="S194" t="s">
        <v>216</v>
      </c>
      <c r="T194" t="s">
        <v>55</v>
      </c>
    </row>
    <row r="195" spans="1:22">
      <c r="A195" t="s">
        <v>446</v>
      </c>
      <c r="B195" t="s">
        <v>447</v>
      </c>
      <c r="C195">
        <v>2007</v>
      </c>
      <c r="D195" t="s">
        <v>48</v>
      </c>
      <c r="E195" t="s">
        <v>49</v>
      </c>
      <c r="F195" t="s">
        <v>277</v>
      </c>
      <c r="G195" t="s">
        <v>346</v>
      </c>
      <c r="I195" t="s">
        <v>346</v>
      </c>
      <c r="J195">
        <f t="shared" si="3"/>
        <v>0</v>
      </c>
      <c r="M195" t="s">
        <v>346</v>
      </c>
      <c r="N195" t="s">
        <v>55</v>
      </c>
      <c r="S195" t="s">
        <v>346</v>
      </c>
      <c r="T195" t="s">
        <v>55</v>
      </c>
    </row>
    <row r="196" spans="1:22">
      <c r="A196" t="s">
        <v>448</v>
      </c>
      <c r="B196" t="s">
        <v>449</v>
      </c>
      <c r="C196">
        <v>2007</v>
      </c>
      <c r="D196" t="s">
        <v>48</v>
      </c>
      <c r="E196" t="s">
        <v>49</v>
      </c>
      <c r="F196" t="s">
        <v>277</v>
      </c>
      <c r="G196" t="s">
        <v>346</v>
      </c>
      <c r="I196" t="s">
        <v>346</v>
      </c>
      <c r="J196">
        <f t="shared" si="3"/>
        <v>0</v>
      </c>
      <c r="M196" t="s">
        <v>346</v>
      </c>
      <c r="N196" t="s">
        <v>55</v>
      </c>
      <c r="S196" t="s">
        <v>346</v>
      </c>
      <c r="T196" t="s">
        <v>55</v>
      </c>
    </row>
    <row r="197" spans="1:22">
      <c r="A197" t="s">
        <v>450</v>
      </c>
      <c r="B197" t="s">
        <v>451</v>
      </c>
      <c r="C197">
        <v>2007</v>
      </c>
      <c r="D197" t="s">
        <v>48</v>
      </c>
      <c r="E197" t="s">
        <v>49</v>
      </c>
      <c r="F197" t="s">
        <v>277</v>
      </c>
      <c r="G197" t="s">
        <v>346</v>
      </c>
      <c r="I197" t="s">
        <v>346</v>
      </c>
      <c r="J197">
        <f t="shared" si="3"/>
        <v>0</v>
      </c>
      <c r="M197" t="s">
        <v>346</v>
      </c>
      <c r="N197" t="s">
        <v>55</v>
      </c>
      <c r="S197" t="s">
        <v>346</v>
      </c>
      <c r="T197" t="s">
        <v>55</v>
      </c>
    </row>
    <row r="198" spans="1:22">
      <c r="A198" t="s">
        <v>452</v>
      </c>
      <c r="B198" t="s">
        <v>453</v>
      </c>
      <c r="C198">
        <v>2006</v>
      </c>
      <c r="D198" t="s">
        <v>20</v>
      </c>
      <c r="E198" t="s">
        <v>49</v>
      </c>
      <c r="F198" t="s">
        <v>277</v>
      </c>
      <c r="G198" t="s">
        <v>403</v>
      </c>
      <c r="I198" t="s">
        <v>403</v>
      </c>
      <c r="J198">
        <f t="shared" si="3"/>
        <v>0</v>
      </c>
      <c r="O198" t="s">
        <v>403</v>
      </c>
      <c r="P198" t="s">
        <v>55</v>
      </c>
      <c r="U198" t="s">
        <v>403</v>
      </c>
      <c r="V198" t="s">
        <v>55</v>
      </c>
    </row>
    <row r="199" spans="1:22">
      <c r="A199" t="s">
        <v>454</v>
      </c>
      <c r="B199" t="s">
        <v>455</v>
      </c>
      <c r="C199">
        <v>2006</v>
      </c>
      <c r="D199" t="s">
        <v>20</v>
      </c>
      <c r="E199" t="s">
        <v>49</v>
      </c>
      <c r="F199" t="s">
        <v>277</v>
      </c>
      <c r="G199" t="s">
        <v>403</v>
      </c>
      <c r="I199" t="s">
        <v>403</v>
      </c>
      <c r="J199">
        <f t="shared" si="3"/>
        <v>0</v>
      </c>
      <c r="O199" t="s">
        <v>403</v>
      </c>
      <c r="P199" t="s">
        <v>55</v>
      </c>
      <c r="U199" t="s">
        <v>403</v>
      </c>
      <c r="V199" t="s">
        <v>55</v>
      </c>
    </row>
    <row r="200" spans="1:22">
      <c r="A200" t="s">
        <v>456</v>
      </c>
      <c r="B200" t="s">
        <v>457</v>
      </c>
      <c r="C200">
        <v>2006</v>
      </c>
      <c r="D200" t="s">
        <v>20</v>
      </c>
      <c r="E200" t="s">
        <v>49</v>
      </c>
      <c r="F200" t="s">
        <v>277</v>
      </c>
      <c r="G200" t="s">
        <v>403</v>
      </c>
      <c r="I200" t="s">
        <v>403</v>
      </c>
      <c r="J200">
        <f t="shared" si="3"/>
        <v>0</v>
      </c>
      <c r="O200" t="s">
        <v>403</v>
      </c>
      <c r="P200" t="s">
        <v>55</v>
      </c>
      <c r="U200" t="s">
        <v>403</v>
      </c>
      <c r="V200" t="s">
        <v>55</v>
      </c>
    </row>
    <row r="201" spans="1:22">
      <c r="A201" t="s">
        <v>458</v>
      </c>
      <c r="B201" t="s">
        <v>459</v>
      </c>
      <c r="C201">
        <v>1995</v>
      </c>
      <c r="D201" t="s">
        <v>20</v>
      </c>
      <c r="E201" t="s">
        <v>49</v>
      </c>
      <c r="F201" t="s">
        <v>233</v>
      </c>
      <c r="G201" t="s">
        <v>237</v>
      </c>
      <c r="I201" t="s">
        <v>237</v>
      </c>
      <c r="J201">
        <f t="shared" si="3"/>
        <v>0</v>
      </c>
      <c r="O201" t="s">
        <v>237</v>
      </c>
      <c r="P201" t="s">
        <v>55</v>
      </c>
      <c r="U201" t="s">
        <v>237</v>
      </c>
      <c r="V201" t="s">
        <v>55</v>
      </c>
    </row>
    <row r="202" spans="1:22">
      <c r="A202" t="s">
        <v>460</v>
      </c>
      <c r="B202" t="s">
        <v>461</v>
      </c>
      <c r="C202">
        <v>2000</v>
      </c>
      <c r="D202" t="s">
        <v>48</v>
      </c>
      <c r="E202" t="s">
        <v>49</v>
      </c>
      <c r="F202" t="s">
        <v>233</v>
      </c>
      <c r="G202" t="s">
        <v>374</v>
      </c>
      <c r="I202" t="s">
        <v>374</v>
      </c>
      <c r="J202">
        <f t="shared" si="3"/>
        <v>0</v>
      </c>
      <c r="O202" t="s">
        <v>374</v>
      </c>
      <c r="P202" t="s">
        <v>55</v>
      </c>
      <c r="U202" t="s">
        <v>374</v>
      </c>
      <c r="V202" t="s">
        <v>55</v>
      </c>
    </row>
    <row r="203" spans="1:22">
      <c r="A203" t="s">
        <v>462</v>
      </c>
      <c r="B203" t="s">
        <v>463</v>
      </c>
      <c r="C203">
        <v>2006</v>
      </c>
      <c r="D203" t="s">
        <v>48</v>
      </c>
      <c r="E203" t="s">
        <v>49</v>
      </c>
      <c r="F203" t="s">
        <v>277</v>
      </c>
      <c r="G203" t="s">
        <v>346</v>
      </c>
      <c r="I203" t="s">
        <v>346</v>
      </c>
      <c r="J203">
        <f t="shared" si="3"/>
        <v>0</v>
      </c>
      <c r="M203" t="s">
        <v>346</v>
      </c>
      <c r="N203" t="s">
        <v>55</v>
      </c>
      <c r="S203" t="s">
        <v>346</v>
      </c>
      <c r="T203" t="s">
        <v>55</v>
      </c>
    </row>
    <row r="204" spans="1:22">
      <c r="A204" t="s">
        <v>464</v>
      </c>
      <c r="B204" t="s">
        <v>465</v>
      </c>
      <c r="C204">
        <v>2001</v>
      </c>
      <c r="D204" t="s">
        <v>48</v>
      </c>
      <c r="E204" t="s">
        <v>49</v>
      </c>
      <c r="F204" t="s">
        <v>277</v>
      </c>
      <c r="G204" t="s">
        <v>216</v>
      </c>
      <c r="I204" t="s">
        <v>216</v>
      </c>
      <c r="J204">
        <f t="shared" si="3"/>
        <v>0</v>
      </c>
      <c r="M204" t="s">
        <v>216</v>
      </c>
      <c r="N204" t="s">
        <v>55</v>
      </c>
      <c r="S204" t="s">
        <v>216</v>
      </c>
      <c r="T204" t="s">
        <v>55</v>
      </c>
    </row>
    <row r="205" spans="1:22">
      <c r="A205" t="s">
        <v>466</v>
      </c>
      <c r="B205" t="s">
        <v>467</v>
      </c>
      <c r="C205">
        <v>2002</v>
      </c>
      <c r="D205" t="s">
        <v>48</v>
      </c>
      <c r="E205" t="s">
        <v>49</v>
      </c>
      <c r="F205" t="s">
        <v>277</v>
      </c>
      <c r="G205" t="s">
        <v>216</v>
      </c>
      <c r="I205" t="s">
        <v>216</v>
      </c>
      <c r="J205">
        <f t="shared" si="3"/>
        <v>0</v>
      </c>
      <c r="M205" t="s">
        <v>216</v>
      </c>
      <c r="N205" t="s">
        <v>55</v>
      </c>
      <c r="S205" t="s">
        <v>216</v>
      </c>
      <c r="T205" t="s">
        <v>55</v>
      </c>
    </row>
    <row r="206" spans="1:22">
      <c r="A206" t="s">
        <v>468</v>
      </c>
      <c r="B206" t="s">
        <v>469</v>
      </c>
      <c r="C206">
        <v>1999</v>
      </c>
      <c r="D206" t="s">
        <v>48</v>
      </c>
      <c r="E206" t="s">
        <v>227</v>
      </c>
      <c r="F206" t="s">
        <v>221</v>
      </c>
      <c r="G206" t="s">
        <v>321</v>
      </c>
      <c r="H206" t="s">
        <v>14154</v>
      </c>
      <c r="I206" t="s">
        <v>321</v>
      </c>
      <c r="J206">
        <f t="shared" si="3"/>
        <v>0</v>
      </c>
    </row>
    <row r="207" spans="1:22">
      <c r="A207" t="s">
        <v>470</v>
      </c>
      <c r="B207" t="s">
        <v>471</v>
      </c>
      <c r="C207">
        <v>2000</v>
      </c>
      <c r="D207" t="s">
        <v>48</v>
      </c>
      <c r="E207" t="s">
        <v>49</v>
      </c>
      <c r="F207" t="s">
        <v>221</v>
      </c>
      <c r="G207" t="s">
        <v>321</v>
      </c>
      <c r="I207" t="s">
        <v>321</v>
      </c>
      <c r="J207">
        <f t="shared" si="3"/>
        <v>0</v>
      </c>
      <c r="K207" t="s">
        <v>321</v>
      </c>
      <c r="L207" t="s">
        <v>55</v>
      </c>
    </row>
    <row r="208" spans="1:22">
      <c r="A208" t="s">
        <v>472</v>
      </c>
      <c r="B208" t="s">
        <v>473</v>
      </c>
      <c r="C208">
        <v>2000</v>
      </c>
      <c r="D208" t="s">
        <v>48</v>
      </c>
      <c r="E208" t="s">
        <v>49</v>
      </c>
      <c r="F208" t="s">
        <v>221</v>
      </c>
      <c r="G208" t="s">
        <v>321</v>
      </c>
      <c r="I208" t="s">
        <v>321</v>
      </c>
      <c r="J208">
        <f t="shared" si="3"/>
        <v>0</v>
      </c>
      <c r="K208" t="s">
        <v>321</v>
      </c>
      <c r="L208" t="s">
        <v>55</v>
      </c>
      <c r="Q208" t="s">
        <v>321</v>
      </c>
      <c r="R208" t="s">
        <v>55</v>
      </c>
    </row>
    <row r="209" spans="1:18">
      <c r="A209" t="s">
        <v>474</v>
      </c>
      <c r="B209" t="s">
        <v>475</v>
      </c>
      <c r="C209">
        <v>2000</v>
      </c>
      <c r="D209" t="s">
        <v>48</v>
      </c>
      <c r="E209" t="s">
        <v>49</v>
      </c>
      <c r="F209" t="s">
        <v>221</v>
      </c>
      <c r="G209" t="s">
        <v>321</v>
      </c>
      <c r="I209" t="s">
        <v>321</v>
      </c>
      <c r="J209">
        <f t="shared" si="3"/>
        <v>0</v>
      </c>
    </row>
    <row r="210" spans="1:18">
      <c r="A210" t="s">
        <v>476</v>
      </c>
      <c r="B210" t="s">
        <v>477</v>
      </c>
      <c r="C210">
        <v>2000</v>
      </c>
      <c r="D210" t="s">
        <v>48</v>
      </c>
      <c r="E210" t="s">
        <v>49</v>
      </c>
      <c r="F210" t="s">
        <v>221</v>
      </c>
      <c r="G210" t="s">
        <v>321</v>
      </c>
      <c r="I210" t="s">
        <v>321</v>
      </c>
      <c r="J210">
        <f t="shared" si="3"/>
        <v>0</v>
      </c>
      <c r="K210" t="s">
        <v>321</v>
      </c>
      <c r="L210" t="s">
        <v>55</v>
      </c>
    </row>
    <row r="211" spans="1:18">
      <c r="A211" t="s">
        <v>478</v>
      </c>
      <c r="B211" t="s">
        <v>479</v>
      </c>
      <c r="C211">
        <v>2000</v>
      </c>
      <c r="D211" t="s">
        <v>48</v>
      </c>
      <c r="E211" t="s">
        <v>49</v>
      </c>
      <c r="F211" t="s">
        <v>221</v>
      </c>
      <c r="G211" t="s">
        <v>321</v>
      </c>
      <c r="I211" t="s">
        <v>321</v>
      </c>
      <c r="J211">
        <f t="shared" si="3"/>
        <v>0</v>
      </c>
      <c r="K211" t="s">
        <v>321</v>
      </c>
      <c r="L211" t="s">
        <v>55</v>
      </c>
      <c r="Q211" t="s">
        <v>321</v>
      </c>
      <c r="R211" t="s">
        <v>55</v>
      </c>
    </row>
    <row r="212" spans="1:18">
      <c r="A212" t="s">
        <v>480</v>
      </c>
      <c r="B212" t="s">
        <v>481</v>
      </c>
      <c r="C212">
        <v>2001</v>
      </c>
      <c r="D212" t="s">
        <v>48</v>
      </c>
      <c r="E212" t="s">
        <v>49</v>
      </c>
      <c r="F212" t="s">
        <v>221</v>
      </c>
      <c r="G212" t="s">
        <v>318</v>
      </c>
      <c r="I212" t="s">
        <v>318</v>
      </c>
      <c r="J212">
        <f t="shared" si="3"/>
        <v>0</v>
      </c>
    </row>
    <row r="213" spans="1:18">
      <c r="A213" t="s">
        <v>482</v>
      </c>
      <c r="B213" t="s">
        <v>483</v>
      </c>
      <c r="C213">
        <v>2000</v>
      </c>
      <c r="D213" t="s">
        <v>48</v>
      </c>
      <c r="E213" t="s">
        <v>49</v>
      </c>
      <c r="F213" t="s">
        <v>221</v>
      </c>
      <c r="G213" t="s">
        <v>322</v>
      </c>
      <c r="H213" t="s">
        <v>14158</v>
      </c>
      <c r="I213" t="s">
        <v>14157</v>
      </c>
      <c r="J213">
        <f t="shared" si="3"/>
        <v>999</v>
      </c>
    </row>
    <row r="214" spans="1:18">
      <c r="A214" t="s">
        <v>484</v>
      </c>
      <c r="B214" t="s">
        <v>485</v>
      </c>
      <c r="C214">
        <v>2000</v>
      </c>
      <c r="D214" t="s">
        <v>48</v>
      </c>
      <c r="E214" t="s">
        <v>49</v>
      </c>
      <c r="F214" t="s">
        <v>221</v>
      </c>
      <c r="G214" t="s">
        <v>318</v>
      </c>
      <c r="I214" t="s">
        <v>318</v>
      </c>
      <c r="J214">
        <f t="shared" si="3"/>
        <v>0</v>
      </c>
    </row>
    <row r="215" spans="1:18">
      <c r="A215" t="s">
        <v>486</v>
      </c>
      <c r="B215" t="s">
        <v>487</v>
      </c>
      <c r="C215">
        <v>2001</v>
      </c>
      <c r="D215" t="s">
        <v>48</v>
      </c>
      <c r="E215" t="s">
        <v>49</v>
      </c>
      <c r="F215" t="s">
        <v>221</v>
      </c>
      <c r="G215" t="s">
        <v>321</v>
      </c>
      <c r="I215" t="s">
        <v>321</v>
      </c>
      <c r="J215">
        <f t="shared" si="3"/>
        <v>0</v>
      </c>
      <c r="K215" t="s">
        <v>321</v>
      </c>
      <c r="L215" t="s">
        <v>55</v>
      </c>
    </row>
    <row r="216" spans="1:18">
      <c r="A216" t="s">
        <v>488</v>
      </c>
      <c r="B216" t="s">
        <v>489</v>
      </c>
      <c r="C216">
        <v>2001</v>
      </c>
      <c r="D216" t="s">
        <v>48</v>
      </c>
      <c r="E216" t="s">
        <v>49</v>
      </c>
      <c r="F216" t="s">
        <v>221</v>
      </c>
      <c r="G216" t="s">
        <v>321</v>
      </c>
      <c r="I216" t="s">
        <v>321</v>
      </c>
      <c r="J216">
        <f t="shared" si="3"/>
        <v>0</v>
      </c>
    </row>
    <row r="217" spans="1:18">
      <c r="A217" t="s">
        <v>490</v>
      </c>
      <c r="B217" t="s">
        <v>491</v>
      </c>
      <c r="C217">
        <v>2001</v>
      </c>
      <c r="D217" t="s">
        <v>48</v>
      </c>
      <c r="E217" t="s">
        <v>49</v>
      </c>
      <c r="F217" t="s">
        <v>221</v>
      </c>
      <c r="G217" t="s">
        <v>492</v>
      </c>
      <c r="H217" t="s">
        <v>14158</v>
      </c>
      <c r="I217" t="s">
        <v>14161</v>
      </c>
      <c r="J217">
        <f t="shared" si="3"/>
        <v>999</v>
      </c>
    </row>
    <row r="218" spans="1:18">
      <c r="A218" t="s">
        <v>493</v>
      </c>
      <c r="B218" t="s">
        <v>494</v>
      </c>
      <c r="C218">
        <v>2001</v>
      </c>
      <c r="D218" t="s">
        <v>48</v>
      </c>
      <c r="E218" t="s">
        <v>49</v>
      </c>
      <c r="F218" t="s">
        <v>221</v>
      </c>
      <c r="G218" t="s">
        <v>50</v>
      </c>
      <c r="I218" t="s">
        <v>50</v>
      </c>
      <c r="J218">
        <f t="shared" si="3"/>
        <v>0</v>
      </c>
      <c r="K218" t="s">
        <v>50</v>
      </c>
      <c r="L218" t="s">
        <v>55</v>
      </c>
    </row>
    <row r="219" spans="1:18">
      <c r="A219" t="s">
        <v>495</v>
      </c>
      <c r="B219" t="s">
        <v>496</v>
      </c>
      <c r="C219">
        <v>2001</v>
      </c>
      <c r="D219" t="s">
        <v>48</v>
      </c>
      <c r="E219" t="s">
        <v>49</v>
      </c>
      <c r="F219" t="s">
        <v>221</v>
      </c>
      <c r="G219" t="s">
        <v>50</v>
      </c>
      <c r="I219" t="s">
        <v>50</v>
      </c>
      <c r="J219">
        <f t="shared" si="3"/>
        <v>0</v>
      </c>
      <c r="K219" t="s">
        <v>50</v>
      </c>
      <c r="L219" t="s">
        <v>55</v>
      </c>
    </row>
    <row r="220" spans="1:18">
      <c r="A220" t="s">
        <v>497</v>
      </c>
      <c r="B220" t="s">
        <v>498</v>
      </c>
      <c r="C220">
        <v>2001</v>
      </c>
      <c r="D220" t="s">
        <v>48</v>
      </c>
      <c r="E220" t="s">
        <v>49</v>
      </c>
      <c r="F220" t="s">
        <v>221</v>
      </c>
      <c r="G220" t="s">
        <v>50</v>
      </c>
      <c r="I220" t="s">
        <v>50</v>
      </c>
      <c r="J220">
        <f t="shared" si="3"/>
        <v>0</v>
      </c>
      <c r="K220" t="s">
        <v>50</v>
      </c>
      <c r="L220" t="s">
        <v>55</v>
      </c>
    </row>
    <row r="221" spans="1:18">
      <c r="A221" t="s">
        <v>499</v>
      </c>
      <c r="B221" t="s">
        <v>500</v>
      </c>
      <c r="C221">
        <v>2001</v>
      </c>
      <c r="D221" t="s">
        <v>48</v>
      </c>
      <c r="E221" t="s">
        <v>49</v>
      </c>
      <c r="F221" t="s">
        <v>221</v>
      </c>
      <c r="G221" t="s">
        <v>321</v>
      </c>
      <c r="I221" t="s">
        <v>321</v>
      </c>
      <c r="J221">
        <f t="shared" si="3"/>
        <v>0</v>
      </c>
    </row>
    <row r="222" spans="1:18">
      <c r="A222" t="s">
        <v>501</v>
      </c>
      <c r="B222" t="s">
        <v>502</v>
      </c>
      <c r="C222">
        <v>2000</v>
      </c>
      <c r="D222" t="s">
        <v>48</v>
      </c>
      <c r="E222" t="s">
        <v>49</v>
      </c>
      <c r="F222" t="s">
        <v>221</v>
      </c>
      <c r="G222" t="s">
        <v>321</v>
      </c>
      <c r="I222" t="s">
        <v>321</v>
      </c>
      <c r="J222">
        <f t="shared" si="3"/>
        <v>0</v>
      </c>
      <c r="K222" t="s">
        <v>321</v>
      </c>
      <c r="L222" t="s">
        <v>55</v>
      </c>
    </row>
    <row r="223" spans="1:18">
      <c r="A223" t="s">
        <v>503</v>
      </c>
      <c r="B223" t="s">
        <v>504</v>
      </c>
      <c r="C223">
        <v>2001</v>
      </c>
      <c r="D223" t="s">
        <v>48</v>
      </c>
      <c r="E223" t="s">
        <v>49</v>
      </c>
      <c r="F223" t="s">
        <v>221</v>
      </c>
      <c r="G223" t="s">
        <v>318</v>
      </c>
      <c r="I223" t="s">
        <v>318</v>
      </c>
      <c r="J223">
        <f t="shared" si="3"/>
        <v>0</v>
      </c>
    </row>
    <row r="224" spans="1:18">
      <c r="A224" t="s">
        <v>505</v>
      </c>
      <c r="B224" t="s">
        <v>506</v>
      </c>
      <c r="C224">
        <v>2001</v>
      </c>
      <c r="D224" t="s">
        <v>48</v>
      </c>
      <c r="E224" t="s">
        <v>49</v>
      </c>
      <c r="F224" t="s">
        <v>221</v>
      </c>
      <c r="G224" t="s">
        <v>1411</v>
      </c>
      <c r="I224" t="s">
        <v>1411</v>
      </c>
      <c r="J224">
        <f t="shared" si="3"/>
        <v>0</v>
      </c>
    </row>
    <row r="225" spans="1:20">
      <c r="A225" t="s">
        <v>507</v>
      </c>
      <c r="B225" t="s">
        <v>508</v>
      </c>
      <c r="C225">
        <v>2001</v>
      </c>
      <c r="D225" t="s">
        <v>48</v>
      </c>
      <c r="E225" t="s">
        <v>49</v>
      </c>
      <c r="F225" t="s">
        <v>221</v>
      </c>
      <c r="G225" t="s">
        <v>1411</v>
      </c>
      <c r="I225" t="s">
        <v>1411</v>
      </c>
      <c r="J225">
        <f t="shared" si="3"/>
        <v>0</v>
      </c>
      <c r="K225" t="s">
        <v>1411</v>
      </c>
      <c r="L225" t="s">
        <v>55</v>
      </c>
      <c r="Q225" t="s">
        <v>1411</v>
      </c>
      <c r="R225" t="s">
        <v>55</v>
      </c>
    </row>
    <row r="226" spans="1:20">
      <c r="A226" t="s">
        <v>509</v>
      </c>
      <c r="B226" t="s">
        <v>510</v>
      </c>
      <c r="C226">
        <v>2001</v>
      </c>
      <c r="D226" t="s">
        <v>48</v>
      </c>
      <c r="E226" t="s">
        <v>49</v>
      </c>
      <c r="F226" t="s">
        <v>221</v>
      </c>
      <c r="G226" t="s">
        <v>318</v>
      </c>
      <c r="I226" t="s">
        <v>318</v>
      </c>
      <c r="J226">
        <f t="shared" si="3"/>
        <v>0</v>
      </c>
    </row>
    <row r="227" spans="1:20">
      <c r="A227" t="s">
        <v>511</v>
      </c>
      <c r="B227" t="s">
        <v>512</v>
      </c>
      <c r="C227">
        <v>2001</v>
      </c>
      <c r="D227" t="s">
        <v>48</v>
      </c>
      <c r="E227" t="s">
        <v>49</v>
      </c>
      <c r="F227" t="s">
        <v>221</v>
      </c>
      <c r="G227" t="s">
        <v>1411</v>
      </c>
      <c r="I227" t="s">
        <v>1411</v>
      </c>
      <c r="J227">
        <f t="shared" si="3"/>
        <v>0</v>
      </c>
    </row>
    <row r="228" spans="1:20">
      <c r="A228" t="s">
        <v>513</v>
      </c>
      <c r="B228" t="s">
        <v>514</v>
      </c>
      <c r="C228">
        <v>2001</v>
      </c>
      <c r="D228" t="s">
        <v>48</v>
      </c>
      <c r="E228" t="s">
        <v>49</v>
      </c>
      <c r="F228" t="s">
        <v>221</v>
      </c>
      <c r="G228" t="s">
        <v>322</v>
      </c>
      <c r="H228" t="s">
        <v>14158</v>
      </c>
      <c r="I228" t="s">
        <v>14157</v>
      </c>
      <c r="J228">
        <f t="shared" si="3"/>
        <v>999</v>
      </c>
      <c r="K228" t="s">
        <v>322</v>
      </c>
      <c r="L228" t="s">
        <v>55</v>
      </c>
      <c r="Q228" t="s">
        <v>322</v>
      </c>
      <c r="R228" t="s">
        <v>55</v>
      </c>
    </row>
    <row r="229" spans="1:20">
      <c r="A229" t="s">
        <v>515</v>
      </c>
      <c r="B229" t="s">
        <v>516</v>
      </c>
      <c r="C229">
        <v>2001</v>
      </c>
      <c r="D229" t="s">
        <v>48</v>
      </c>
      <c r="E229" t="s">
        <v>49</v>
      </c>
      <c r="F229" t="s">
        <v>221</v>
      </c>
      <c r="G229" t="s">
        <v>50</v>
      </c>
      <c r="I229" t="s">
        <v>50</v>
      </c>
      <c r="J229">
        <f t="shared" si="3"/>
        <v>0</v>
      </c>
      <c r="K229" t="s">
        <v>50</v>
      </c>
      <c r="L229" t="s">
        <v>55</v>
      </c>
    </row>
    <row r="230" spans="1:20">
      <c r="A230" t="s">
        <v>517</v>
      </c>
      <c r="B230" t="s">
        <v>518</v>
      </c>
      <c r="C230">
        <v>2002</v>
      </c>
      <c r="D230" t="s">
        <v>48</v>
      </c>
      <c r="E230" t="s">
        <v>49</v>
      </c>
      <c r="F230" t="s">
        <v>519</v>
      </c>
      <c r="G230" t="s">
        <v>318</v>
      </c>
      <c r="I230" t="s">
        <v>318</v>
      </c>
      <c r="J230">
        <f t="shared" si="3"/>
        <v>0</v>
      </c>
    </row>
    <row r="231" spans="1:20">
      <c r="A231" t="s">
        <v>520</v>
      </c>
      <c r="B231" t="s">
        <v>521</v>
      </c>
      <c r="C231">
        <v>2000</v>
      </c>
      <c r="D231" t="s">
        <v>20</v>
      </c>
      <c r="E231" t="s">
        <v>522</v>
      </c>
      <c r="F231" t="s">
        <v>523</v>
      </c>
      <c r="G231" t="s">
        <v>14174</v>
      </c>
      <c r="H231" t="s">
        <v>14151</v>
      </c>
      <c r="I231" t="s">
        <v>14174</v>
      </c>
      <c r="J231">
        <f t="shared" si="3"/>
        <v>0</v>
      </c>
    </row>
    <row r="232" spans="1:20">
      <c r="A232" t="s">
        <v>524</v>
      </c>
      <c r="B232" t="s">
        <v>525</v>
      </c>
      <c r="C232">
        <v>2001</v>
      </c>
      <c r="D232" t="s">
        <v>48</v>
      </c>
      <c r="E232" t="s">
        <v>42</v>
      </c>
      <c r="F232" t="s">
        <v>221</v>
      </c>
      <c r="G232" t="s">
        <v>318</v>
      </c>
      <c r="I232" t="s">
        <v>318</v>
      </c>
      <c r="J232">
        <f t="shared" si="3"/>
        <v>0</v>
      </c>
    </row>
    <row r="233" spans="1:20">
      <c r="A233" t="s">
        <v>526</v>
      </c>
      <c r="B233" t="s">
        <v>527</v>
      </c>
      <c r="C233">
        <v>1996</v>
      </c>
      <c r="D233" t="s">
        <v>20</v>
      </c>
      <c r="E233" t="s">
        <v>21</v>
      </c>
      <c r="F233" t="s">
        <v>221</v>
      </c>
      <c r="G233" t="s">
        <v>14174</v>
      </c>
      <c r="H233" t="s">
        <v>14150</v>
      </c>
      <c r="I233" t="s">
        <v>14174</v>
      </c>
      <c r="J233">
        <f t="shared" si="3"/>
        <v>0</v>
      </c>
      <c r="M233" t="s">
        <v>22</v>
      </c>
      <c r="N233" t="s">
        <v>55</v>
      </c>
      <c r="S233" t="s">
        <v>22</v>
      </c>
      <c r="T233" t="s">
        <v>55</v>
      </c>
    </row>
    <row r="234" spans="1:20">
      <c r="A234" t="s">
        <v>528</v>
      </c>
      <c r="B234" t="s">
        <v>529</v>
      </c>
      <c r="C234">
        <v>1996</v>
      </c>
      <c r="D234" t="s">
        <v>20</v>
      </c>
      <c r="E234" t="s">
        <v>21</v>
      </c>
      <c r="F234" t="s">
        <v>221</v>
      </c>
      <c r="G234" t="s">
        <v>14174</v>
      </c>
      <c r="H234" t="s">
        <v>14150</v>
      </c>
      <c r="I234" t="s">
        <v>14174</v>
      </c>
      <c r="J234">
        <f t="shared" si="3"/>
        <v>0</v>
      </c>
    </row>
    <row r="235" spans="1:20">
      <c r="A235" t="s">
        <v>530</v>
      </c>
      <c r="B235" t="s">
        <v>531</v>
      </c>
      <c r="C235">
        <v>1996</v>
      </c>
      <c r="D235" t="s">
        <v>20</v>
      </c>
      <c r="E235" t="s">
        <v>21</v>
      </c>
      <c r="F235" t="s">
        <v>221</v>
      </c>
      <c r="G235" t="s">
        <v>14174</v>
      </c>
      <c r="H235" t="s">
        <v>14150</v>
      </c>
      <c r="I235" t="s">
        <v>14174</v>
      </c>
      <c r="J235">
        <f t="shared" si="3"/>
        <v>0</v>
      </c>
      <c r="M235" t="s">
        <v>22</v>
      </c>
      <c r="N235" t="s">
        <v>55</v>
      </c>
      <c r="S235" t="s">
        <v>22</v>
      </c>
      <c r="T235" t="s">
        <v>55</v>
      </c>
    </row>
    <row r="236" spans="1:20">
      <c r="A236" t="s">
        <v>532</v>
      </c>
      <c r="B236" t="s">
        <v>533</v>
      </c>
      <c r="C236">
        <v>1991</v>
      </c>
      <c r="D236" t="s">
        <v>20</v>
      </c>
      <c r="E236" t="s">
        <v>21</v>
      </c>
      <c r="F236" t="s">
        <v>221</v>
      </c>
      <c r="G236" t="s">
        <v>14174</v>
      </c>
      <c r="H236" t="s">
        <v>14150</v>
      </c>
      <c r="I236" t="s">
        <v>14174</v>
      </c>
      <c r="J236">
        <f t="shared" si="3"/>
        <v>0</v>
      </c>
    </row>
    <row r="237" spans="1:20">
      <c r="A237" t="s">
        <v>534</v>
      </c>
      <c r="B237" t="s">
        <v>535</v>
      </c>
      <c r="C237">
        <v>2002</v>
      </c>
      <c r="D237" t="s">
        <v>20</v>
      </c>
      <c r="E237" t="s">
        <v>536</v>
      </c>
      <c r="F237" t="s">
        <v>33</v>
      </c>
      <c r="G237" t="s">
        <v>537</v>
      </c>
      <c r="I237" t="s">
        <v>537</v>
      </c>
      <c r="J237">
        <f t="shared" si="3"/>
        <v>0</v>
      </c>
      <c r="K237" t="s">
        <v>537</v>
      </c>
      <c r="L237" t="s">
        <v>55</v>
      </c>
      <c r="Q237" t="s">
        <v>537</v>
      </c>
      <c r="R237" t="s">
        <v>55</v>
      </c>
    </row>
    <row r="238" spans="1:20">
      <c r="A238" t="s">
        <v>538</v>
      </c>
      <c r="B238" t="s">
        <v>539</v>
      </c>
      <c r="C238">
        <v>2003</v>
      </c>
      <c r="D238" t="s">
        <v>48</v>
      </c>
      <c r="E238" t="s">
        <v>49</v>
      </c>
      <c r="F238" t="s">
        <v>33</v>
      </c>
      <c r="G238" t="s">
        <v>537</v>
      </c>
      <c r="I238" t="s">
        <v>537</v>
      </c>
      <c r="J238">
        <f t="shared" si="3"/>
        <v>0</v>
      </c>
    </row>
    <row r="239" spans="1:20">
      <c r="A239" t="s">
        <v>540</v>
      </c>
      <c r="B239" t="s">
        <v>541</v>
      </c>
      <c r="C239">
        <v>2001</v>
      </c>
      <c r="D239" t="s">
        <v>48</v>
      </c>
      <c r="E239" t="s">
        <v>49</v>
      </c>
      <c r="F239" t="s">
        <v>243</v>
      </c>
      <c r="G239" t="s">
        <v>357</v>
      </c>
      <c r="I239" t="s">
        <v>357</v>
      </c>
      <c r="J239">
        <f t="shared" si="3"/>
        <v>0</v>
      </c>
      <c r="M239" t="s">
        <v>357</v>
      </c>
      <c r="N239" t="s">
        <v>55</v>
      </c>
      <c r="S239" t="s">
        <v>357</v>
      </c>
      <c r="T239" t="s">
        <v>55</v>
      </c>
    </row>
    <row r="240" spans="1:20">
      <c r="A240" t="s">
        <v>542</v>
      </c>
      <c r="B240" t="s">
        <v>543</v>
      </c>
      <c r="C240">
        <v>1999</v>
      </c>
      <c r="D240" t="s">
        <v>48</v>
      </c>
      <c r="E240" t="s">
        <v>49</v>
      </c>
      <c r="F240" t="s">
        <v>243</v>
      </c>
      <c r="G240" t="s">
        <v>357</v>
      </c>
      <c r="I240" t="s">
        <v>357</v>
      </c>
      <c r="J240">
        <f t="shared" si="3"/>
        <v>0</v>
      </c>
      <c r="M240" t="s">
        <v>357</v>
      </c>
      <c r="N240" t="s">
        <v>55</v>
      </c>
      <c r="S240" t="s">
        <v>357</v>
      </c>
      <c r="T240" t="s">
        <v>55</v>
      </c>
    </row>
    <row r="241" spans="1:22">
      <c r="A241" t="s">
        <v>544</v>
      </c>
      <c r="B241" t="s">
        <v>545</v>
      </c>
      <c r="C241">
        <v>1998</v>
      </c>
      <c r="D241" t="s">
        <v>20</v>
      </c>
      <c r="E241" t="s">
        <v>49</v>
      </c>
      <c r="F241" t="s">
        <v>243</v>
      </c>
      <c r="G241" t="s">
        <v>365</v>
      </c>
      <c r="I241" t="s">
        <v>365</v>
      </c>
      <c r="J241">
        <f t="shared" si="3"/>
        <v>0</v>
      </c>
      <c r="O241" t="s">
        <v>365</v>
      </c>
      <c r="P241" t="s">
        <v>55</v>
      </c>
      <c r="U241" t="s">
        <v>365</v>
      </c>
      <c r="V241" t="s">
        <v>55</v>
      </c>
    </row>
    <row r="242" spans="1:22">
      <c r="A242" t="s">
        <v>546</v>
      </c>
      <c r="B242" t="s">
        <v>547</v>
      </c>
      <c r="C242">
        <v>2002</v>
      </c>
      <c r="D242" t="s">
        <v>20</v>
      </c>
      <c r="E242" t="s">
        <v>49</v>
      </c>
      <c r="F242" t="s">
        <v>224</v>
      </c>
      <c r="G242" t="s">
        <v>14170</v>
      </c>
      <c r="H242" t="s">
        <v>14152</v>
      </c>
      <c r="I242" t="s">
        <v>14170</v>
      </c>
      <c r="J242">
        <f t="shared" si="3"/>
        <v>0</v>
      </c>
      <c r="U242" t="s">
        <v>237</v>
      </c>
      <c r="V242" t="s">
        <v>55</v>
      </c>
    </row>
    <row r="243" spans="1:22">
      <c r="A243" t="s">
        <v>548</v>
      </c>
      <c r="B243" t="s">
        <v>549</v>
      </c>
      <c r="C243">
        <v>1998</v>
      </c>
      <c r="D243" t="s">
        <v>20</v>
      </c>
      <c r="E243" t="s">
        <v>230</v>
      </c>
      <c r="F243" t="s">
        <v>224</v>
      </c>
      <c r="G243" t="s">
        <v>14170</v>
      </c>
      <c r="H243" t="s">
        <v>14168</v>
      </c>
      <c r="I243" t="s">
        <v>14170</v>
      </c>
      <c r="J243">
        <f t="shared" si="3"/>
        <v>0</v>
      </c>
    </row>
    <row r="244" spans="1:22">
      <c r="A244" t="s">
        <v>550</v>
      </c>
      <c r="B244" t="s">
        <v>551</v>
      </c>
      <c r="C244">
        <v>2001</v>
      </c>
      <c r="D244" t="s">
        <v>20</v>
      </c>
      <c r="E244" t="s">
        <v>49</v>
      </c>
      <c r="F244" t="s">
        <v>523</v>
      </c>
      <c r="G244" t="s">
        <v>50</v>
      </c>
      <c r="I244" t="s">
        <v>50</v>
      </c>
      <c r="J244">
        <f t="shared" si="3"/>
        <v>0</v>
      </c>
      <c r="K244" t="s">
        <v>50</v>
      </c>
      <c r="L244" t="s">
        <v>55</v>
      </c>
      <c r="Q244" t="s">
        <v>50</v>
      </c>
      <c r="R244" t="s">
        <v>55</v>
      </c>
    </row>
    <row r="245" spans="1:22">
      <c r="A245" t="s">
        <v>552</v>
      </c>
      <c r="B245" t="s">
        <v>553</v>
      </c>
      <c r="C245">
        <v>2001</v>
      </c>
      <c r="D245" t="s">
        <v>20</v>
      </c>
      <c r="E245" t="s">
        <v>21</v>
      </c>
      <c r="F245" t="s">
        <v>221</v>
      </c>
      <c r="G245" t="s">
        <v>14174</v>
      </c>
      <c r="H245" t="s">
        <v>14150</v>
      </c>
      <c r="I245" t="s">
        <v>14174</v>
      </c>
      <c r="J245">
        <f t="shared" si="3"/>
        <v>0</v>
      </c>
      <c r="M245" t="s">
        <v>22</v>
      </c>
      <c r="N245" t="s">
        <v>55</v>
      </c>
      <c r="S245" t="s">
        <v>22</v>
      </c>
      <c r="T245" t="s">
        <v>55</v>
      </c>
    </row>
    <row r="246" spans="1:22">
      <c r="A246" t="s">
        <v>554</v>
      </c>
      <c r="B246" t="s">
        <v>555</v>
      </c>
      <c r="C246">
        <v>2001</v>
      </c>
      <c r="D246" t="s">
        <v>20</v>
      </c>
      <c r="E246" t="s">
        <v>21</v>
      </c>
      <c r="F246" t="s">
        <v>221</v>
      </c>
      <c r="G246" t="s">
        <v>14174</v>
      </c>
      <c r="H246" t="s">
        <v>14150</v>
      </c>
      <c r="I246" t="s">
        <v>14174</v>
      </c>
      <c r="J246">
        <f t="shared" si="3"/>
        <v>0</v>
      </c>
    </row>
    <row r="247" spans="1:22">
      <c r="A247" t="s">
        <v>556</v>
      </c>
      <c r="B247" t="s">
        <v>557</v>
      </c>
      <c r="C247">
        <v>2003</v>
      </c>
      <c r="D247" t="s">
        <v>20</v>
      </c>
      <c r="E247" t="s">
        <v>21</v>
      </c>
      <c r="F247" t="s">
        <v>221</v>
      </c>
      <c r="G247" t="s">
        <v>14174</v>
      </c>
      <c r="H247" t="s">
        <v>14150</v>
      </c>
      <c r="I247" t="s">
        <v>14174</v>
      </c>
      <c r="J247">
        <f t="shared" si="3"/>
        <v>0</v>
      </c>
    </row>
    <row r="248" spans="1:22">
      <c r="A248" t="s">
        <v>558</v>
      </c>
      <c r="B248" t="s">
        <v>559</v>
      </c>
      <c r="C248">
        <v>2003</v>
      </c>
      <c r="D248" t="s">
        <v>48</v>
      </c>
      <c r="E248" t="s">
        <v>21</v>
      </c>
      <c r="F248" t="s">
        <v>221</v>
      </c>
      <c r="G248" t="s">
        <v>1260</v>
      </c>
      <c r="I248" t="s">
        <v>1260</v>
      </c>
      <c r="J248">
        <f t="shared" si="3"/>
        <v>0</v>
      </c>
      <c r="M248" t="s">
        <v>22</v>
      </c>
      <c r="N248" t="s">
        <v>55</v>
      </c>
      <c r="S248" t="s">
        <v>22</v>
      </c>
      <c r="T248" t="s">
        <v>55</v>
      </c>
    </row>
    <row r="249" spans="1:22">
      <c r="A249" t="s">
        <v>560</v>
      </c>
      <c r="B249" t="s">
        <v>561</v>
      </c>
      <c r="C249">
        <v>2003</v>
      </c>
      <c r="D249" t="s">
        <v>48</v>
      </c>
      <c r="E249" t="s">
        <v>21</v>
      </c>
      <c r="F249" t="s">
        <v>221</v>
      </c>
      <c r="G249" t="s">
        <v>1260</v>
      </c>
      <c r="I249" t="s">
        <v>1260</v>
      </c>
      <c r="J249">
        <f t="shared" si="3"/>
        <v>0</v>
      </c>
    </row>
    <row r="250" spans="1:22">
      <c r="A250" t="s">
        <v>562</v>
      </c>
      <c r="B250" t="s">
        <v>563</v>
      </c>
      <c r="C250">
        <v>2003</v>
      </c>
      <c r="D250" t="s">
        <v>48</v>
      </c>
      <c r="E250" t="s">
        <v>21</v>
      </c>
      <c r="F250" t="s">
        <v>221</v>
      </c>
      <c r="G250" t="s">
        <v>1260</v>
      </c>
      <c r="I250" t="s">
        <v>1260</v>
      </c>
      <c r="J250">
        <f t="shared" si="3"/>
        <v>0</v>
      </c>
      <c r="M250" t="s">
        <v>22</v>
      </c>
      <c r="N250" t="s">
        <v>55</v>
      </c>
      <c r="S250" t="s">
        <v>22</v>
      </c>
      <c r="T250" t="s">
        <v>55</v>
      </c>
    </row>
    <row r="251" spans="1:22">
      <c r="A251" t="s">
        <v>564</v>
      </c>
      <c r="B251" t="s">
        <v>565</v>
      </c>
      <c r="C251">
        <v>2003</v>
      </c>
      <c r="D251" t="s">
        <v>20</v>
      </c>
      <c r="E251" t="s">
        <v>21</v>
      </c>
      <c r="F251" t="s">
        <v>221</v>
      </c>
      <c r="G251" t="s">
        <v>14174</v>
      </c>
      <c r="H251" t="s">
        <v>14150</v>
      </c>
      <c r="I251" t="s">
        <v>14174</v>
      </c>
      <c r="J251">
        <f t="shared" si="3"/>
        <v>0</v>
      </c>
    </row>
    <row r="252" spans="1:22">
      <c r="A252" t="s">
        <v>566</v>
      </c>
      <c r="B252" t="s">
        <v>567</v>
      </c>
      <c r="C252">
        <v>2001</v>
      </c>
      <c r="D252" t="s">
        <v>20</v>
      </c>
      <c r="E252" t="s">
        <v>21</v>
      </c>
      <c r="F252" t="s">
        <v>221</v>
      </c>
      <c r="G252" t="s">
        <v>14174</v>
      </c>
      <c r="H252" t="s">
        <v>14150</v>
      </c>
      <c r="I252" t="s">
        <v>14174</v>
      </c>
      <c r="J252">
        <f t="shared" si="3"/>
        <v>0</v>
      </c>
      <c r="M252" t="s">
        <v>22</v>
      </c>
      <c r="N252" t="s">
        <v>55</v>
      </c>
      <c r="S252" t="s">
        <v>22</v>
      </c>
      <c r="T252" t="s">
        <v>55</v>
      </c>
    </row>
    <row r="253" spans="1:22">
      <c r="A253" t="s">
        <v>568</v>
      </c>
      <c r="B253" t="s">
        <v>569</v>
      </c>
      <c r="C253">
        <v>2003</v>
      </c>
      <c r="D253" t="s">
        <v>20</v>
      </c>
      <c r="E253" t="s">
        <v>21</v>
      </c>
      <c r="F253" t="s">
        <v>221</v>
      </c>
      <c r="G253" t="s">
        <v>14174</v>
      </c>
      <c r="H253" t="s">
        <v>14150</v>
      </c>
      <c r="I253" t="s">
        <v>14174</v>
      </c>
      <c r="J253">
        <f t="shared" si="3"/>
        <v>0</v>
      </c>
      <c r="M253" t="s">
        <v>22</v>
      </c>
      <c r="N253" t="s">
        <v>55</v>
      </c>
      <c r="S253" t="s">
        <v>22</v>
      </c>
      <c r="T253" t="s">
        <v>55</v>
      </c>
    </row>
    <row r="254" spans="1:22">
      <c r="A254" t="s">
        <v>570</v>
      </c>
      <c r="B254" t="s">
        <v>571</v>
      </c>
      <c r="C254">
        <v>2003</v>
      </c>
      <c r="D254" t="s">
        <v>48</v>
      </c>
      <c r="E254" t="s">
        <v>21</v>
      </c>
      <c r="F254" t="s">
        <v>221</v>
      </c>
      <c r="G254" t="s">
        <v>1260</v>
      </c>
      <c r="I254" t="s">
        <v>1260</v>
      </c>
      <c r="J254">
        <f t="shared" si="3"/>
        <v>0</v>
      </c>
    </row>
    <row r="255" spans="1:22">
      <c r="A255" t="s">
        <v>572</v>
      </c>
      <c r="B255" t="s">
        <v>573</v>
      </c>
      <c r="C255">
        <v>2001</v>
      </c>
      <c r="D255" t="s">
        <v>20</v>
      </c>
      <c r="E255" t="s">
        <v>21</v>
      </c>
      <c r="F255" t="s">
        <v>221</v>
      </c>
      <c r="G255" t="s">
        <v>14174</v>
      </c>
      <c r="H255" t="s">
        <v>14150</v>
      </c>
      <c r="I255" t="s">
        <v>14174</v>
      </c>
      <c r="J255">
        <f t="shared" si="3"/>
        <v>0</v>
      </c>
      <c r="M255" t="s">
        <v>22</v>
      </c>
      <c r="N255" t="s">
        <v>55</v>
      </c>
      <c r="S255" t="s">
        <v>22</v>
      </c>
      <c r="T255" t="s">
        <v>55</v>
      </c>
    </row>
    <row r="256" spans="1:22">
      <c r="A256" t="s">
        <v>574</v>
      </c>
      <c r="B256" t="s">
        <v>575</v>
      </c>
      <c r="C256">
        <v>2001</v>
      </c>
      <c r="D256" t="s">
        <v>20</v>
      </c>
      <c r="E256" t="s">
        <v>21</v>
      </c>
      <c r="F256" t="s">
        <v>221</v>
      </c>
      <c r="G256" t="s">
        <v>14174</v>
      </c>
      <c r="H256" t="s">
        <v>14150</v>
      </c>
      <c r="I256" t="s">
        <v>14174</v>
      </c>
      <c r="J256">
        <f t="shared" si="3"/>
        <v>0</v>
      </c>
    </row>
    <row r="257" spans="1:20">
      <c r="A257" t="s">
        <v>576</v>
      </c>
      <c r="B257" t="s">
        <v>577</v>
      </c>
      <c r="C257">
        <v>2001</v>
      </c>
      <c r="D257" t="s">
        <v>20</v>
      </c>
      <c r="E257" t="s">
        <v>21</v>
      </c>
      <c r="F257" t="s">
        <v>221</v>
      </c>
      <c r="G257" t="s">
        <v>14174</v>
      </c>
      <c r="H257" t="s">
        <v>14150</v>
      </c>
      <c r="I257" t="s">
        <v>14174</v>
      </c>
      <c r="J257">
        <f t="shared" si="3"/>
        <v>0</v>
      </c>
      <c r="M257" t="s">
        <v>22</v>
      </c>
      <c r="N257" t="s">
        <v>55</v>
      </c>
      <c r="S257" t="s">
        <v>22</v>
      </c>
      <c r="T257" t="s">
        <v>55</v>
      </c>
    </row>
    <row r="258" spans="1:20">
      <c r="A258" t="s">
        <v>578</v>
      </c>
      <c r="B258" t="s">
        <v>579</v>
      </c>
      <c r="C258">
        <v>2001</v>
      </c>
      <c r="D258" t="s">
        <v>20</v>
      </c>
      <c r="E258" t="s">
        <v>21</v>
      </c>
      <c r="F258" t="s">
        <v>221</v>
      </c>
      <c r="G258" t="s">
        <v>14174</v>
      </c>
      <c r="H258" t="s">
        <v>14150</v>
      </c>
      <c r="I258" t="s">
        <v>14174</v>
      </c>
      <c r="J258">
        <f t="shared" ref="J258:J321" si="4">IF(G258=I258,0,999)</f>
        <v>0</v>
      </c>
      <c r="M258" t="s">
        <v>22</v>
      </c>
      <c r="N258" t="s">
        <v>55</v>
      </c>
      <c r="S258" t="s">
        <v>22</v>
      </c>
      <c r="T258" t="s">
        <v>55</v>
      </c>
    </row>
    <row r="259" spans="1:20">
      <c r="A259" t="s">
        <v>580</v>
      </c>
      <c r="B259" t="s">
        <v>581</v>
      </c>
      <c r="C259">
        <v>2002</v>
      </c>
      <c r="D259" t="s">
        <v>48</v>
      </c>
      <c r="E259" t="s">
        <v>21</v>
      </c>
      <c r="F259" t="s">
        <v>221</v>
      </c>
      <c r="G259" t="s">
        <v>1260</v>
      </c>
      <c r="I259" t="s">
        <v>1260</v>
      </c>
      <c r="J259">
        <f t="shared" si="4"/>
        <v>0</v>
      </c>
    </row>
    <row r="260" spans="1:20">
      <c r="A260" t="s">
        <v>582</v>
      </c>
      <c r="B260" t="s">
        <v>583</v>
      </c>
      <c r="C260">
        <v>2003</v>
      </c>
      <c r="D260" t="s">
        <v>20</v>
      </c>
      <c r="E260" t="s">
        <v>21</v>
      </c>
      <c r="F260" t="s">
        <v>221</v>
      </c>
      <c r="G260" t="s">
        <v>14174</v>
      </c>
      <c r="H260" t="s">
        <v>14150</v>
      </c>
      <c r="I260" t="s">
        <v>14174</v>
      </c>
      <c r="J260">
        <f t="shared" si="4"/>
        <v>0</v>
      </c>
    </row>
    <row r="261" spans="1:20">
      <c r="A261" t="s">
        <v>584</v>
      </c>
      <c r="B261" t="s">
        <v>585</v>
      </c>
      <c r="C261">
        <v>2001</v>
      </c>
      <c r="D261" t="s">
        <v>20</v>
      </c>
      <c r="E261" t="s">
        <v>21</v>
      </c>
      <c r="F261" t="s">
        <v>221</v>
      </c>
      <c r="G261" t="s">
        <v>14174</v>
      </c>
      <c r="H261" t="s">
        <v>14150</v>
      </c>
      <c r="I261" t="s">
        <v>14174</v>
      </c>
      <c r="J261">
        <f t="shared" si="4"/>
        <v>0</v>
      </c>
    </row>
    <row r="262" spans="1:20">
      <c r="A262" t="s">
        <v>586</v>
      </c>
      <c r="B262" t="s">
        <v>587</v>
      </c>
      <c r="C262">
        <v>2001</v>
      </c>
      <c r="D262" t="s">
        <v>20</v>
      </c>
      <c r="E262" t="s">
        <v>21</v>
      </c>
      <c r="F262" t="s">
        <v>221</v>
      </c>
      <c r="G262" t="s">
        <v>14174</v>
      </c>
      <c r="H262" t="s">
        <v>14150</v>
      </c>
      <c r="I262" t="s">
        <v>14174</v>
      </c>
      <c r="J262">
        <f t="shared" si="4"/>
        <v>0</v>
      </c>
    </row>
    <row r="263" spans="1:20">
      <c r="A263" t="s">
        <v>588</v>
      </c>
      <c r="B263" t="s">
        <v>589</v>
      </c>
      <c r="C263">
        <v>2003</v>
      </c>
      <c r="D263" t="s">
        <v>48</v>
      </c>
      <c r="E263" t="s">
        <v>21</v>
      </c>
      <c r="F263" t="s">
        <v>221</v>
      </c>
      <c r="G263" t="s">
        <v>1260</v>
      </c>
      <c r="I263" t="s">
        <v>1260</v>
      </c>
      <c r="J263">
        <f t="shared" si="4"/>
        <v>0</v>
      </c>
    </row>
    <row r="264" spans="1:20">
      <c r="A264" t="s">
        <v>590</v>
      </c>
      <c r="B264" t="s">
        <v>591</v>
      </c>
      <c r="C264">
        <v>2003</v>
      </c>
      <c r="D264" t="s">
        <v>48</v>
      </c>
      <c r="E264" t="s">
        <v>21</v>
      </c>
      <c r="F264" t="s">
        <v>221</v>
      </c>
      <c r="G264" t="s">
        <v>1260</v>
      </c>
      <c r="I264" t="s">
        <v>1260</v>
      </c>
      <c r="J264">
        <f t="shared" si="4"/>
        <v>0</v>
      </c>
    </row>
    <row r="265" spans="1:20">
      <c r="A265" t="s">
        <v>592</v>
      </c>
      <c r="B265" t="s">
        <v>593</v>
      </c>
      <c r="C265">
        <v>2002</v>
      </c>
      <c r="D265" t="s">
        <v>48</v>
      </c>
      <c r="E265" t="s">
        <v>21</v>
      </c>
      <c r="F265" t="s">
        <v>221</v>
      </c>
      <c r="G265" t="s">
        <v>1260</v>
      </c>
      <c r="I265" t="s">
        <v>1260</v>
      </c>
      <c r="J265">
        <f t="shared" si="4"/>
        <v>0</v>
      </c>
    </row>
    <row r="266" spans="1:20">
      <c r="A266" t="s">
        <v>594</v>
      </c>
      <c r="B266" t="s">
        <v>595</v>
      </c>
      <c r="C266">
        <v>1977</v>
      </c>
      <c r="D266" t="s">
        <v>20</v>
      </c>
      <c r="E266" t="s">
        <v>230</v>
      </c>
      <c r="F266" t="s">
        <v>224</v>
      </c>
      <c r="G266" t="s">
        <v>14170</v>
      </c>
      <c r="H266" t="s">
        <v>14168</v>
      </c>
      <c r="I266" t="s">
        <v>14170</v>
      </c>
      <c r="J266">
        <f t="shared" si="4"/>
        <v>0</v>
      </c>
    </row>
    <row r="267" spans="1:20">
      <c r="A267" t="s">
        <v>596</v>
      </c>
      <c r="B267" t="s">
        <v>597</v>
      </c>
      <c r="C267">
        <v>1977</v>
      </c>
      <c r="D267" t="s">
        <v>20</v>
      </c>
      <c r="E267" t="s">
        <v>97</v>
      </c>
      <c r="F267" t="s">
        <v>224</v>
      </c>
      <c r="G267" t="s">
        <v>14170</v>
      </c>
      <c r="H267" t="s">
        <v>14168</v>
      </c>
      <c r="I267" t="s">
        <v>14170</v>
      </c>
      <c r="J267">
        <f t="shared" si="4"/>
        <v>0</v>
      </c>
    </row>
    <row r="268" spans="1:20">
      <c r="A268" t="s">
        <v>598</v>
      </c>
      <c r="B268" t="s">
        <v>599</v>
      </c>
      <c r="C268">
        <v>1979</v>
      </c>
      <c r="D268" t="s">
        <v>20</v>
      </c>
      <c r="E268" t="s">
        <v>97</v>
      </c>
      <c r="F268" t="s">
        <v>224</v>
      </c>
      <c r="G268" t="s">
        <v>14170</v>
      </c>
      <c r="H268" t="s">
        <v>14168</v>
      </c>
      <c r="I268" t="s">
        <v>14170</v>
      </c>
      <c r="J268">
        <f t="shared" si="4"/>
        <v>0</v>
      </c>
    </row>
    <row r="269" spans="1:20">
      <c r="A269" t="s">
        <v>600</v>
      </c>
      <c r="B269" t="s">
        <v>601</v>
      </c>
      <c r="C269">
        <v>1979</v>
      </c>
      <c r="D269" t="s">
        <v>20</v>
      </c>
      <c r="E269" t="s">
        <v>230</v>
      </c>
      <c r="F269" t="s">
        <v>224</v>
      </c>
      <c r="G269" t="s">
        <v>14170</v>
      </c>
      <c r="H269" t="s">
        <v>14168</v>
      </c>
      <c r="I269" t="s">
        <v>14170</v>
      </c>
      <c r="J269">
        <f t="shared" si="4"/>
        <v>0</v>
      </c>
    </row>
    <row r="270" spans="1:20">
      <c r="A270" t="s">
        <v>602</v>
      </c>
      <c r="B270" t="s">
        <v>603</v>
      </c>
      <c r="C270">
        <v>1996</v>
      </c>
      <c r="D270" t="s">
        <v>20</v>
      </c>
      <c r="E270" t="s">
        <v>230</v>
      </c>
      <c r="F270" t="s">
        <v>224</v>
      </c>
      <c r="G270" t="s">
        <v>14170</v>
      </c>
      <c r="H270" t="s">
        <v>14168</v>
      </c>
      <c r="I270" t="s">
        <v>14170</v>
      </c>
      <c r="J270">
        <f t="shared" si="4"/>
        <v>0</v>
      </c>
    </row>
    <row r="271" spans="1:20">
      <c r="A271" t="s">
        <v>604</v>
      </c>
      <c r="B271" t="s">
        <v>605</v>
      </c>
      <c r="C271">
        <v>1998</v>
      </c>
      <c r="D271" t="s">
        <v>20</v>
      </c>
      <c r="E271" t="s">
        <v>230</v>
      </c>
      <c r="F271" t="s">
        <v>224</v>
      </c>
      <c r="G271" t="s">
        <v>14170</v>
      </c>
      <c r="H271" t="s">
        <v>14168</v>
      </c>
      <c r="I271" t="s">
        <v>14170</v>
      </c>
      <c r="J271">
        <f t="shared" si="4"/>
        <v>0</v>
      </c>
    </row>
    <row r="272" spans="1:20">
      <c r="A272" t="s">
        <v>606</v>
      </c>
      <c r="B272" t="s">
        <v>607</v>
      </c>
      <c r="C272">
        <v>1988</v>
      </c>
      <c r="D272" t="s">
        <v>20</v>
      </c>
      <c r="E272" t="s">
        <v>230</v>
      </c>
      <c r="F272" t="s">
        <v>224</v>
      </c>
      <c r="G272" t="s">
        <v>14170</v>
      </c>
      <c r="H272" t="s">
        <v>14168</v>
      </c>
      <c r="I272" t="s">
        <v>14170</v>
      </c>
      <c r="J272">
        <f t="shared" si="4"/>
        <v>0</v>
      </c>
    </row>
    <row r="273" spans="1:20">
      <c r="A273" t="s">
        <v>608</v>
      </c>
      <c r="B273" t="s">
        <v>609</v>
      </c>
      <c r="C273">
        <v>1992</v>
      </c>
      <c r="D273" t="s">
        <v>20</v>
      </c>
      <c r="E273" t="s">
        <v>610</v>
      </c>
      <c r="F273" t="s">
        <v>224</v>
      </c>
      <c r="G273" t="s">
        <v>14170</v>
      </c>
      <c r="H273" t="s">
        <v>14168</v>
      </c>
      <c r="I273" t="s">
        <v>14170</v>
      </c>
      <c r="J273">
        <f t="shared" si="4"/>
        <v>0</v>
      </c>
    </row>
    <row r="274" spans="1:20">
      <c r="A274" t="s">
        <v>611</v>
      </c>
      <c r="B274" t="s">
        <v>612</v>
      </c>
      <c r="C274">
        <v>2002</v>
      </c>
      <c r="D274" t="s">
        <v>20</v>
      </c>
      <c r="E274" t="s">
        <v>97</v>
      </c>
      <c r="F274" t="s">
        <v>224</v>
      </c>
      <c r="G274" t="s">
        <v>14170</v>
      </c>
      <c r="H274" t="s">
        <v>14168</v>
      </c>
      <c r="I274" t="s">
        <v>14170</v>
      </c>
      <c r="J274">
        <f t="shared" si="4"/>
        <v>0</v>
      </c>
    </row>
    <row r="275" spans="1:20">
      <c r="A275" t="s">
        <v>613</v>
      </c>
      <c r="B275" t="s">
        <v>614</v>
      </c>
      <c r="C275">
        <v>1977</v>
      </c>
      <c r="D275" t="s">
        <v>20</v>
      </c>
      <c r="E275" t="s">
        <v>230</v>
      </c>
      <c r="F275" t="s">
        <v>224</v>
      </c>
      <c r="G275" t="s">
        <v>14170</v>
      </c>
      <c r="H275" t="s">
        <v>14168</v>
      </c>
      <c r="I275" t="s">
        <v>14170</v>
      </c>
      <c r="J275">
        <f t="shared" si="4"/>
        <v>0</v>
      </c>
    </row>
    <row r="276" spans="1:20">
      <c r="A276" t="s">
        <v>615</v>
      </c>
      <c r="B276" t="s">
        <v>616</v>
      </c>
      <c r="C276">
        <v>1981</v>
      </c>
      <c r="D276" t="s">
        <v>20</v>
      </c>
      <c r="E276" t="s">
        <v>617</v>
      </c>
      <c r="F276" t="s">
        <v>221</v>
      </c>
      <c r="G276" t="s">
        <v>14170</v>
      </c>
      <c r="H276" t="s">
        <v>14168</v>
      </c>
      <c r="I276" t="s">
        <v>14170</v>
      </c>
      <c r="J276">
        <f t="shared" si="4"/>
        <v>0</v>
      </c>
    </row>
    <row r="277" spans="1:20">
      <c r="A277" t="s">
        <v>618</v>
      </c>
      <c r="B277" t="s">
        <v>619</v>
      </c>
      <c r="C277">
        <v>2003</v>
      </c>
      <c r="D277" t="s">
        <v>48</v>
      </c>
      <c r="E277" t="s">
        <v>21</v>
      </c>
      <c r="F277" t="s">
        <v>221</v>
      </c>
      <c r="G277" t="s">
        <v>1260</v>
      </c>
      <c r="I277" t="s">
        <v>1260</v>
      </c>
      <c r="J277">
        <f t="shared" si="4"/>
        <v>0</v>
      </c>
    </row>
    <row r="278" spans="1:20">
      <c r="A278" t="s">
        <v>620</v>
      </c>
      <c r="B278" t="s">
        <v>621</v>
      </c>
      <c r="C278">
        <v>2001</v>
      </c>
      <c r="D278" t="s">
        <v>20</v>
      </c>
      <c r="E278" t="s">
        <v>21</v>
      </c>
      <c r="F278" t="s">
        <v>221</v>
      </c>
      <c r="G278" t="s">
        <v>14174</v>
      </c>
      <c r="H278" t="s">
        <v>14150</v>
      </c>
      <c r="I278" t="s">
        <v>14174</v>
      </c>
      <c r="J278">
        <f t="shared" si="4"/>
        <v>0</v>
      </c>
    </row>
    <row r="279" spans="1:20">
      <c r="A279" t="s">
        <v>622</v>
      </c>
      <c r="B279" t="s">
        <v>623</v>
      </c>
      <c r="C279">
        <v>2002</v>
      </c>
      <c r="D279" t="s">
        <v>20</v>
      </c>
      <c r="E279" t="s">
        <v>21</v>
      </c>
      <c r="F279" t="s">
        <v>221</v>
      </c>
      <c r="G279" t="s">
        <v>14174</v>
      </c>
      <c r="H279" t="s">
        <v>14150</v>
      </c>
      <c r="I279" t="s">
        <v>14174</v>
      </c>
      <c r="J279">
        <f t="shared" si="4"/>
        <v>0</v>
      </c>
      <c r="M279" t="s">
        <v>22</v>
      </c>
      <c r="N279" t="s">
        <v>55</v>
      </c>
      <c r="S279" t="s">
        <v>22</v>
      </c>
      <c r="T279" t="s">
        <v>55</v>
      </c>
    </row>
    <row r="280" spans="1:20">
      <c r="A280" t="s">
        <v>624</v>
      </c>
      <c r="B280" t="s">
        <v>625</v>
      </c>
      <c r="C280">
        <v>2001</v>
      </c>
      <c r="D280" t="s">
        <v>20</v>
      </c>
      <c r="E280" t="s">
        <v>21</v>
      </c>
      <c r="F280" t="s">
        <v>221</v>
      </c>
      <c r="G280" t="s">
        <v>14174</v>
      </c>
      <c r="H280" t="s">
        <v>14150</v>
      </c>
      <c r="I280" t="s">
        <v>14174</v>
      </c>
      <c r="J280">
        <f t="shared" si="4"/>
        <v>0</v>
      </c>
    </row>
    <row r="281" spans="1:20">
      <c r="A281" t="s">
        <v>626</v>
      </c>
      <c r="B281" t="s">
        <v>627</v>
      </c>
      <c r="C281">
        <v>2004</v>
      </c>
      <c r="D281" t="s">
        <v>20</v>
      </c>
      <c r="E281" t="s">
        <v>21</v>
      </c>
      <c r="F281" t="s">
        <v>628</v>
      </c>
      <c r="G281" t="s">
        <v>14174</v>
      </c>
      <c r="H281" t="s">
        <v>14150</v>
      </c>
      <c r="I281" t="s">
        <v>14174</v>
      </c>
      <c r="J281">
        <f t="shared" si="4"/>
        <v>0</v>
      </c>
    </row>
    <row r="282" spans="1:20">
      <c r="A282" t="s">
        <v>629</v>
      </c>
      <c r="B282" t="s">
        <v>630</v>
      </c>
      <c r="C282">
        <v>1957</v>
      </c>
      <c r="D282" t="s">
        <v>20</v>
      </c>
      <c r="E282" t="s">
        <v>21</v>
      </c>
      <c r="F282" t="s">
        <v>221</v>
      </c>
      <c r="G282" s="2" t="s">
        <v>14174</v>
      </c>
      <c r="H282" s="2" t="s">
        <v>14155</v>
      </c>
      <c r="I282" t="s">
        <v>14174</v>
      </c>
      <c r="J282">
        <f t="shared" si="4"/>
        <v>0</v>
      </c>
    </row>
    <row r="283" spans="1:20">
      <c r="A283" t="s">
        <v>631</v>
      </c>
      <c r="B283" t="s">
        <v>632</v>
      </c>
      <c r="C283">
        <v>2000</v>
      </c>
      <c r="D283" t="s">
        <v>20</v>
      </c>
      <c r="E283" t="s">
        <v>21</v>
      </c>
      <c r="F283" t="s">
        <v>628</v>
      </c>
      <c r="G283" t="s">
        <v>14174</v>
      </c>
      <c r="H283" t="s">
        <v>14150</v>
      </c>
      <c r="I283" t="s">
        <v>14174</v>
      </c>
      <c r="J283">
        <f t="shared" si="4"/>
        <v>0</v>
      </c>
      <c r="M283" t="s">
        <v>22</v>
      </c>
      <c r="N283" t="s">
        <v>55</v>
      </c>
      <c r="S283" t="s">
        <v>22</v>
      </c>
      <c r="T283" t="s">
        <v>55</v>
      </c>
    </row>
    <row r="284" spans="1:20">
      <c r="A284" t="s">
        <v>633</v>
      </c>
      <c r="B284" t="s">
        <v>634</v>
      </c>
      <c r="C284">
        <v>2000</v>
      </c>
      <c r="D284" t="s">
        <v>20</v>
      </c>
      <c r="E284" t="s">
        <v>21</v>
      </c>
      <c r="F284" t="s">
        <v>628</v>
      </c>
      <c r="G284" t="s">
        <v>14174</v>
      </c>
      <c r="H284" t="s">
        <v>14150</v>
      </c>
      <c r="I284" t="s">
        <v>14174</v>
      </c>
      <c r="J284">
        <f t="shared" si="4"/>
        <v>0</v>
      </c>
      <c r="M284" t="s">
        <v>22</v>
      </c>
      <c r="N284" t="s">
        <v>55</v>
      </c>
      <c r="S284" t="s">
        <v>22</v>
      </c>
      <c r="T284" t="s">
        <v>55</v>
      </c>
    </row>
    <row r="285" spans="1:20">
      <c r="A285" t="s">
        <v>635</v>
      </c>
      <c r="B285" t="s">
        <v>636</v>
      </c>
      <c r="C285">
        <v>2000</v>
      </c>
      <c r="D285" t="s">
        <v>20</v>
      </c>
      <c r="E285" t="s">
        <v>21</v>
      </c>
      <c r="F285" t="s">
        <v>628</v>
      </c>
      <c r="G285" t="s">
        <v>14174</v>
      </c>
      <c r="H285" t="s">
        <v>14150</v>
      </c>
      <c r="I285" t="s">
        <v>14174</v>
      </c>
      <c r="J285">
        <f t="shared" si="4"/>
        <v>0</v>
      </c>
    </row>
    <row r="286" spans="1:20">
      <c r="A286" t="s">
        <v>637</v>
      </c>
      <c r="B286" t="s">
        <v>638</v>
      </c>
      <c r="C286">
        <v>1977</v>
      </c>
      <c r="D286" t="s">
        <v>20</v>
      </c>
      <c r="E286" t="s">
        <v>21</v>
      </c>
      <c r="F286" t="s">
        <v>305</v>
      </c>
      <c r="G286" s="2" t="s">
        <v>14174</v>
      </c>
      <c r="H286" s="2" t="s">
        <v>14155</v>
      </c>
      <c r="I286" t="s">
        <v>14174</v>
      </c>
      <c r="J286">
        <f t="shared" si="4"/>
        <v>0</v>
      </c>
    </row>
    <row r="287" spans="1:20">
      <c r="A287" t="s">
        <v>639</v>
      </c>
      <c r="B287" t="s">
        <v>640</v>
      </c>
      <c r="C287">
        <v>1935</v>
      </c>
      <c r="D287" t="s">
        <v>20</v>
      </c>
      <c r="E287" t="s">
        <v>21</v>
      </c>
      <c r="F287" t="s">
        <v>641</v>
      </c>
      <c r="G287" s="2" t="s">
        <v>14174</v>
      </c>
      <c r="H287" s="2" t="s">
        <v>14155</v>
      </c>
      <c r="I287" t="s">
        <v>14174</v>
      </c>
      <c r="J287">
        <f t="shared" si="4"/>
        <v>0</v>
      </c>
    </row>
    <row r="288" spans="1:20">
      <c r="A288" t="s">
        <v>642</v>
      </c>
      <c r="B288" t="s">
        <v>643</v>
      </c>
      <c r="C288">
        <v>1954</v>
      </c>
      <c r="D288" t="s">
        <v>20</v>
      </c>
      <c r="E288" t="s">
        <v>21</v>
      </c>
      <c r="F288" t="s">
        <v>644</v>
      </c>
      <c r="G288" s="2" t="s">
        <v>14174</v>
      </c>
      <c r="H288" s="2" t="s">
        <v>14155</v>
      </c>
      <c r="I288" t="s">
        <v>14174</v>
      </c>
      <c r="J288">
        <f t="shared" si="4"/>
        <v>0</v>
      </c>
    </row>
    <row r="289" spans="1:22">
      <c r="A289" t="s">
        <v>645</v>
      </c>
      <c r="B289" t="s">
        <v>646</v>
      </c>
      <c r="C289">
        <v>1934</v>
      </c>
      <c r="D289" t="s">
        <v>20</v>
      </c>
      <c r="E289" t="s">
        <v>21</v>
      </c>
      <c r="F289" t="s">
        <v>647</v>
      </c>
      <c r="G289" s="2" t="s">
        <v>14174</v>
      </c>
      <c r="H289" s="2" t="s">
        <v>14155</v>
      </c>
      <c r="I289" t="s">
        <v>14174</v>
      </c>
      <c r="J289">
        <f t="shared" si="4"/>
        <v>0</v>
      </c>
    </row>
    <row r="290" spans="1:22">
      <c r="A290" t="s">
        <v>648</v>
      </c>
      <c r="B290" t="s">
        <v>649</v>
      </c>
      <c r="C290">
        <v>2000</v>
      </c>
      <c r="D290" t="s">
        <v>20</v>
      </c>
      <c r="E290" t="s">
        <v>21</v>
      </c>
      <c r="F290" t="s">
        <v>628</v>
      </c>
      <c r="G290" t="s">
        <v>14174</v>
      </c>
      <c r="H290" t="s">
        <v>14150</v>
      </c>
      <c r="I290" t="s">
        <v>14174</v>
      </c>
      <c r="J290">
        <f t="shared" si="4"/>
        <v>0</v>
      </c>
      <c r="M290" t="s">
        <v>22</v>
      </c>
      <c r="N290" t="s">
        <v>55</v>
      </c>
      <c r="S290" t="s">
        <v>22</v>
      </c>
      <c r="T290" t="s">
        <v>55</v>
      </c>
    </row>
    <row r="291" spans="1:22">
      <c r="A291" t="s">
        <v>650</v>
      </c>
      <c r="B291" t="s">
        <v>651</v>
      </c>
      <c r="C291">
        <v>2000</v>
      </c>
      <c r="D291" t="s">
        <v>20</v>
      </c>
      <c r="E291" t="s">
        <v>21</v>
      </c>
      <c r="F291" t="s">
        <v>628</v>
      </c>
      <c r="G291" t="s">
        <v>14174</v>
      </c>
      <c r="H291" t="s">
        <v>14150</v>
      </c>
      <c r="I291" t="s">
        <v>14174</v>
      </c>
      <c r="J291">
        <f t="shared" si="4"/>
        <v>0</v>
      </c>
      <c r="M291" t="s">
        <v>22</v>
      </c>
      <c r="N291" t="s">
        <v>55</v>
      </c>
      <c r="S291" t="s">
        <v>22</v>
      </c>
      <c r="T291" t="s">
        <v>55</v>
      </c>
    </row>
    <row r="292" spans="1:22">
      <c r="A292" t="s">
        <v>652</v>
      </c>
      <c r="B292" t="s">
        <v>653</v>
      </c>
      <c r="C292">
        <v>1946</v>
      </c>
      <c r="D292" t="s">
        <v>20</v>
      </c>
      <c r="E292" t="s">
        <v>21</v>
      </c>
      <c r="G292" s="2" t="s">
        <v>14174</v>
      </c>
      <c r="H292" s="2" t="s">
        <v>14155</v>
      </c>
      <c r="I292" t="s">
        <v>14174</v>
      </c>
      <c r="J292">
        <f t="shared" si="4"/>
        <v>0</v>
      </c>
    </row>
    <row r="293" spans="1:22">
      <c r="A293" t="s">
        <v>654</v>
      </c>
      <c r="B293" t="s">
        <v>655</v>
      </c>
      <c r="C293">
        <v>1931</v>
      </c>
      <c r="D293" t="s">
        <v>20</v>
      </c>
      <c r="E293" t="s">
        <v>49</v>
      </c>
      <c r="F293" t="s">
        <v>656</v>
      </c>
      <c r="G293" t="s">
        <v>50</v>
      </c>
      <c r="I293" t="s">
        <v>50</v>
      </c>
      <c r="J293">
        <f t="shared" si="4"/>
        <v>0</v>
      </c>
      <c r="K293" t="s">
        <v>50</v>
      </c>
      <c r="L293" t="s">
        <v>55</v>
      </c>
      <c r="Q293" t="s">
        <v>50</v>
      </c>
      <c r="R293" t="s">
        <v>55</v>
      </c>
    </row>
    <row r="294" spans="1:22">
      <c r="A294" t="s">
        <v>657</v>
      </c>
      <c r="B294" t="s">
        <v>658</v>
      </c>
      <c r="C294">
        <v>2000</v>
      </c>
      <c r="D294" t="s">
        <v>20</v>
      </c>
      <c r="E294" t="s">
        <v>21</v>
      </c>
      <c r="F294" t="s">
        <v>628</v>
      </c>
      <c r="G294" t="s">
        <v>14174</v>
      </c>
      <c r="H294" t="s">
        <v>14150</v>
      </c>
      <c r="I294" t="s">
        <v>14174</v>
      </c>
      <c r="J294">
        <f t="shared" si="4"/>
        <v>0</v>
      </c>
      <c r="M294" t="s">
        <v>22</v>
      </c>
      <c r="N294" t="s">
        <v>55</v>
      </c>
      <c r="S294" t="s">
        <v>22</v>
      </c>
      <c r="T294" t="s">
        <v>55</v>
      </c>
    </row>
    <row r="295" spans="1:22">
      <c r="A295" t="s">
        <v>659</v>
      </c>
      <c r="B295" t="s">
        <v>660</v>
      </c>
      <c r="C295">
        <v>2000</v>
      </c>
      <c r="D295" t="s">
        <v>20</v>
      </c>
      <c r="E295" t="s">
        <v>21</v>
      </c>
      <c r="F295" t="s">
        <v>628</v>
      </c>
      <c r="G295" t="s">
        <v>14174</v>
      </c>
      <c r="H295" t="s">
        <v>14150</v>
      </c>
      <c r="I295" t="s">
        <v>14174</v>
      </c>
      <c r="J295">
        <f t="shared" si="4"/>
        <v>0</v>
      </c>
    </row>
    <row r="296" spans="1:22">
      <c r="A296" t="s">
        <v>661</v>
      </c>
      <c r="B296" t="s">
        <v>662</v>
      </c>
      <c r="C296">
        <v>2001</v>
      </c>
      <c r="D296" t="s">
        <v>20</v>
      </c>
      <c r="E296" t="s">
        <v>21</v>
      </c>
      <c r="F296" t="s">
        <v>628</v>
      </c>
      <c r="G296" t="s">
        <v>14174</v>
      </c>
      <c r="H296" t="s">
        <v>14150</v>
      </c>
      <c r="I296" t="s">
        <v>14174</v>
      </c>
      <c r="J296">
        <f t="shared" si="4"/>
        <v>0</v>
      </c>
      <c r="M296" t="s">
        <v>22</v>
      </c>
      <c r="N296" t="s">
        <v>55</v>
      </c>
      <c r="S296" t="s">
        <v>22</v>
      </c>
      <c r="T296" t="s">
        <v>55</v>
      </c>
    </row>
    <row r="297" spans="1:22">
      <c r="A297" t="s">
        <v>663</v>
      </c>
      <c r="B297" t="s">
        <v>664</v>
      </c>
      <c r="C297">
        <v>2001</v>
      </c>
      <c r="D297" t="s">
        <v>20</v>
      </c>
      <c r="E297" t="s">
        <v>21</v>
      </c>
      <c r="F297" t="s">
        <v>628</v>
      </c>
      <c r="G297" t="s">
        <v>14174</v>
      </c>
      <c r="H297" t="s">
        <v>14150</v>
      </c>
      <c r="I297" t="s">
        <v>14174</v>
      </c>
      <c r="J297">
        <f t="shared" si="4"/>
        <v>0</v>
      </c>
      <c r="M297" t="s">
        <v>22</v>
      </c>
      <c r="N297" t="s">
        <v>55</v>
      </c>
      <c r="S297" t="s">
        <v>22</v>
      </c>
      <c r="T297" t="s">
        <v>55</v>
      </c>
    </row>
    <row r="298" spans="1:22">
      <c r="A298" t="s">
        <v>665</v>
      </c>
      <c r="B298" t="s">
        <v>666</v>
      </c>
      <c r="C298">
        <v>2003</v>
      </c>
      <c r="D298" t="s">
        <v>20</v>
      </c>
      <c r="E298" t="s">
        <v>49</v>
      </c>
      <c r="F298" t="s">
        <v>667</v>
      </c>
      <c r="G298" t="s">
        <v>374</v>
      </c>
      <c r="I298" t="s">
        <v>374</v>
      </c>
      <c r="J298">
        <f t="shared" si="4"/>
        <v>0</v>
      </c>
      <c r="O298" t="s">
        <v>374</v>
      </c>
      <c r="P298" t="s">
        <v>55</v>
      </c>
      <c r="U298" t="s">
        <v>374</v>
      </c>
      <c r="V298" t="s">
        <v>55</v>
      </c>
    </row>
    <row r="299" spans="1:22">
      <c r="A299" t="s">
        <v>668</v>
      </c>
      <c r="B299" t="s">
        <v>669</v>
      </c>
      <c r="C299">
        <v>1977</v>
      </c>
      <c r="D299" t="s">
        <v>20</v>
      </c>
      <c r="E299" t="s">
        <v>49</v>
      </c>
      <c r="F299" t="s">
        <v>221</v>
      </c>
      <c r="G299" t="s">
        <v>50</v>
      </c>
      <c r="I299" t="s">
        <v>50</v>
      </c>
      <c r="J299">
        <f t="shared" si="4"/>
        <v>0</v>
      </c>
      <c r="K299" t="s">
        <v>50</v>
      </c>
      <c r="L299" t="s">
        <v>55</v>
      </c>
      <c r="Q299" t="s">
        <v>50</v>
      </c>
      <c r="R299" t="s">
        <v>55</v>
      </c>
    </row>
    <row r="300" spans="1:22">
      <c r="A300" t="s">
        <v>670</v>
      </c>
      <c r="B300" t="s">
        <v>671</v>
      </c>
      <c r="C300">
        <v>2001</v>
      </c>
      <c r="D300" t="s">
        <v>20</v>
      </c>
      <c r="E300" t="s">
        <v>21</v>
      </c>
      <c r="F300" t="s">
        <v>628</v>
      </c>
      <c r="G300" t="s">
        <v>14174</v>
      </c>
      <c r="H300" t="s">
        <v>14150</v>
      </c>
      <c r="I300" t="s">
        <v>14174</v>
      </c>
      <c r="J300">
        <f t="shared" si="4"/>
        <v>0</v>
      </c>
      <c r="M300" t="s">
        <v>22</v>
      </c>
      <c r="N300" t="s">
        <v>55</v>
      </c>
      <c r="S300" t="s">
        <v>22</v>
      </c>
      <c r="T300" t="s">
        <v>55</v>
      </c>
    </row>
    <row r="301" spans="1:22">
      <c r="A301" t="s">
        <v>672</v>
      </c>
      <c r="B301" t="s">
        <v>673</v>
      </c>
      <c r="C301">
        <v>2000</v>
      </c>
      <c r="D301" t="s">
        <v>20</v>
      </c>
      <c r="E301" t="s">
        <v>21</v>
      </c>
      <c r="F301" t="s">
        <v>628</v>
      </c>
      <c r="G301" t="s">
        <v>14174</v>
      </c>
      <c r="H301" t="s">
        <v>14150</v>
      </c>
      <c r="I301" t="s">
        <v>14174</v>
      </c>
      <c r="J301">
        <f t="shared" si="4"/>
        <v>0</v>
      </c>
    </row>
    <row r="302" spans="1:22">
      <c r="A302" t="s">
        <v>674</v>
      </c>
      <c r="B302" t="s">
        <v>675</v>
      </c>
      <c r="C302">
        <v>2000</v>
      </c>
      <c r="D302" t="s">
        <v>20</v>
      </c>
      <c r="E302" t="s">
        <v>21</v>
      </c>
      <c r="F302" t="s">
        <v>628</v>
      </c>
      <c r="G302" t="s">
        <v>14174</v>
      </c>
      <c r="H302" t="s">
        <v>14150</v>
      </c>
      <c r="I302" t="s">
        <v>14174</v>
      </c>
      <c r="J302">
        <f t="shared" si="4"/>
        <v>0</v>
      </c>
    </row>
    <row r="303" spans="1:22">
      <c r="A303" t="s">
        <v>676</v>
      </c>
      <c r="B303" t="s">
        <v>677</v>
      </c>
      <c r="C303">
        <v>2000</v>
      </c>
      <c r="D303" t="s">
        <v>20</v>
      </c>
      <c r="E303" t="s">
        <v>21</v>
      </c>
      <c r="F303" t="s">
        <v>628</v>
      </c>
      <c r="G303" t="s">
        <v>14174</v>
      </c>
      <c r="H303" t="s">
        <v>14150</v>
      </c>
      <c r="I303" t="s">
        <v>14174</v>
      </c>
      <c r="J303">
        <f t="shared" si="4"/>
        <v>0</v>
      </c>
      <c r="M303" t="s">
        <v>22</v>
      </c>
      <c r="N303" t="s">
        <v>55</v>
      </c>
      <c r="S303" t="s">
        <v>22</v>
      </c>
      <c r="T303" t="s">
        <v>55</v>
      </c>
    </row>
    <row r="304" spans="1:22">
      <c r="A304" t="s">
        <v>678</v>
      </c>
      <c r="B304" t="s">
        <v>679</v>
      </c>
      <c r="C304">
        <v>2001</v>
      </c>
      <c r="D304" t="s">
        <v>20</v>
      </c>
      <c r="E304" t="s">
        <v>21</v>
      </c>
      <c r="F304" t="s">
        <v>628</v>
      </c>
      <c r="G304" t="s">
        <v>14174</v>
      </c>
      <c r="H304" t="s">
        <v>14150</v>
      </c>
      <c r="I304" t="s">
        <v>14174</v>
      </c>
      <c r="J304">
        <f t="shared" si="4"/>
        <v>0</v>
      </c>
      <c r="M304" t="s">
        <v>22</v>
      </c>
      <c r="N304" t="s">
        <v>55</v>
      </c>
      <c r="S304" t="s">
        <v>22</v>
      </c>
      <c r="T304" t="s">
        <v>55</v>
      </c>
    </row>
    <row r="305" spans="1:22">
      <c r="A305" t="s">
        <v>680</v>
      </c>
      <c r="B305" t="s">
        <v>681</v>
      </c>
      <c r="C305">
        <v>2001</v>
      </c>
      <c r="D305" t="s">
        <v>20</v>
      </c>
      <c r="E305" t="s">
        <v>21</v>
      </c>
      <c r="F305" t="s">
        <v>628</v>
      </c>
      <c r="G305" t="s">
        <v>14174</v>
      </c>
      <c r="H305" t="s">
        <v>14150</v>
      </c>
      <c r="I305" t="s">
        <v>14174</v>
      </c>
      <c r="J305">
        <f t="shared" si="4"/>
        <v>0</v>
      </c>
      <c r="M305" t="s">
        <v>22</v>
      </c>
      <c r="N305" t="s">
        <v>55</v>
      </c>
      <c r="S305" t="s">
        <v>22</v>
      </c>
      <c r="T305" t="s">
        <v>55</v>
      </c>
    </row>
    <row r="306" spans="1:22">
      <c r="A306" t="s">
        <v>682</v>
      </c>
      <c r="B306" t="s">
        <v>683</v>
      </c>
      <c r="C306">
        <v>2001</v>
      </c>
      <c r="D306" t="s">
        <v>20</v>
      </c>
      <c r="E306" t="s">
        <v>21</v>
      </c>
      <c r="F306" t="s">
        <v>628</v>
      </c>
      <c r="G306" t="s">
        <v>14174</v>
      </c>
      <c r="H306" t="s">
        <v>14150</v>
      </c>
      <c r="I306" t="s">
        <v>14174</v>
      </c>
      <c r="J306">
        <f t="shared" si="4"/>
        <v>0</v>
      </c>
    </row>
    <row r="307" spans="1:22">
      <c r="A307" t="s">
        <v>684</v>
      </c>
      <c r="B307" t="s">
        <v>685</v>
      </c>
      <c r="C307">
        <v>2001</v>
      </c>
      <c r="D307" t="s">
        <v>20</v>
      </c>
      <c r="E307" t="s">
        <v>21</v>
      </c>
      <c r="F307" t="s">
        <v>628</v>
      </c>
      <c r="G307" t="s">
        <v>14174</v>
      </c>
      <c r="H307" t="s">
        <v>14150</v>
      </c>
      <c r="I307" t="s">
        <v>14174</v>
      </c>
      <c r="J307">
        <f t="shared" si="4"/>
        <v>0</v>
      </c>
      <c r="M307" t="s">
        <v>22</v>
      </c>
      <c r="N307" t="s">
        <v>55</v>
      </c>
      <c r="S307" t="s">
        <v>22</v>
      </c>
      <c r="T307" t="s">
        <v>55</v>
      </c>
    </row>
    <row r="308" spans="1:22">
      <c r="A308" t="s">
        <v>686</v>
      </c>
      <c r="B308" t="s">
        <v>687</v>
      </c>
      <c r="C308">
        <v>2001</v>
      </c>
      <c r="D308" t="s">
        <v>20</v>
      </c>
      <c r="E308" t="s">
        <v>21</v>
      </c>
      <c r="F308" t="s">
        <v>628</v>
      </c>
      <c r="G308" t="s">
        <v>14174</v>
      </c>
      <c r="H308" t="s">
        <v>14150</v>
      </c>
      <c r="I308" t="s">
        <v>14174</v>
      </c>
      <c r="J308">
        <f t="shared" si="4"/>
        <v>0</v>
      </c>
      <c r="M308" t="s">
        <v>22</v>
      </c>
      <c r="N308" t="s">
        <v>55</v>
      </c>
      <c r="S308" t="s">
        <v>22</v>
      </c>
      <c r="T308" t="s">
        <v>55</v>
      </c>
    </row>
    <row r="309" spans="1:22">
      <c r="A309" t="s">
        <v>688</v>
      </c>
      <c r="B309" t="s">
        <v>689</v>
      </c>
      <c r="C309">
        <v>2001</v>
      </c>
      <c r="D309" t="s">
        <v>20</v>
      </c>
      <c r="E309" t="s">
        <v>21</v>
      </c>
      <c r="F309" t="s">
        <v>628</v>
      </c>
      <c r="G309" t="s">
        <v>14174</v>
      </c>
      <c r="H309" t="s">
        <v>14150</v>
      </c>
      <c r="I309" t="s">
        <v>14174</v>
      </c>
      <c r="J309">
        <f t="shared" si="4"/>
        <v>0</v>
      </c>
      <c r="M309" t="s">
        <v>22</v>
      </c>
      <c r="N309" t="s">
        <v>55</v>
      </c>
      <c r="S309" t="s">
        <v>22</v>
      </c>
      <c r="T309" t="s">
        <v>55</v>
      </c>
    </row>
    <row r="310" spans="1:22">
      <c r="A310" t="s">
        <v>690</v>
      </c>
      <c r="B310" t="s">
        <v>691</v>
      </c>
      <c r="C310">
        <v>2001</v>
      </c>
      <c r="D310" t="s">
        <v>20</v>
      </c>
      <c r="E310" t="s">
        <v>21</v>
      </c>
      <c r="F310" t="s">
        <v>628</v>
      </c>
      <c r="G310" t="s">
        <v>14174</v>
      </c>
      <c r="H310" t="s">
        <v>14150</v>
      </c>
      <c r="I310" t="s">
        <v>14174</v>
      </c>
      <c r="J310">
        <f t="shared" si="4"/>
        <v>0</v>
      </c>
      <c r="M310" t="s">
        <v>22</v>
      </c>
      <c r="N310" t="s">
        <v>55</v>
      </c>
      <c r="S310" t="s">
        <v>22</v>
      </c>
      <c r="T310" t="s">
        <v>55</v>
      </c>
    </row>
    <row r="311" spans="1:22">
      <c r="A311" t="s">
        <v>692</v>
      </c>
      <c r="B311" t="s">
        <v>693</v>
      </c>
      <c r="C311">
        <v>1977</v>
      </c>
      <c r="D311" t="s">
        <v>20</v>
      </c>
      <c r="E311" t="s">
        <v>21</v>
      </c>
      <c r="F311" t="s">
        <v>694</v>
      </c>
      <c r="G311" s="2" t="s">
        <v>14174</v>
      </c>
      <c r="H311" s="2" t="s">
        <v>14155</v>
      </c>
      <c r="I311" t="s">
        <v>14174</v>
      </c>
      <c r="J311">
        <f t="shared" si="4"/>
        <v>0</v>
      </c>
    </row>
    <row r="312" spans="1:22">
      <c r="A312" t="s">
        <v>695</v>
      </c>
      <c r="B312" t="s">
        <v>696</v>
      </c>
      <c r="C312">
        <v>2001</v>
      </c>
      <c r="D312" t="s">
        <v>20</v>
      </c>
      <c r="E312" t="s">
        <v>21</v>
      </c>
      <c r="F312" t="s">
        <v>628</v>
      </c>
      <c r="G312" t="s">
        <v>14174</v>
      </c>
      <c r="H312" t="s">
        <v>14150</v>
      </c>
      <c r="I312" t="s">
        <v>14174</v>
      </c>
      <c r="J312">
        <f t="shared" si="4"/>
        <v>0</v>
      </c>
    </row>
    <row r="313" spans="1:22">
      <c r="A313" t="s">
        <v>697</v>
      </c>
      <c r="B313" t="s">
        <v>698</v>
      </c>
      <c r="C313">
        <v>2001</v>
      </c>
      <c r="D313" t="s">
        <v>20</v>
      </c>
      <c r="E313" t="s">
        <v>21</v>
      </c>
      <c r="F313" t="s">
        <v>628</v>
      </c>
      <c r="G313" t="s">
        <v>14174</v>
      </c>
      <c r="H313" t="s">
        <v>14150</v>
      </c>
      <c r="I313" t="s">
        <v>14174</v>
      </c>
      <c r="J313">
        <f t="shared" si="4"/>
        <v>0</v>
      </c>
      <c r="M313" t="s">
        <v>22</v>
      </c>
      <c r="N313" t="s">
        <v>55</v>
      </c>
      <c r="S313" t="s">
        <v>22</v>
      </c>
      <c r="T313" t="s">
        <v>55</v>
      </c>
    </row>
    <row r="314" spans="1:22">
      <c r="A314" t="s">
        <v>699</v>
      </c>
      <c r="B314" t="s">
        <v>700</v>
      </c>
      <c r="C314">
        <v>2001</v>
      </c>
      <c r="D314" t="s">
        <v>20</v>
      </c>
      <c r="E314" t="s">
        <v>21</v>
      </c>
      <c r="F314" t="s">
        <v>628</v>
      </c>
      <c r="G314" t="s">
        <v>14174</v>
      </c>
      <c r="H314" t="s">
        <v>14150</v>
      </c>
      <c r="I314" t="s">
        <v>14174</v>
      </c>
      <c r="J314">
        <f t="shared" si="4"/>
        <v>0</v>
      </c>
      <c r="M314" t="s">
        <v>22</v>
      </c>
      <c r="N314" t="s">
        <v>55</v>
      </c>
      <c r="S314" t="s">
        <v>22</v>
      </c>
      <c r="T314" t="s">
        <v>55</v>
      </c>
    </row>
    <row r="315" spans="1:22">
      <c r="A315" t="s">
        <v>701</v>
      </c>
      <c r="B315" t="s">
        <v>702</v>
      </c>
      <c r="C315">
        <v>2001</v>
      </c>
      <c r="D315" t="s">
        <v>20</v>
      </c>
      <c r="E315" t="s">
        <v>21</v>
      </c>
      <c r="F315" t="s">
        <v>628</v>
      </c>
      <c r="G315" t="s">
        <v>14174</v>
      </c>
      <c r="H315" t="s">
        <v>14150</v>
      </c>
      <c r="I315" t="s">
        <v>14174</v>
      </c>
      <c r="J315">
        <f t="shared" si="4"/>
        <v>0</v>
      </c>
      <c r="M315" t="s">
        <v>22</v>
      </c>
      <c r="N315" t="s">
        <v>55</v>
      </c>
      <c r="S315" t="s">
        <v>22</v>
      </c>
      <c r="T315" t="s">
        <v>55</v>
      </c>
    </row>
    <row r="316" spans="1:22">
      <c r="A316" t="s">
        <v>703</v>
      </c>
      <c r="B316" t="s">
        <v>704</v>
      </c>
      <c r="C316">
        <v>1995</v>
      </c>
      <c r="D316" t="s">
        <v>20</v>
      </c>
      <c r="E316" t="s">
        <v>21</v>
      </c>
      <c r="F316" t="s">
        <v>221</v>
      </c>
      <c r="G316" t="s">
        <v>14174</v>
      </c>
      <c r="H316" t="s">
        <v>14150</v>
      </c>
      <c r="I316" t="s">
        <v>14174</v>
      </c>
      <c r="J316">
        <f t="shared" si="4"/>
        <v>0</v>
      </c>
      <c r="M316" t="s">
        <v>22</v>
      </c>
      <c r="N316" t="s">
        <v>55</v>
      </c>
      <c r="S316" t="s">
        <v>22</v>
      </c>
      <c r="T316" t="s">
        <v>55</v>
      </c>
    </row>
    <row r="317" spans="1:22">
      <c r="A317" t="s">
        <v>705</v>
      </c>
      <c r="B317" t="s">
        <v>706</v>
      </c>
      <c r="C317">
        <v>1995</v>
      </c>
      <c r="D317" t="s">
        <v>20</v>
      </c>
      <c r="E317" t="s">
        <v>21</v>
      </c>
      <c r="F317" t="s">
        <v>221</v>
      </c>
      <c r="G317" t="s">
        <v>14174</v>
      </c>
      <c r="H317" t="s">
        <v>14150</v>
      </c>
      <c r="I317" t="s">
        <v>14174</v>
      </c>
      <c r="J317">
        <f t="shared" si="4"/>
        <v>0</v>
      </c>
      <c r="M317" t="s">
        <v>22</v>
      </c>
      <c r="N317" t="s">
        <v>55</v>
      </c>
      <c r="S317" t="s">
        <v>22</v>
      </c>
      <c r="T317" t="s">
        <v>55</v>
      </c>
    </row>
    <row r="318" spans="1:22">
      <c r="A318" t="s">
        <v>707</v>
      </c>
      <c r="B318" t="s">
        <v>708</v>
      </c>
      <c r="C318">
        <v>2003</v>
      </c>
      <c r="D318" t="s">
        <v>20</v>
      </c>
      <c r="E318" t="s">
        <v>49</v>
      </c>
      <c r="F318" t="s">
        <v>667</v>
      </c>
      <c r="G318" t="s">
        <v>403</v>
      </c>
      <c r="I318" t="s">
        <v>403</v>
      </c>
      <c r="J318">
        <f t="shared" si="4"/>
        <v>0</v>
      </c>
      <c r="O318" t="s">
        <v>403</v>
      </c>
      <c r="P318" t="s">
        <v>55</v>
      </c>
      <c r="U318" t="s">
        <v>403</v>
      </c>
      <c r="V318" t="s">
        <v>55</v>
      </c>
    </row>
    <row r="319" spans="1:22">
      <c r="A319" t="s">
        <v>709</v>
      </c>
      <c r="B319" t="s">
        <v>710</v>
      </c>
      <c r="C319">
        <v>2004</v>
      </c>
      <c r="D319" t="s">
        <v>20</v>
      </c>
      <c r="E319" t="s">
        <v>49</v>
      </c>
      <c r="F319" t="s">
        <v>667</v>
      </c>
      <c r="G319" t="s">
        <v>403</v>
      </c>
      <c r="I319" t="s">
        <v>403</v>
      </c>
      <c r="J319">
        <f t="shared" si="4"/>
        <v>0</v>
      </c>
      <c r="O319" t="s">
        <v>403</v>
      </c>
      <c r="P319" t="s">
        <v>55</v>
      </c>
      <c r="U319" t="s">
        <v>403</v>
      </c>
      <c r="V319" t="s">
        <v>55</v>
      </c>
    </row>
    <row r="320" spans="1:22">
      <c r="A320" t="s">
        <v>711</v>
      </c>
      <c r="B320" t="s">
        <v>712</v>
      </c>
      <c r="C320">
        <v>2001</v>
      </c>
      <c r="D320" t="s">
        <v>20</v>
      </c>
      <c r="E320" t="s">
        <v>21</v>
      </c>
      <c r="F320" t="s">
        <v>628</v>
      </c>
      <c r="G320" t="s">
        <v>14174</v>
      </c>
      <c r="H320" t="s">
        <v>14150</v>
      </c>
      <c r="I320" t="s">
        <v>14174</v>
      </c>
      <c r="J320">
        <f t="shared" si="4"/>
        <v>0</v>
      </c>
    </row>
    <row r="321" spans="1:20">
      <c r="A321" t="s">
        <v>713</v>
      </c>
      <c r="B321" t="s">
        <v>714</v>
      </c>
      <c r="C321">
        <v>2001</v>
      </c>
      <c r="D321" t="s">
        <v>20</v>
      </c>
      <c r="E321" t="s">
        <v>21</v>
      </c>
      <c r="F321" t="s">
        <v>628</v>
      </c>
      <c r="G321" t="s">
        <v>14174</v>
      </c>
      <c r="H321" t="s">
        <v>14150</v>
      </c>
      <c r="I321" t="s">
        <v>14174</v>
      </c>
      <c r="J321">
        <f t="shared" si="4"/>
        <v>0</v>
      </c>
    </row>
    <row r="322" spans="1:20">
      <c r="A322" t="s">
        <v>715</v>
      </c>
      <c r="B322" t="s">
        <v>716</v>
      </c>
      <c r="C322">
        <v>1995</v>
      </c>
      <c r="D322" t="s">
        <v>20</v>
      </c>
      <c r="E322" t="s">
        <v>21</v>
      </c>
      <c r="F322" t="s">
        <v>221</v>
      </c>
      <c r="G322" t="s">
        <v>14174</v>
      </c>
      <c r="H322" t="s">
        <v>14150</v>
      </c>
      <c r="I322" t="s">
        <v>14174</v>
      </c>
      <c r="J322">
        <f t="shared" ref="J322:J385" si="5">IF(G322=I322,0,999)</f>
        <v>0</v>
      </c>
    </row>
    <row r="323" spans="1:20">
      <c r="A323" t="s">
        <v>717</v>
      </c>
      <c r="B323" t="s">
        <v>718</v>
      </c>
      <c r="C323">
        <v>1995</v>
      </c>
      <c r="D323" t="s">
        <v>20</v>
      </c>
      <c r="E323" t="s">
        <v>21</v>
      </c>
      <c r="F323" t="s">
        <v>221</v>
      </c>
      <c r="G323" t="s">
        <v>14174</v>
      </c>
      <c r="H323" t="s">
        <v>14150</v>
      </c>
      <c r="I323" t="s">
        <v>14174</v>
      </c>
      <c r="J323">
        <f t="shared" si="5"/>
        <v>0</v>
      </c>
      <c r="M323" t="s">
        <v>22</v>
      </c>
      <c r="N323" t="s">
        <v>55</v>
      </c>
      <c r="S323" t="s">
        <v>22</v>
      </c>
      <c r="T323" t="s">
        <v>55</v>
      </c>
    </row>
    <row r="324" spans="1:20">
      <c r="A324" t="s">
        <v>719</v>
      </c>
      <c r="B324" t="s">
        <v>720</v>
      </c>
      <c r="C324">
        <v>1996</v>
      </c>
      <c r="D324" t="s">
        <v>20</v>
      </c>
      <c r="E324" t="s">
        <v>21</v>
      </c>
      <c r="F324" t="s">
        <v>221</v>
      </c>
      <c r="G324" t="s">
        <v>14174</v>
      </c>
      <c r="H324" t="s">
        <v>14150</v>
      </c>
      <c r="I324" t="s">
        <v>14174</v>
      </c>
      <c r="J324">
        <f t="shared" si="5"/>
        <v>0</v>
      </c>
    </row>
    <row r="325" spans="1:20">
      <c r="A325" t="s">
        <v>721</v>
      </c>
      <c r="B325" t="s">
        <v>722</v>
      </c>
      <c r="C325">
        <v>1978</v>
      </c>
      <c r="D325" t="s">
        <v>20</v>
      </c>
      <c r="E325" t="s">
        <v>21</v>
      </c>
      <c r="F325" t="s">
        <v>221</v>
      </c>
      <c r="G325" s="2" t="s">
        <v>14174</v>
      </c>
      <c r="H325" s="2" t="s">
        <v>14155</v>
      </c>
      <c r="I325" t="s">
        <v>14174</v>
      </c>
      <c r="J325">
        <f t="shared" si="5"/>
        <v>0</v>
      </c>
    </row>
    <row r="326" spans="1:20">
      <c r="A326" t="s">
        <v>723</v>
      </c>
      <c r="B326" t="s">
        <v>724</v>
      </c>
      <c r="C326">
        <v>1978</v>
      </c>
      <c r="D326" t="s">
        <v>20</v>
      </c>
      <c r="E326" t="s">
        <v>21</v>
      </c>
      <c r="F326" t="s">
        <v>221</v>
      </c>
      <c r="G326" s="2" t="s">
        <v>14174</v>
      </c>
      <c r="H326" s="2" t="s">
        <v>14155</v>
      </c>
      <c r="I326" t="s">
        <v>14174</v>
      </c>
      <c r="J326">
        <f t="shared" si="5"/>
        <v>0</v>
      </c>
    </row>
    <row r="327" spans="1:20">
      <c r="A327" t="s">
        <v>725</v>
      </c>
      <c r="B327" t="s">
        <v>726</v>
      </c>
      <c r="C327">
        <v>1980</v>
      </c>
      <c r="D327" t="s">
        <v>20</v>
      </c>
      <c r="E327" t="s">
        <v>21</v>
      </c>
      <c r="F327" t="s">
        <v>221</v>
      </c>
      <c r="G327" s="2" t="s">
        <v>14174</v>
      </c>
      <c r="H327" s="2" t="s">
        <v>14155</v>
      </c>
      <c r="I327" t="s">
        <v>14174</v>
      </c>
      <c r="J327">
        <f t="shared" si="5"/>
        <v>0</v>
      </c>
    </row>
    <row r="328" spans="1:20">
      <c r="A328" t="s">
        <v>727</v>
      </c>
      <c r="B328" t="s">
        <v>728</v>
      </c>
      <c r="C328">
        <v>1983</v>
      </c>
      <c r="D328" t="s">
        <v>20</v>
      </c>
      <c r="E328" t="s">
        <v>21</v>
      </c>
      <c r="F328" t="s">
        <v>221</v>
      </c>
      <c r="G328" s="2" t="s">
        <v>14174</v>
      </c>
      <c r="H328" s="2" t="s">
        <v>14155</v>
      </c>
      <c r="I328" t="s">
        <v>14174</v>
      </c>
      <c r="J328">
        <f t="shared" si="5"/>
        <v>0</v>
      </c>
    </row>
    <row r="329" spans="1:20">
      <c r="A329" t="s">
        <v>729</v>
      </c>
      <c r="B329" t="s">
        <v>730</v>
      </c>
      <c r="C329">
        <v>1983</v>
      </c>
      <c r="D329" t="s">
        <v>20</v>
      </c>
      <c r="E329" t="s">
        <v>21</v>
      </c>
      <c r="F329" t="s">
        <v>221</v>
      </c>
      <c r="G329" s="2" t="s">
        <v>14174</v>
      </c>
      <c r="H329" s="2" t="s">
        <v>14155</v>
      </c>
      <c r="I329" t="s">
        <v>14174</v>
      </c>
      <c r="J329">
        <f t="shared" si="5"/>
        <v>0</v>
      </c>
    </row>
    <row r="330" spans="1:20">
      <c r="A330" t="s">
        <v>731</v>
      </c>
      <c r="B330" t="s">
        <v>732</v>
      </c>
      <c r="C330">
        <v>1983</v>
      </c>
      <c r="D330" t="s">
        <v>20</v>
      </c>
      <c r="E330" t="s">
        <v>21</v>
      </c>
      <c r="F330" t="s">
        <v>221</v>
      </c>
      <c r="G330" s="2" t="s">
        <v>14174</v>
      </c>
      <c r="H330" s="2" t="s">
        <v>14155</v>
      </c>
      <c r="I330" t="s">
        <v>14174</v>
      </c>
      <c r="J330">
        <f t="shared" si="5"/>
        <v>0</v>
      </c>
    </row>
    <row r="331" spans="1:20">
      <c r="A331" t="s">
        <v>733</v>
      </c>
      <c r="B331" t="s">
        <v>734</v>
      </c>
      <c r="C331">
        <v>1983</v>
      </c>
      <c r="D331" t="s">
        <v>20</v>
      </c>
      <c r="E331" t="s">
        <v>21</v>
      </c>
      <c r="F331" t="s">
        <v>221</v>
      </c>
      <c r="G331" s="2" t="s">
        <v>14174</v>
      </c>
      <c r="H331" s="2" t="s">
        <v>14155</v>
      </c>
      <c r="I331" t="s">
        <v>14174</v>
      </c>
      <c r="J331">
        <f t="shared" si="5"/>
        <v>0</v>
      </c>
    </row>
    <row r="332" spans="1:20">
      <c r="A332" t="s">
        <v>735</v>
      </c>
      <c r="B332" t="s">
        <v>736</v>
      </c>
      <c r="C332">
        <v>1983</v>
      </c>
      <c r="D332" t="s">
        <v>20</v>
      </c>
      <c r="E332" t="s">
        <v>21</v>
      </c>
      <c r="F332" t="s">
        <v>221</v>
      </c>
      <c r="G332" s="2" t="s">
        <v>14174</v>
      </c>
      <c r="H332" s="2" t="s">
        <v>14155</v>
      </c>
      <c r="I332" t="s">
        <v>14174</v>
      </c>
      <c r="J332">
        <f t="shared" si="5"/>
        <v>0</v>
      </c>
    </row>
    <row r="333" spans="1:20">
      <c r="A333" t="s">
        <v>737</v>
      </c>
      <c r="B333" t="s">
        <v>738</v>
      </c>
      <c r="C333">
        <v>2001</v>
      </c>
      <c r="D333" t="s">
        <v>20</v>
      </c>
      <c r="E333" t="s">
        <v>21</v>
      </c>
      <c r="F333" t="s">
        <v>628</v>
      </c>
      <c r="G333" t="s">
        <v>14174</v>
      </c>
      <c r="H333" t="s">
        <v>14150</v>
      </c>
      <c r="I333" t="s">
        <v>14174</v>
      </c>
      <c r="J333">
        <f t="shared" si="5"/>
        <v>0</v>
      </c>
    </row>
    <row r="334" spans="1:20">
      <c r="A334" t="s">
        <v>739</v>
      </c>
      <c r="B334" t="s">
        <v>740</v>
      </c>
      <c r="C334">
        <v>2001</v>
      </c>
      <c r="D334" t="s">
        <v>20</v>
      </c>
      <c r="E334" t="s">
        <v>21</v>
      </c>
      <c r="F334" t="s">
        <v>628</v>
      </c>
      <c r="G334" t="s">
        <v>14174</v>
      </c>
      <c r="H334" t="s">
        <v>14150</v>
      </c>
      <c r="I334" t="s">
        <v>14174</v>
      </c>
      <c r="J334">
        <f t="shared" si="5"/>
        <v>0</v>
      </c>
    </row>
    <row r="335" spans="1:20">
      <c r="A335" t="s">
        <v>741</v>
      </c>
      <c r="B335" t="s">
        <v>742</v>
      </c>
      <c r="C335">
        <v>2001</v>
      </c>
      <c r="D335" t="s">
        <v>20</v>
      </c>
      <c r="E335" t="s">
        <v>21</v>
      </c>
      <c r="F335" t="s">
        <v>628</v>
      </c>
      <c r="G335" t="s">
        <v>14174</v>
      </c>
      <c r="H335" t="s">
        <v>14150</v>
      </c>
      <c r="I335" t="s">
        <v>14174</v>
      </c>
      <c r="J335">
        <f t="shared" si="5"/>
        <v>0</v>
      </c>
    </row>
    <row r="336" spans="1:20">
      <c r="A336" t="s">
        <v>743</v>
      </c>
      <c r="B336" t="s">
        <v>744</v>
      </c>
      <c r="C336">
        <v>2001</v>
      </c>
      <c r="D336" t="s">
        <v>20</v>
      </c>
      <c r="E336" t="s">
        <v>21</v>
      </c>
      <c r="F336" t="s">
        <v>628</v>
      </c>
      <c r="G336" t="s">
        <v>14174</v>
      </c>
      <c r="H336" t="s">
        <v>14150</v>
      </c>
      <c r="I336" t="s">
        <v>14174</v>
      </c>
      <c r="J336">
        <f t="shared" si="5"/>
        <v>0</v>
      </c>
    </row>
    <row r="337" spans="1:20">
      <c r="A337" t="s">
        <v>745</v>
      </c>
      <c r="B337" t="s">
        <v>746</v>
      </c>
      <c r="C337">
        <v>2001</v>
      </c>
      <c r="D337" t="s">
        <v>20</v>
      </c>
      <c r="E337" t="s">
        <v>21</v>
      </c>
      <c r="F337" t="s">
        <v>628</v>
      </c>
      <c r="G337" t="s">
        <v>14174</v>
      </c>
      <c r="H337" t="s">
        <v>14150</v>
      </c>
      <c r="I337" t="s">
        <v>14174</v>
      </c>
      <c r="J337">
        <f t="shared" si="5"/>
        <v>0</v>
      </c>
    </row>
    <row r="338" spans="1:20">
      <c r="A338" t="s">
        <v>747</v>
      </c>
      <c r="B338" t="s">
        <v>748</v>
      </c>
      <c r="C338">
        <v>2001</v>
      </c>
      <c r="D338" t="s">
        <v>20</v>
      </c>
      <c r="E338" t="s">
        <v>21</v>
      </c>
      <c r="F338" t="s">
        <v>628</v>
      </c>
      <c r="G338" t="s">
        <v>14174</v>
      </c>
      <c r="H338" t="s">
        <v>14150</v>
      </c>
      <c r="I338" t="s">
        <v>14174</v>
      </c>
      <c r="J338">
        <f t="shared" si="5"/>
        <v>0</v>
      </c>
      <c r="M338" t="s">
        <v>22</v>
      </c>
      <c r="N338" t="s">
        <v>55</v>
      </c>
      <c r="S338" t="s">
        <v>22</v>
      </c>
      <c r="T338" t="s">
        <v>55</v>
      </c>
    </row>
    <row r="339" spans="1:20">
      <c r="A339" t="s">
        <v>749</v>
      </c>
      <c r="B339" t="s">
        <v>750</v>
      </c>
      <c r="C339">
        <v>1995</v>
      </c>
      <c r="D339" t="s">
        <v>20</v>
      </c>
      <c r="E339" t="s">
        <v>21</v>
      </c>
      <c r="F339" t="s">
        <v>221</v>
      </c>
      <c r="G339" t="s">
        <v>14174</v>
      </c>
      <c r="H339" t="s">
        <v>14150</v>
      </c>
      <c r="I339" t="s">
        <v>14174</v>
      </c>
      <c r="J339">
        <f t="shared" si="5"/>
        <v>0</v>
      </c>
      <c r="M339" t="s">
        <v>22</v>
      </c>
      <c r="N339" t="s">
        <v>55</v>
      </c>
      <c r="S339" t="s">
        <v>22</v>
      </c>
      <c r="T339" t="s">
        <v>55</v>
      </c>
    </row>
    <row r="340" spans="1:20">
      <c r="A340" t="s">
        <v>751</v>
      </c>
      <c r="B340" t="s">
        <v>752</v>
      </c>
      <c r="C340">
        <v>1983</v>
      </c>
      <c r="D340" t="s">
        <v>20</v>
      </c>
      <c r="E340" t="s">
        <v>21</v>
      </c>
      <c r="F340" t="s">
        <v>221</v>
      </c>
      <c r="G340" s="2" t="s">
        <v>14174</v>
      </c>
      <c r="H340" s="2" t="s">
        <v>14155</v>
      </c>
      <c r="I340" t="s">
        <v>14174</v>
      </c>
      <c r="J340">
        <f t="shared" si="5"/>
        <v>0</v>
      </c>
    </row>
    <row r="341" spans="1:20">
      <c r="A341" t="s">
        <v>753</v>
      </c>
      <c r="B341" t="s">
        <v>754</v>
      </c>
      <c r="C341">
        <v>2001</v>
      </c>
      <c r="D341" t="s">
        <v>20</v>
      </c>
      <c r="E341" t="s">
        <v>21</v>
      </c>
      <c r="F341" t="s">
        <v>628</v>
      </c>
      <c r="G341" t="s">
        <v>14174</v>
      </c>
      <c r="H341" t="s">
        <v>14150</v>
      </c>
      <c r="I341" t="s">
        <v>14174</v>
      </c>
      <c r="J341">
        <f t="shared" si="5"/>
        <v>0</v>
      </c>
      <c r="M341" t="s">
        <v>22</v>
      </c>
      <c r="N341" t="s">
        <v>55</v>
      </c>
      <c r="S341" t="s">
        <v>22</v>
      </c>
      <c r="T341" t="s">
        <v>55</v>
      </c>
    </row>
    <row r="342" spans="1:20">
      <c r="A342" t="s">
        <v>755</v>
      </c>
      <c r="B342" t="s">
        <v>756</v>
      </c>
      <c r="C342">
        <v>1996</v>
      </c>
      <c r="D342" t="s">
        <v>20</v>
      </c>
      <c r="E342" t="s">
        <v>21</v>
      </c>
      <c r="F342" t="s">
        <v>221</v>
      </c>
      <c r="G342" t="s">
        <v>14174</v>
      </c>
      <c r="H342" t="s">
        <v>14150</v>
      </c>
      <c r="I342" t="s">
        <v>14174</v>
      </c>
      <c r="J342">
        <f t="shared" si="5"/>
        <v>0</v>
      </c>
    </row>
    <row r="343" spans="1:20">
      <c r="A343" t="s">
        <v>757</v>
      </c>
      <c r="B343" t="s">
        <v>758</v>
      </c>
      <c r="C343">
        <v>2000</v>
      </c>
      <c r="D343" t="s">
        <v>20</v>
      </c>
      <c r="E343" t="s">
        <v>21</v>
      </c>
      <c r="F343" t="s">
        <v>628</v>
      </c>
      <c r="G343" t="s">
        <v>14174</v>
      </c>
      <c r="H343" t="s">
        <v>14150</v>
      </c>
      <c r="I343" t="s">
        <v>14174</v>
      </c>
      <c r="J343">
        <f t="shared" si="5"/>
        <v>0</v>
      </c>
    </row>
    <row r="344" spans="1:20">
      <c r="A344" t="s">
        <v>759</v>
      </c>
      <c r="B344" t="s">
        <v>760</v>
      </c>
      <c r="C344">
        <v>1983</v>
      </c>
      <c r="D344" t="s">
        <v>20</v>
      </c>
      <c r="E344" t="s">
        <v>21</v>
      </c>
      <c r="F344" t="s">
        <v>221</v>
      </c>
      <c r="G344" s="2" t="s">
        <v>14174</v>
      </c>
      <c r="H344" s="2" t="s">
        <v>14155</v>
      </c>
      <c r="I344" t="s">
        <v>14174</v>
      </c>
      <c r="J344">
        <f t="shared" si="5"/>
        <v>0</v>
      </c>
    </row>
    <row r="345" spans="1:20">
      <c r="A345" t="s">
        <v>761</v>
      </c>
      <c r="B345" t="s">
        <v>762</v>
      </c>
      <c r="C345">
        <v>2000</v>
      </c>
      <c r="D345" t="s">
        <v>20</v>
      </c>
      <c r="E345" t="s">
        <v>21</v>
      </c>
      <c r="F345" t="s">
        <v>628</v>
      </c>
      <c r="G345" t="s">
        <v>14174</v>
      </c>
      <c r="H345" t="s">
        <v>14150</v>
      </c>
      <c r="I345" t="s">
        <v>14174</v>
      </c>
      <c r="J345">
        <f t="shared" si="5"/>
        <v>0</v>
      </c>
      <c r="M345" t="s">
        <v>22</v>
      </c>
      <c r="N345" t="s">
        <v>55</v>
      </c>
      <c r="S345" t="s">
        <v>22</v>
      </c>
      <c r="T345" t="s">
        <v>55</v>
      </c>
    </row>
    <row r="346" spans="1:20">
      <c r="A346" t="s">
        <v>763</v>
      </c>
      <c r="B346" t="s">
        <v>764</v>
      </c>
      <c r="C346">
        <v>1990</v>
      </c>
      <c r="D346" t="s">
        <v>20</v>
      </c>
      <c r="E346" t="s">
        <v>230</v>
      </c>
      <c r="F346" t="s">
        <v>221</v>
      </c>
      <c r="G346" t="s">
        <v>14170</v>
      </c>
      <c r="H346" t="s">
        <v>14168</v>
      </c>
      <c r="I346" t="s">
        <v>14170</v>
      </c>
      <c r="J346">
        <f t="shared" si="5"/>
        <v>0</v>
      </c>
    </row>
    <row r="347" spans="1:20">
      <c r="A347" t="s">
        <v>765</v>
      </c>
      <c r="B347" t="s">
        <v>766</v>
      </c>
      <c r="C347">
        <v>1999</v>
      </c>
      <c r="D347" t="s">
        <v>20</v>
      </c>
      <c r="E347" t="s">
        <v>230</v>
      </c>
      <c r="F347" t="s">
        <v>221</v>
      </c>
      <c r="G347" t="s">
        <v>14170</v>
      </c>
      <c r="H347" t="s">
        <v>14168</v>
      </c>
      <c r="I347" t="s">
        <v>14170</v>
      </c>
      <c r="J347">
        <f t="shared" si="5"/>
        <v>0</v>
      </c>
    </row>
    <row r="348" spans="1:20">
      <c r="A348" t="s">
        <v>767</v>
      </c>
      <c r="B348" t="s">
        <v>768</v>
      </c>
      <c r="C348">
        <v>1995</v>
      </c>
      <c r="D348" t="s">
        <v>20</v>
      </c>
      <c r="E348" t="s">
        <v>21</v>
      </c>
      <c r="F348" t="s">
        <v>221</v>
      </c>
      <c r="G348" t="s">
        <v>14174</v>
      </c>
      <c r="H348" t="s">
        <v>14150</v>
      </c>
      <c r="I348" t="s">
        <v>14174</v>
      </c>
      <c r="J348">
        <f t="shared" si="5"/>
        <v>0</v>
      </c>
    </row>
    <row r="349" spans="1:20">
      <c r="A349" t="s">
        <v>769</v>
      </c>
      <c r="B349" t="s">
        <v>770</v>
      </c>
      <c r="C349">
        <v>1995</v>
      </c>
      <c r="D349" t="s">
        <v>20</v>
      </c>
      <c r="E349" t="s">
        <v>21</v>
      </c>
      <c r="F349" t="s">
        <v>221</v>
      </c>
      <c r="G349" t="s">
        <v>14174</v>
      </c>
      <c r="H349" t="s">
        <v>14150</v>
      </c>
      <c r="I349" t="s">
        <v>14174</v>
      </c>
      <c r="J349">
        <f t="shared" si="5"/>
        <v>0</v>
      </c>
      <c r="M349" t="s">
        <v>22</v>
      </c>
      <c r="N349" t="s">
        <v>55</v>
      </c>
      <c r="S349" t="s">
        <v>22</v>
      </c>
      <c r="T349" t="s">
        <v>55</v>
      </c>
    </row>
    <row r="350" spans="1:20">
      <c r="A350" t="s">
        <v>771</v>
      </c>
      <c r="B350" t="s">
        <v>772</v>
      </c>
      <c r="C350">
        <v>1983</v>
      </c>
      <c r="D350" t="s">
        <v>20</v>
      </c>
      <c r="E350" t="s">
        <v>21</v>
      </c>
      <c r="F350" t="s">
        <v>221</v>
      </c>
      <c r="G350" s="2" t="s">
        <v>14174</v>
      </c>
      <c r="H350" s="2" t="s">
        <v>14155</v>
      </c>
      <c r="I350" t="s">
        <v>14174</v>
      </c>
      <c r="J350">
        <f t="shared" si="5"/>
        <v>0</v>
      </c>
    </row>
    <row r="351" spans="1:20">
      <c r="A351" t="s">
        <v>773</v>
      </c>
      <c r="B351" t="s">
        <v>774</v>
      </c>
      <c r="C351">
        <v>1995</v>
      </c>
      <c r="D351" t="s">
        <v>20</v>
      </c>
      <c r="E351" t="s">
        <v>21</v>
      </c>
      <c r="F351" t="s">
        <v>221</v>
      </c>
      <c r="G351" t="s">
        <v>14174</v>
      </c>
      <c r="H351" t="s">
        <v>14150</v>
      </c>
      <c r="I351" t="s">
        <v>14174</v>
      </c>
      <c r="J351">
        <f t="shared" si="5"/>
        <v>0</v>
      </c>
      <c r="M351" t="s">
        <v>22</v>
      </c>
      <c r="N351" t="s">
        <v>55</v>
      </c>
      <c r="S351" t="s">
        <v>22</v>
      </c>
      <c r="T351" t="s">
        <v>55</v>
      </c>
    </row>
    <row r="352" spans="1:20">
      <c r="A352" t="s">
        <v>775</v>
      </c>
      <c r="B352" t="s">
        <v>776</v>
      </c>
      <c r="C352">
        <v>1983</v>
      </c>
      <c r="D352" t="s">
        <v>20</v>
      </c>
      <c r="E352" t="s">
        <v>21</v>
      </c>
      <c r="F352" t="s">
        <v>221</v>
      </c>
      <c r="G352" s="2" t="s">
        <v>14174</v>
      </c>
      <c r="H352" s="2" t="s">
        <v>14155</v>
      </c>
      <c r="I352" t="s">
        <v>14174</v>
      </c>
      <c r="J352">
        <f t="shared" si="5"/>
        <v>0</v>
      </c>
    </row>
    <row r="353" spans="1:20">
      <c r="A353" t="s">
        <v>777</v>
      </c>
      <c r="B353" t="s">
        <v>778</v>
      </c>
      <c r="C353">
        <v>2005</v>
      </c>
      <c r="D353" t="s">
        <v>20</v>
      </c>
      <c r="E353" t="s">
        <v>21</v>
      </c>
      <c r="F353" t="s">
        <v>628</v>
      </c>
      <c r="G353" t="s">
        <v>14174</v>
      </c>
      <c r="H353" t="s">
        <v>14150</v>
      </c>
      <c r="I353" t="s">
        <v>14174</v>
      </c>
      <c r="J353">
        <f t="shared" si="5"/>
        <v>0</v>
      </c>
    </row>
    <row r="354" spans="1:20">
      <c r="A354" t="s">
        <v>779</v>
      </c>
      <c r="B354" t="s">
        <v>780</v>
      </c>
      <c r="C354">
        <v>1996</v>
      </c>
      <c r="D354" t="s">
        <v>20</v>
      </c>
      <c r="E354" t="s">
        <v>21</v>
      </c>
      <c r="F354" t="s">
        <v>523</v>
      </c>
      <c r="G354" t="s">
        <v>14174</v>
      </c>
      <c r="H354" t="s">
        <v>14150</v>
      </c>
      <c r="I354" t="s">
        <v>14174</v>
      </c>
      <c r="J354">
        <f t="shared" si="5"/>
        <v>0</v>
      </c>
      <c r="M354" t="s">
        <v>22</v>
      </c>
      <c r="N354" t="s">
        <v>55</v>
      </c>
      <c r="S354" t="s">
        <v>22</v>
      </c>
      <c r="T354" t="s">
        <v>55</v>
      </c>
    </row>
    <row r="355" spans="1:20">
      <c r="A355" t="s">
        <v>781</v>
      </c>
      <c r="B355" t="s">
        <v>782</v>
      </c>
      <c r="C355">
        <v>1996</v>
      </c>
      <c r="D355" t="s">
        <v>20</v>
      </c>
      <c r="E355" t="s">
        <v>21</v>
      </c>
      <c r="F355" t="s">
        <v>523</v>
      </c>
      <c r="G355" t="s">
        <v>14174</v>
      </c>
      <c r="H355" t="s">
        <v>14150</v>
      </c>
      <c r="I355" t="s">
        <v>14174</v>
      </c>
      <c r="J355">
        <f t="shared" si="5"/>
        <v>0</v>
      </c>
      <c r="M355" t="s">
        <v>22</v>
      </c>
      <c r="N355" t="s">
        <v>55</v>
      </c>
      <c r="S355" t="s">
        <v>22</v>
      </c>
      <c r="T355" t="s">
        <v>55</v>
      </c>
    </row>
    <row r="356" spans="1:20">
      <c r="A356" t="s">
        <v>783</v>
      </c>
      <c r="B356" t="s">
        <v>784</v>
      </c>
      <c r="C356">
        <v>1995</v>
      </c>
      <c r="D356" t="s">
        <v>20</v>
      </c>
      <c r="E356" t="s">
        <v>21</v>
      </c>
      <c r="F356" t="s">
        <v>221</v>
      </c>
      <c r="G356" t="s">
        <v>14174</v>
      </c>
      <c r="H356" t="s">
        <v>14150</v>
      </c>
      <c r="I356" t="s">
        <v>14174</v>
      </c>
      <c r="J356">
        <f t="shared" si="5"/>
        <v>0</v>
      </c>
      <c r="M356" t="s">
        <v>22</v>
      </c>
      <c r="N356" t="s">
        <v>55</v>
      </c>
      <c r="S356" t="s">
        <v>22</v>
      </c>
      <c r="T356" t="s">
        <v>55</v>
      </c>
    </row>
    <row r="357" spans="1:20">
      <c r="A357" t="s">
        <v>785</v>
      </c>
      <c r="B357" t="s">
        <v>786</v>
      </c>
      <c r="C357">
        <v>2005</v>
      </c>
      <c r="D357" t="s">
        <v>20</v>
      </c>
      <c r="E357" t="s">
        <v>21</v>
      </c>
      <c r="F357" t="s">
        <v>628</v>
      </c>
      <c r="G357" t="s">
        <v>14174</v>
      </c>
      <c r="H357" t="s">
        <v>14150</v>
      </c>
      <c r="I357" t="s">
        <v>14174</v>
      </c>
      <c r="J357">
        <f t="shared" si="5"/>
        <v>0</v>
      </c>
      <c r="M357" t="s">
        <v>22</v>
      </c>
      <c r="N357" t="s">
        <v>55</v>
      </c>
      <c r="S357" t="s">
        <v>22</v>
      </c>
      <c r="T357" t="s">
        <v>55</v>
      </c>
    </row>
    <row r="358" spans="1:20">
      <c r="A358" t="s">
        <v>787</v>
      </c>
      <c r="B358" t="s">
        <v>788</v>
      </c>
      <c r="C358">
        <v>1980</v>
      </c>
      <c r="D358" t="s">
        <v>20</v>
      </c>
      <c r="E358" t="s">
        <v>42</v>
      </c>
      <c r="F358" t="s">
        <v>641</v>
      </c>
      <c r="G358" t="s">
        <v>14170</v>
      </c>
      <c r="H358" t="s">
        <v>14168</v>
      </c>
      <c r="I358" t="s">
        <v>14170</v>
      </c>
      <c r="J358">
        <f t="shared" si="5"/>
        <v>0</v>
      </c>
    </row>
    <row r="359" spans="1:20">
      <c r="A359" t="s">
        <v>789</v>
      </c>
      <c r="B359" t="s">
        <v>790</v>
      </c>
      <c r="C359">
        <v>1981</v>
      </c>
      <c r="D359" t="s">
        <v>20</v>
      </c>
      <c r="E359" t="s">
        <v>42</v>
      </c>
      <c r="F359" t="s">
        <v>221</v>
      </c>
      <c r="G359" t="s">
        <v>14170</v>
      </c>
      <c r="H359" t="s">
        <v>14168</v>
      </c>
      <c r="I359" t="s">
        <v>14170</v>
      </c>
      <c r="J359">
        <f t="shared" si="5"/>
        <v>0</v>
      </c>
    </row>
    <row r="360" spans="1:20">
      <c r="A360" t="s">
        <v>791</v>
      </c>
      <c r="B360" t="s">
        <v>792</v>
      </c>
      <c r="C360">
        <v>1982</v>
      </c>
      <c r="D360" t="s">
        <v>48</v>
      </c>
      <c r="E360" t="s">
        <v>230</v>
      </c>
      <c r="F360" t="s">
        <v>221</v>
      </c>
      <c r="G360" t="s">
        <v>14170</v>
      </c>
      <c r="H360" t="s">
        <v>14168</v>
      </c>
      <c r="I360" t="s">
        <v>14170</v>
      </c>
      <c r="J360">
        <f t="shared" si="5"/>
        <v>0</v>
      </c>
    </row>
    <row r="361" spans="1:20">
      <c r="A361" t="s">
        <v>793</v>
      </c>
      <c r="B361" t="s">
        <v>794</v>
      </c>
      <c r="C361">
        <v>1976</v>
      </c>
      <c r="D361" t="s">
        <v>48</v>
      </c>
      <c r="E361" t="s">
        <v>795</v>
      </c>
      <c r="F361" t="s">
        <v>221</v>
      </c>
      <c r="G361" t="s">
        <v>14170</v>
      </c>
      <c r="H361" t="s">
        <v>14168</v>
      </c>
      <c r="I361" t="s">
        <v>14170</v>
      </c>
      <c r="J361">
        <f t="shared" si="5"/>
        <v>0</v>
      </c>
    </row>
    <row r="362" spans="1:20">
      <c r="A362" t="s">
        <v>796</v>
      </c>
      <c r="B362" t="s">
        <v>797</v>
      </c>
      <c r="C362">
        <v>1993</v>
      </c>
      <c r="D362" t="s">
        <v>20</v>
      </c>
      <c r="E362" t="s">
        <v>798</v>
      </c>
      <c r="F362" t="s">
        <v>221</v>
      </c>
      <c r="G362" t="s">
        <v>14170</v>
      </c>
      <c r="H362" t="s">
        <v>14168</v>
      </c>
      <c r="I362" t="s">
        <v>14170</v>
      </c>
      <c r="J362">
        <f t="shared" si="5"/>
        <v>0</v>
      </c>
    </row>
    <row r="363" spans="1:20">
      <c r="A363" t="s">
        <v>799</v>
      </c>
      <c r="B363" t="s">
        <v>800</v>
      </c>
      <c r="C363">
        <v>1983</v>
      </c>
      <c r="D363" t="s">
        <v>20</v>
      </c>
      <c r="E363" t="s">
        <v>21</v>
      </c>
      <c r="F363" t="s">
        <v>221</v>
      </c>
      <c r="G363" s="2" t="s">
        <v>14174</v>
      </c>
      <c r="H363" s="2" t="s">
        <v>14155</v>
      </c>
      <c r="I363" t="s">
        <v>14174</v>
      </c>
      <c r="J363">
        <f t="shared" si="5"/>
        <v>0</v>
      </c>
    </row>
    <row r="364" spans="1:20">
      <c r="A364" t="s">
        <v>801</v>
      </c>
      <c r="B364" t="s">
        <v>802</v>
      </c>
      <c r="C364">
        <v>1995</v>
      </c>
      <c r="D364" t="s">
        <v>20</v>
      </c>
      <c r="E364" t="s">
        <v>21</v>
      </c>
      <c r="F364" t="s">
        <v>221</v>
      </c>
      <c r="G364" t="s">
        <v>14174</v>
      </c>
      <c r="H364" t="s">
        <v>14150</v>
      </c>
      <c r="I364" t="s">
        <v>14174</v>
      </c>
      <c r="J364">
        <f t="shared" si="5"/>
        <v>0</v>
      </c>
      <c r="M364" t="s">
        <v>22</v>
      </c>
      <c r="N364" t="s">
        <v>55</v>
      </c>
      <c r="S364" t="s">
        <v>22</v>
      </c>
      <c r="T364" t="s">
        <v>55</v>
      </c>
    </row>
    <row r="365" spans="1:20">
      <c r="A365" t="s">
        <v>803</v>
      </c>
      <c r="B365" t="s">
        <v>804</v>
      </c>
      <c r="C365">
        <v>1996</v>
      </c>
      <c r="D365" t="s">
        <v>20</v>
      </c>
      <c r="E365" t="s">
        <v>21</v>
      </c>
      <c r="F365" t="s">
        <v>523</v>
      </c>
      <c r="G365" t="s">
        <v>14174</v>
      </c>
      <c r="H365" t="s">
        <v>14150</v>
      </c>
      <c r="I365" t="s">
        <v>14174</v>
      </c>
      <c r="J365">
        <f t="shared" si="5"/>
        <v>0</v>
      </c>
    </row>
    <row r="366" spans="1:20">
      <c r="A366" t="s">
        <v>805</v>
      </c>
      <c r="B366" t="s">
        <v>806</v>
      </c>
      <c r="C366">
        <v>2000</v>
      </c>
      <c r="D366" t="s">
        <v>20</v>
      </c>
      <c r="E366" t="s">
        <v>21</v>
      </c>
      <c r="F366" t="s">
        <v>628</v>
      </c>
      <c r="G366" t="s">
        <v>14174</v>
      </c>
      <c r="H366" t="s">
        <v>14150</v>
      </c>
      <c r="I366" t="s">
        <v>14174</v>
      </c>
      <c r="J366">
        <f t="shared" si="5"/>
        <v>0</v>
      </c>
      <c r="M366" t="s">
        <v>22</v>
      </c>
      <c r="N366" t="s">
        <v>55</v>
      </c>
      <c r="S366" t="s">
        <v>22</v>
      </c>
      <c r="T366" t="s">
        <v>55</v>
      </c>
    </row>
    <row r="367" spans="1:20">
      <c r="A367" t="s">
        <v>807</v>
      </c>
      <c r="B367" t="s">
        <v>808</v>
      </c>
      <c r="C367">
        <v>1996</v>
      </c>
      <c r="D367" t="s">
        <v>20</v>
      </c>
      <c r="E367" t="s">
        <v>21</v>
      </c>
      <c r="F367" t="s">
        <v>523</v>
      </c>
      <c r="G367" t="s">
        <v>14174</v>
      </c>
      <c r="H367" t="s">
        <v>14150</v>
      </c>
      <c r="I367" t="s">
        <v>14174</v>
      </c>
      <c r="J367">
        <f t="shared" si="5"/>
        <v>0</v>
      </c>
    </row>
    <row r="368" spans="1:20">
      <c r="A368" t="s">
        <v>809</v>
      </c>
      <c r="B368" t="s">
        <v>810</v>
      </c>
      <c r="C368">
        <v>1996</v>
      </c>
      <c r="D368" t="s">
        <v>20</v>
      </c>
      <c r="E368" t="s">
        <v>21</v>
      </c>
      <c r="F368" t="s">
        <v>523</v>
      </c>
      <c r="G368" t="s">
        <v>14174</v>
      </c>
      <c r="H368" t="s">
        <v>14150</v>
      </c>
      <c r="I368" t="s">
        <v>14174</v>
      </c>
      <c r="J368">
        <f t="shared" si="5"/>
        <v>0</v>
      </c>
      <c r="M368" t="s">
        <v>22</v>
      </c>
      <c r="N368" t="s">
        <v>55</v>
      </c>
      <c r="S368" t="s">
        <v>22</v>
      </c>
      <c r="T368" t="s">
        <v>55</v>
      </c>
    </row>
    <row r="369" spans="1:20">
      <c r="A369" t="s">
        <v>811</v>
      </c>
      <c r="B369" t="s">
        <v>812</v>
      </c>
      <c r="C369">
        <v>2000</v>
      </c>
      <c r="D369" t="s">
        <v>20</v>
      </c>
      <c r="E369" t="s">
        <v>21</v>
      </c>
      <c r="F369" t="s">
        <v>641</v>
      </c>
      <c r="G369" t="s">
        <v>14174</v>
      </c>
      <c r="H369" t="s">
        <v>14150</v>
      </c>
      <c r="I369" t="s">
        <v>14174</v>
      </c>
      <c r="J369">
        <f t="shared" si="5"/>
        <v>0</v>
      </c>
    </row>
    <row r="370" spans="1:20">
      <c r="A370" t="s">
        <v>813</v>
      </c>
      <c r="B370" t="s">
        <v>814</v>
      </c>
      <c r="C370">
        <v>2003</v>
      </c>
      <c r="D370" t="s">
        <v>48</v>
      </c>
      <c r="E370" t="s">
        <v>21</v>
      </c>
      <c r="F370" t="s">
        <v>221</v>
      </c>
      <c r="G370" t="s">
        <v>1260</v>
      </c>
      <c r="I370" t="s">
        <v>1260</v>
      </c>
      <c r="J370">
        <f t="shared" si="5"/>
        <v>0</v>
      </c>
    </row>
    <row r="371" spans="1:20">
      <c r="A371" t="s">
        <v>815</v>
      </c>
      <c r="B371" t="s">
        <v>816</v>
      </c>
      <c r="C371">
        <v>2003</v>
      </c>
      <c r="D371" t="s">
        <v>20</v>
      </c>
      <c r="E371" t="s">
        <v>21</v>
      </c>
      <c r="F371" t="s">
        <v>221</v>
      </c>
      <c r="G371" t="s">
        <v>14174</v>
      </c>
      <c r="H371" t="s">
        <v>14150</v>
      </c>
      <c r="I371" t="s">
        <v>14174</v>
      </c>
      <c r="J371">
        <f t="shared" si="5"/>
        <v>0</v>
      </c>
    </row>
    <row r="372" spans="1:20">
      <c r="A372" t="s">
        <v>817</v>
      </c>
      <c r="B372" t="s">
        <v>818</v>
      </c>
      <c r="C372">
        <v>2003</v>
      </c>
      <c r="D372" t="s">
        <v>20</v>
      </c>
      <c r="E372" t="s">
        <v>21</v>
      </c>
      <c r="F372" t="s">
        <v>221</v>
      </c>
      <c r="G372" t="s">
        <v>14174</v>
      </c>
      <c r="H372" t="s">
        <v>14150</v>
      </c>
      <c r="I372" t="s">
        <v>14174</v>
      </c>
      <c r="J372">
        <f t="shared" si="5"/>
        <v>0</v>
      </c>
    </row>
    <row r="373" spans="1:20">
      <c r="A373" t="s">
        <v>819</v>
      </c>
      <c r="B373" t="s">
        <v>820</v>
      </c>
      <c r="C373">
        <v>1999</v>
      </c>
      <c r="D373" t="s">
        <v>20</v>
      </c>
      <c r="E373" t="s">
        <v>21</v>
      </c>
      <c r="F373" t="s">
        <v>641</v>
      </c>
      <c r="G373" t="s">
        <v>14174</v>
      </c>
      <c r="H373" t="s">
        <v>14150</v>
      </c>
      <c r="I373" t="s">
        <v>14174</v>
      </c>
      <c r="J373">
        <f t="shared" si="5"/>
        <v>0</v>
      </c>
    </row>
    <row r="374" spans="1:20">
      <c r="A374" t="s">
        <v>821</v>
      </c>
      <c r="B374" t="s">
        <v>822</v>
      </c>
      <c r="C374">
        <v>2005</v>
      </c>
      <c r="D374" t="s">
        <v>20</v>
      </c>
      <c r="E374" t="s">
        <v>21</v>
      </c>
      <c r="F374" t="s">
        <v>641</v>
      </c>
      <c r="G374" t="s">
        <v>14174</v>
      </c>
      <c r="H374" t="s">
        <v>14150</v>
      </c>
      <c r="I374" t="s">
        <v>14174</v>
      </c>
      <c r="J374">
        <f t="shared" si="5"/>
        <v>0</v>
      </c>
    </row>
    <row r="375" spans="1:20">
      <c r="A375" t="s">
        <v>823</v>
      </c>
      <c r="B375" t="s">
        <v>824</v>
      </c>
      <c r="C375">
        <v>2000</v>
      </c>
      <c r="D375" t="s">
        <v>20</v>
      </c>
      <c r="E375" t="s">
        <v>21</v>
      </c>
      <c r="F375" t="s">
        <v>641</v>
      </c>
      <c r="G375" t="s">
        <v>14174</v>
      </c>
      <c r="H375" t="s">
        <v>14150</v>
      </c>
      <c r="I375" t="s">
        <v>14174</v>
      </c>
      <c r="J375">
        <f t="shared" si="5"/>
        <v>0</v>
      </c>
      <c r="M375" t="s">
        <v>22</v>
      </c>
      <c r="N375" t="s">
        <v>55</v>
      </c>
      <c r="S375" t="s">
        <v>22</v>
      </c>
      <c r="T375" t="s">
        <v>55</v>
      </c>
    </row>
    <row r="376" spans="1:20">
      <c r="A376" t="s">
        <v>825</v>
      </c>
      <c r="B376" t="s">
        <v>826</v>
      </c>
      <c r="C376">
        <v>1995</v>
      </c>
      <c r="D376" t="s">
        <v>20</v>
      </c>
      <c r="E376" t="s">
        <v>21</v>
      </c>
      <c r="F376" t="s">
        <v>221</v>
      </c>
      <c r="G376" t="s">
        <v>14174</v>
      </c>
      <c r="H376" t="s">
        <v>14150</v>
      </c>
      <c r="I376" t="s">
        <v>14174</v>
      </c>
      <c r="J376">
        <f t="shared" si="5"/>
        <v>0</v>
      </c>
    </row>
    <row r="377" spans="1:20">
      <c r="A377" t="s">
        <v>827</v>
      </c>
      <c r="B377" t="s">
        <v>828</v>
      </c>
      <c r="C377">
        <v>1999</v>
      </c>
      <c r="D377" t="s">
        <v>20</v>
      </c>
      <c r="E377" t="s">
        <v>21</v>
      </c>
      <c r="F377" t="s">
        <v>641</v>
      </c>
      <c r="G377" t="s">
        <v>14174</v>
      </c>
      <c r="H377" t="s">
        <v>14150</v>
      </c>
      <c r="I377" t="s">
        <v>14174</v>
      </c>
      <c r="J377">
        <f t="shared" si="5"/>
        <v>0</v>
      </c>
      <c r="M377" t="s">
        <v>22</v>
      </c>
      <c r="N377" t="s">
        <v>55</v>
      </c>
      <c r="S377" t="s">
        <v>22</v>
      </c>
      <c r="T377" t="s">
        <v>55</v>
      </c>
    </row>
    <row r="378" spans="1:20">
      <c r="A378" t="s">
        <v>829</v>
      </c>
      <c r="B378" t="s">
        <v>830</v>
      </c>
      <c r="C378">
        <v>2000</v>
      </c>
      <c r="D378" t="s">
        <v>20</v>
      </c>
      <c r="E378" t="s">
        <v>21</v>
      </c>
      <c r="F378" t="s">
        <v>641</v>
      </c>
      <c r="G378" t="s">
        <v>14174</v>
      </c>
      <c r="H378" t="s">
        <v>14150</v>
      </c>
      <c r="I378" t="s">
        <v>14174</v>
      </c>
      <c r="J378">
        <f t="shared" si="5"/>
        <v>0</v>
      </c>
      <c r="M378" t="s">
        <v>22</v>
      </c>
      <c r="N378" t="s">
        <v>55</v>
      </c>
      <c r="S378" t="s">
        <v>22</v>
      </c>
      <c r="T378" t="s">
        <v>55</v>
      </c>
    </row>
    <row r="379" spans="1:20">
      <c r="A379" t="s">
        <v>831</v>
      </c>
      <c r="B379" t="s">
        <v>832</v>
      </c>
      <c r="C379">
        <v>1983</v>
      </c>
      <c r="D379" t="s">
        <v>20</v>
      </c>
      <c r="E379" t="s">
        <v>21</v>
      </c>
      <c r="F379" t="s">
        <v>221</v>
      </c>
      <c r="G379" s="2" t="s">
        <v>14174</v>
      </c>
      <c r="H379" s="2" t="s">
        <v>14155</v>
      </c>
      <c r="I379" t="s">
        <v>14174</v>
      </c>
      <c r="J379">
        <f t="shared" si="5"/>
        <v>0</v>
      </c>
    </row>
    <row r="380" spans="1:20">
      <c r="A380" t="s">
        <v>833</v>
      </c>
      <c r="B380" t="s">
        <v>834</v>
      </c>
      <c r="C380">
        <v>1983</v>
      </c>
      <c r="D380" t="s">
        <v>20</v>
      </c>
      <c r="E380" t="s">
        <v>21</v>
      </c>
      <c r="F380" t="s">
        <v>221</v>
      </c>
      <c r="G380" s="2" t="s">
        <v>14174</v>
      </c>
      <c r="H380" s="2" t="s">
        <v>14155</v>
      </c>
      <c r="I380" t="s">
        <v>14174</v>
      </c>
      <c r="J380">
        <f t="shared" si="5"/>
        <v>0</v>
      </c>
    </row>
    <row r="381" spans="1:20">
      <c r="A381" t="s">
        <v>835</v>
      </c>
      <c r="B381" t="s">
        <v>836</v>
      </c>
      <c r="C381">
        <v>1983</v>
      </c>
      <c r="D381" t="s">
        <v>20</v>
      </c>
      <c r="E381" t="s">
        <v>21</v>
      </c>
      <c r="F381" t="s">
        <v>221</v>
      </c>
      <c r="G381" s="2" t="s">
        <v>14174</v>
      </c>
      <c r="H381" s="2" t="s">
        <v>14155</v>
      </c>
      <c r="I381" t="s">
        <v>14174</v>
      </c>
      <c r="J381">
        <f t="shared" si="5"/>
        <v>0</v>
      </c>
    </row>
    <row r="382" spans="1:20">
      <c r="A382" t="s">
        <v>837</v>
      </c>
      <c r="B382" t="s">
        <v>838</v>
      </c>
      <c r="C382">
        <v>1983</v>
      </c>
      <c r="D382" t="s">
        <v>20</v>
      </c>
      <c r="E382" t="s">
        <v>21</v>
      </c>
      <c r="F382" t="s">
        <v>221</v>
      </c>
      <c r="G382" s="2" t="s">
        <v>14174</v>
      </c>
      <c r="H382" s="2" t="s">
        <v>14155</v>
      </c>
      <c r="I382" t="s">
        <v>14174</v>
      </c>
      <c r="J382">
        <f t="shared" si="5"/>
        <v>0</v>
      </c>
    </row>
    <row r="383" spans="1:20">
      <c r="A383" t="s">
        <v>839</v>
      </c>
      <c r="B383" t="s">
        <v>840</v>
      </c>
      <c r="C383">
        <v>2005</v>
      </c>
      <c r="D383" t="s">
        <v>20</v>
      </c>
      <c r="E383" t="s">
        <v>21</v>
      </c>
      <c r="F383" t="s">
        <v>628</v>
      </c>
      <c r="G383" t="s">
        <v>14174</v>
      </c>
      <c r="H383" t="s">
        <v>14150</v>
      </c>
      <c r="I383" t="s">
        <v>14174</v>
      </c>
      <c r="J383">
        <f t="shared" si="5"/>
        <v>0</v>
      </c>
    </row>
    <row r="384" spans="1:20">
      <c r="A384" t="s">
        <v>841</v>
      </c>
      <c r="B384" t="s">
        <v>842</v>
      </c>
      <c r="C384">
        <v>1978</v>
      </c>
      <c r="D384" t="s">
        <v>20</v>
      </c>
      <c r="E384" t="s">
        <v>21</v>
      </c>
      <c r="F384" t="s">
        <v>221</v>
      </c>
      <c r="G384" s="2" t="s">
        <v>14174</v>
      </c>
      <c r="H384" s="2" t="s">
        <v>14155</v>
      </c>
      <c r="I384" t="s">
        <v>14174</v>
      </c>
      <c r="J384">
        <f t="shared" si="5"/>
        <v>0</v>
      </c>
    </row>
    <row r="385" spans="1:20">
      <c r="A385" t="s">
        <v>843</v>
      </c>
      <c r="B385" t="s">
        <v>844</v>
      </c>
      <c r="C385">
        <v>1983</v>
      </c>
      <c r="D385" t="s">
        <v>20</v>
      </c>
      <c r="E385" t="s">
        <v>21</v>
      </c>
      <c r="F385" t="s">
        <v>221</v>
      </c>
      <c r="G385" s="2" t="s">
        <v>14174</v>
      </c>
      <c r="H385" s="2" t="s">
        <v>14155</v>
      </c>
      <c r="I385" t="s">
        <v>14174</v>
      </c>
      <c r="J385">
        <f t="shared" si="5"/>
        <v>0</v>
      </c>
    </row>
    <row r="386" spans="1:20">
      <c r="A386" t="s">
        <v>845</v>
      </c>
      <c r="B386" t="s">
        <v>846</v>
      </c>
      <c r="C386">
        <v>1983</v>
      </c>
      <c r="D386" t="s">
        <v>20</v>
      </c>
      <c r="E386" t="s">
        <v>21</v>
      </c>
      <c r="F386" t="s">
        <v>221</v>
      </c>
      <c r="G386" s="2" t="s">
        <v>14174</v>
      </c>
      <c r="H386" s="2" t="s">
        <v>14155</v>
      </c>
      <c r="I386" t="s">
        <v>14174</v>
      </c>
      <c r="J386">
        <f t="shared" ref="J386:J449" si="6">IF(G386=I386,0,999)</f>
        <v>0</v>
      </c>
    </row>
    <row r="387" spans="1:20">
      <c r="A387" t="s">
        <v>847</v>
      </c>
      <c r="B387" t="s">
        <v>848</v>
      </c>
      <c r="C387">
        <v>1999</v>
      </c>
      <c r="D387" t="s">
        <v>20</v>
      </c>
      <c r="E387" t="s">
        <v>97</v>
      </c>
      <c r="F387" t="s">
        <v>221</v>
      </c>
      <c r="G387" t="s">
        <v>14170</v>
      </c>
      <c r="H387" t="s">
        <v>14168</v>
      </c>
      <c r="I387" t="s">
        <v>14170</v>
      </c>
      <c r="J387">
        <f t="shared" si="6"/>
        <v>0</v>
      </c>
    </row>
    <row r="388" spans="1:20">
      <c r="A388" t="s">
        <v>849</v>
      </c>
      <c r="B388" t="s">
        <v>850</v>
      </c>
      <c r="C388">
        <v>2000</v>
      </c>
      <c r="D388" t="s">
        <v>20</v>
      </c>
      <c r="E388" t="s">
        <v>21</v>
      </c>
      <c r="F388" t="s">
        <v>641</v>
      </c>
      <c r="G388" t="s">
        <v>14174</v>
      </c>
      <c r="H388" t="s">
        <v>14150</v>
      </c>
      <c r="I388" t="s">
        <v>14174</v>
      </c>
      <c r="J388">
        <f t="shared" si="6"/>
        <v>0</v>
      </c>
    </row>
    <row r="389" spans="1:20">
      <c r="A389" t="s">
        <v>851</v>
      </c>
      <c r="B389" t="s">
        <v>852</v>
      </c>
      <c r="C389">
        <v>2000</v>
      </c>
      <c r="D389" t="s">
        <v>20</v>
      </c>
      <c r="E389" t="s">
        <v>21</v>
      </c>
      <c r="F389" t="s">
        <v>641</v>
      </c>
      <c r="G389" t="s">
        <v>14174</v>
      </c>
      <c r="H389" t="s">
        <v>14150</v>
      </c>
      <c r="I389" t="s">
        <v>14174</v>
      </c>
      <c r="J389">
        <f t="shared" si="6"/>
        <v>0</v>
      </c>
    </row>
    <row r="390" spans="1:20">
      <c r="A390" t="s">
        <v>853</v>
      </c>
      <c r="B390" t="s">
        <v>854</v>
      </c>
      <c r="C390">
        <v>1993</v>
      </c>
      <c r="D390" t="s">
        <v>20</v>
      </c>
      <c r="E390" t="s">
        <v>230</v>
      </c>
      <c r="F390" t="s">
        <v>221</v>
      </c>
      <c r="G390" t="s">
        <v>14170</v>
      </c>
      <c r="H390" t="s">
        <v>14168</v>
      </c>
      <c r="I390" t="s">
        <v>14170</v>
      </c>
      <c r="J390">
        <f t="shared" si="6"/>
        <v>0</v>
      </c>
    </row>
    <row r="391" spans="1:20">
      <c r="A391" t="s">
        <v>855</v>
      </c>
      <c r="B391" t="s">
        <v>856</v>
      </c>
      <c r="C391">
        <v>1983</v>
      </c>
      <c r="D391" t="s">
        <v>20</v>
      </c>
      <c r="E391" t="s">
        <v>21</v>
      </c>
      <c r="F391" t="s">
        <v>221</v>
      </c>
      <c r="G391" s="2" t="s">
        <v>14174</v>
      </c>
      <c r="H391" s="2" t="s">
        <v>14155</v>
      </c>
      <c r="I391" t="s">
        <v>14174</v>
      </c>
      <c r="J391">
        <f t="shared" si="6"/>
        <v>0</v>
      </c>
    </row>
    <row r="392" spans="1:20">
      <c r="A392" t="s">
        <v>857</v>
      </c>
      <c r="B392" t="s">
        <v>858</v>
      </c>
      <c r="C392">
        <v>1983</v>
      </c>
      <c r="D392" t="s">
        <v>20</v>
      </c>
      <c r="E392" t="s">
        <v>21</v>
      </c>
      <c r="F392" t="s">
        <v>221</v>
      </c>
      <c r="G392" s="2" t="s">
        <v>14174</v>
      </c>
      <c r="H392" s="2" t="s">
        <v>14155</v>
      </c>
      <c r="I392" t="s">
        <v>14174</v>
      </c>
      <c r="J392">
        <f t="shared" si="6"/>
        <v>0</v>
      </c>
    </row>
    <row r="393" spans="1:20">
      <c r="A393" t="s">
        <v>859</v>
      </c>
      <c r="B393" t="s">
        <v>860</v>
      </c>
      <c r="C393">
        <v>1996</v>
      </c>
      <c r="D393" t="s">
        <v>20</v>
      </c>
      <c r="E393" t="s">
        <v>21</v>
      </c>
      <c r="F393" t="s">
        <v>221</v>
      </c>
      <c r="G393" t="s">
        <v>14174</v>
      </c>
      <c r="H393" t="s">
        <v>14150</v>
      </c>
      <c r="I393" t="s">
        <v>14174</v>
      </c>
      <c r="J393">
        <f t="shared" si="6"/>
        <v>0</v>
      </c>
      <c r="M393" t="s">
        <v>22</v>
      </c>
      <c r="N393" t="s">
        <v>55</v>
      </c>
      <c r="S393" t="s">
        <v>22</v>
      </c>
      <c r="T393" t="s">
        <v>55</v>
      </c>
    </row>
    <row r="394" spans="1:20">
      <c r="A394" t="s">
        <v>861</v>
      </c>
      <c r="B394" t="s">
        <v>862</v>
      </c>
      <c r="C394">
        <v>1983</v>
      </c>
      <c r="D394" t="s">
        <v>20</v>
      </c>
      <c r="E394" t="s">
        <v>21</v>
      </c>
      <c r="F394" t="s">
        <v>221</v>
      </c>
      <c r="G394" s="2" t="s">
        <v>14174</v>
      </c>
      <c r="H394" s="2" t="s">
        <v>14155</v>
      </c>
      <c r="I394" t="s">
        <v>14174</v>
      </c>
      <c r="J394">
        <f t="shared" si="6"/>
        <v>0</v>
      </c>
    </row>
    <row r="395" spans="1:20">
      <c r="A395" t="s">
        <v>863</v>
      </c>
      <c r="B395" t="s">
        <v>864</v>
      </c>
      <c r="C395">
        <v>1983</v>
      </c>
      <c r="D395" t="s">
        <v>20</v>
      </c>
      <c r="E395" t="s">
        <v>21</v>
      </c>
      <c r="F395" t="s">
        <v>221</v>
      </c>
      <c r="G395" s="2" t="s">
        <v>14174</v>
      </c>
      <c r="H395" s="2" t="s">
        <v>14155</v>
      </c>
      <c r="I395" t="s">
        <v>14174</v>
      </c>
      <c r="J395">
        <f t="shared" si="6"/>
        <v>0</v>
      </c>
    </row>
    <row r="396" spans="1:20">
      <c r="A396" t="s">
        <v>865</v>
      </c>
      <c r="B396" t="s">
        <v>866</v>
      </c>
      <c r="C396">
        <v>1987</v>
      </c>
      <c r="D396" t="s">
        <v>20</v>
      </c>
      <c r="E396" t="s">
        <v>21</v>
      </c>
      <c r="F396" t="s">
        <v>221</v>
      </c>
      <c r="G396" t="s">
        <v>14174</v>
      </c>
      <c r="H396" t="s">
        <v>14150</v>
      </c>
      <c r="I396" t="s">
        <v>14174</v>
      </c>
      <c r="J396">
        <f t="shared" si="6"/>
        <v>0</v>
      </c>
    </row>
    <row r="397" spans="1:20">
      <c r="A397" t="s">
        <v>867</v>
      </c>
      <c r="B397" t="s">
        <v>868</v>
      </c>
      <c r="C397">
        <v>1996</v>
      </c>
      <c r="D397" t="s">
        <v>20</v>
      </c>
      <c r="E397" t="s">
        <v>21</v>
      </c>
      <c r="F397" t="s">
        <v>221</v>
      </c>
      <c r="G397" t="s">
        <v>14174</v>
      </c>
      <c r="H397" t="s">
        <v>14150</v>
      </c>
      <c r="I397" t="s">
        <v>14174</v>
      </c>
      <c r="J397">
        <f t="shared" si="6"/>
        <v>0</v>
      </c>
    </row>
    <row r="398" spans="1:20">
      <c r="A398" t="s">
        <v>869</v>
      </c>
      <c r="B398" t="s">
        <v>870</v>
      </c>
      <c r="C398">
        <v>1996</v>
      </c>
      <c r="D398" t="s">
        <v>20</v>
      </c>
      <c r="E398" t="s">
        <v>21</v>
      </c>
      <c r="F398" t="s">
        <v>221</v>
      </c>
      <c r="G398" t="s">
        <v>14174</v>
      </c>
      <c r="H398" t="s">
        <v>14150</v>
      </c>
      <c r="I398" t="s">
        <v>14174</v>
      </c>
      <c r="J398">
        <f t="shared" si="6"/>
        <v>0</v>
      </c>
    </row>
    <row r="399" spans="1:20">
      <c r="A399" t="s">
        <v>871</v>
      </c>
      <c r="B399" t="s">
        <v>872</v>
      </c>
      <c r="C399">
        <v>1996</v>
      </c>
      <c r="D399" t="s">
        <v>20</v>
      </c>
      <c r="E399" t="s">
        <v>21</v>
      </c>
      <c r="F399" t="s">
        <v>221</v>
      </c>
      <c r="G399" t="s">
        <v>14174</v>
      </c>
      <c r="H399" t="s">
        <v>14150</v>
      </c>
      <c r="I399" t="s">
        <v>14174</v>
      </c>
      <c r="J399">
        <f t="shared" si="6"/>
        <v>0</v>
      </c>
    </row>
    <row r="400" spans="1:20">
      <c r="A400" t="s">
        <v>873</v>
      </c>
      <c r="B400" t="s">
        <v>874</v>
      </c>
      <c r="C400">
        <v>1948</v>
      </c>
      <c r="D400" t="s">
        <v>20</v>
      </c>
      <c r="E400" t="s">
        <v>21</v>
      </c>
      <c r="G400" s="2" t="s">
        <v>14174</v>
      </c>
      <c r="H400" s="2" t="s">
        <v>14155</v>
      </c>
      <c r="I400" t="s">
        <v>14174</v>
      </c>
      <c r="J400">
        <f t="shared" si="6"/>
        <v>0</v>
      </c>
    </row>
    <row r="401" spans="1:20">
      <c r="A401" t="s">
        <v>875</v>
      </c>
      <c r="B401" t="s">
        <v>876</v>
      </c>
      <c r="C401">
        <v>1935</v>
      </c>
      <c r="D401" t="s">
        <v>20</v>
      </c>
      <c r="E401" t="s">
        <v>21</v>
      </c>
      <c r="F401" t="s">
        <v>221</v>
      </c>
      <c r="G401" s="2" t="s">
        <v>14174</v>
      </c>
      <c r="H401" s="2" t="s">
        <v>14155</v>
      </c>
      <c r="I401" t="s">
        <v>14174</v>
      </c>
      <c r="J401">
        <f t="shared" si="6"/>
        <v>0</v>
      </c>
    </row>
    <row r="402" spans="1:20">
      <c r="A402" t="s">
        <v>877</v>
      </c>
      <c r="B402" t="s">
        <v>878</v>
      </c>
      <c r="C402">
        <v>1978</v>
      </c>
      <c r="D402" t="s">
        <v>20</v>
      </c>
      <c r="E402" t="s">
        <v>21</v>
      </c>
      <c r="F402" t="s">
        <v>221</v>
      </c>
      <c r="G402" s="2" t="s">
        <v>14174</v>
      </c>
      <c r="H402" s="2" t="s">
        <v>14155</v>
      </c>
      <c r="I402" t="s">
        <v>14174</v>
      </c>
      <c r="J402">
        <f t="shared" si="6"/>
        <v>0</v>
      </c>
    </row>
    <row r="403" spans="1:20">
      <c r="A403" t="s">
        <v>879</v>
      </c>
      <c r="B403" t="s">
        <v>880</v>
      </c>
      <c r="C403">
        <v>2005</v>
      </c>
      <c r="D403" t="s">
        <v>20</v>
      </c>
      <c r="E403" t="s">
        <v>21</v>
      </c>
      <c r="F403" t="s">
        <v>628</v>
      </c>
      <c r="G403" t="s">
        <v>14174</v>
      </c>
      <c r="H403" t="s">
        <v>14150</v>
      </c>
      <c r="I403" t="s">
        <v>14174</v>
      </c>
      <c r="J403">
        <f t="shared" si="6"/>
        <v>0</v>
      </c>
    </row>
    <row r="404" spans="1:20">
      <c r="A404" t="s">
        <v>881</v>
      </c>
      <c r="B404" t="s">
        <v>882</v>
      </c>
      <c r="C404">
        <v>2001</v>
      </c>
      <c r="D404" t="s">
        <v>20</v>
      </c>
      <c r="E404" t="s">
        <v>21</v>
      </c>
      <c r="F404" t="s">
        <v>221</v>
      </c>
      <c r="G404" t="s">
        <v>14174</v>
      </c>
      <c r="H404" t="s">
        <v>14150</v>
      </c>
      <c r="I404" t="s">
        <v>14174</v>
      </c>
      <c r="J404">
        <f t="shared" si="6"/>
        <v>0</v>
      </c>
    </row>
    <row r="405" spans="1:20">
      <c r="A405" t="s">
        <v>883</v>
      </c>
      <c r="B405" t="s">
        <v>884</v>
      </c>
      <c r="C405">
        <v>1978</v>
      </c>
      <c r="D405" t="s">
        <v>20</v>
      </c>
      <c r="E405" t="s">
        <v>21</v>
      </c>
      <c r="F405" t="s">
        <v>221</v>
      </c>
      <c r="G405" s="2" t="s">
        <v>14174</v>
      </c>
      <c r="H405" s="2" t="s">
        <v>14155</v>
      </c>
      <c r="I405" t="s">
        <v>14174</v>
      </c>
      <c r="J405">
        <f t="shared" si="6"/>
        <v>0</v>
      </c>
    </row>
    <row r="406" spans="1:20">
      <c r="A406" t="s">
        <v>885</v>
      </c>
      <c r="B406" t="s">
        <v>886</v>
      </c>
      <c r="C406">
        <v>1978</v>
      </c>
      <c r="D406" t="s">
        <v>20</v>
      </c>
      <c r="E406" t="s">
        <v>21</v>
      </c>
      <c r="F406" t="s">
        <v>221</v>
      </c>
      <c r="G406" s="2" t="s">
        <v>14174</v>
      </c>
      <c r="H406" s="2" t="s">
        <v>14155</v>
      </c>
      <c r="I406" t="s">
        <v>14174</v>
      </c>
      <c r="J406">
        <f t="shared" si="6"/>
        <v>0</v>
      </c>
    </row>
    <row r="407" spans="1:20">
      <c r="A407" t="s">
        <v>887</v>
      </c>
      <c r="B407" t="s">
        <v>888</v>
      </c>
      <c r="C407">
        <v>1983</v>
      </c>
      <c r="D407" t="s">
        <v>20</v>
      </c>
      <c r="E407" t="s">
        <v>21</v>
      </c>
      <c r="F407" t="s">
        <v>628</v>
      </c>
      <c r="G407" s="2" t="s">
        <v>14174</v>
      </c>
      <c r="H407" s="2" t="s">
        <v>14155</v>
      </c>
      <c r="I407" t="s">
        <v>14174</v>
      </c>
      <c r="J407">
        <f t="shared" si="6"/>
        <v>0</v>
      </c>
    </row>
    <row r="408" spans="1:20">
      <c r="A408" t="s">
        <v>889</v>
      </c>
      <c r="B408" t="s">
        <v>890</v>
      </c>
      <c r="C408">
        <v>1996</v>
      </c>
      <c r="D408" t="s">
        <v>20</v>
      </c>
      <c r="E408" t="s">
        <v>21</v>
      </c>
      <c r="F408" t="s">
        <v>221</v>
      </c>
      <c r="G408" t="s">
        <v>14174</v>
      </c>
      <c r="H408" t="s">
        <v>14150</v>
      </c>
      <c r="I408" t="s">
        <v>14174</v>
      </c>
      <c r="J408">
        <f t="shared" si="6"/>
        <v>0</v>
      </c>
      <c r="M408" t="s">
        <v>22</v>
      </c>
      <c r="N408" t="s">
        <v>55</v>
      </c>
      <c r="S408" t="s">
        <v>22</v>
      </c>
      <c r="T408" t="s">
        <v>55</v>
      </c>
    </row>
    <row r="409" spans="1:20">
      <c r="A409" t="s">
        <v>891</v>
      </c>
      <c r="B409" t="s">
        <v>892</v>
      </c>
      <c r="C409">
        <v>2001</v>
      </c>
      <c r="D409" t="s">
        <v>20</v>
      </c>
      <c r="E409" t="s">
        <v>21</v>
      </c>
      <c r="F409" t="s">
        <v>641</v>
      </c>
      <c r="G409" t="s">
        <v>14174</v>
      </c>
      <c r="H409" t="s">
        <v>14150</v>
      </c>
      <c r="I409" t="s">
        <v>14174</v>
      </c>
      <c r="J409">
        <f t="shared" si="6"/>
        <v>0</v>
      </c>
    </row>
    <row r="410" spans="1:20">
      <c r="A410" t="s">
        <v>893</v>
      </c>
      <c r="B410" t="s">
        <v>894</v>
      </c>
      <c r="C410">
        <v>1943</v>
      </c>
      <c r="D410" t="s">
        <v>20</v>
      </c>
      <c r="E410" t="s">
        <v>21</v>
      </c>
      <c r="G410" s="2" t="s">
        <v>14174</v>
      </c>
      <c r="H410" s="2" t="s">
        <v>14155</v>
      </c>
      <c r="I410" t="s">
        <v>14174</v>
      </c>
      <c r="J410">
        <f t="shared" si="6"/>
        <v>0</v>
      </c>
    </row>
    <row r="411" spans="1:20">
      <c r="A411" t="s">
        <v>895</v>
      </c>
      <c r="B411" t="s">
        <v>896</v>
      </c>
      <c r="C411">
        <v>1936</v>
      </c>
      <c r="D411" t="s">
        <v>20</v>
      </c>
      <c r="E411" t="s">
        <v>21</v>
      </c>
      <c r="G411" s="2" t="s">
        <v>14174</v>
      </c>
      <c r="H411" s="2" t="s">
        <v>14155</v>
      </c>
      <c r="I411" t="s">
        <v>14174</v>
      </c>
      <c r="J411">
        <f t="shared" si="6"/>
        <v>0</v>
      </c>
    </row>
    <row r="412" spans="1:20">
      <c r="A412" t="s">
        <v>897</v>
      </c>
      <c r="B412" t="s">
        <v>898</v>
      </c>
      <c r="C412">
        <v>1980</v>
      </c>
      <c r="D412" t="s">
        <v>20</v>
      </c>
      <c r="E412" t="s">
        <v>21</v>
      </c>
      <c r="F412" t="s">
        <v>899</v>
      </c>
      <c r="G412" s="2" t="s">
        <v>14174</v>
      </c>
      <c r="H412" s="2" t="s">
        <v>14155</v>
      </c>
      <c r="I412" t="s">
        <v>14174</v>
      </c>
      <c r="J412">
        <f t="shared" si="6"/>
        <v>0</v>
      </c>
    </row>
    <row r="413" spans="1:20">
      <c r="A413" t="s">
        <v>900</v>
      </c>
      <c r="B413" t="s">
        <v>901</v>
      </c>
      <c r="C413">
        <v>1943</v>
      </c>
      <c r="D413" t="s">
        <v>20</v>
      </c>
      <c r="E413" t="s">
        <v>21</v>
      </c>
      <c r="F413" t="s">
        <v>221</v>
      </c>
      <c r="G413" s="2" t="s">
        <v>14174</v>
      </c>
      <c r="H413" s="2" t="s">
        <v>14155</v>
      </c>
      <c r="I413" t="s">
        <v>14174</v>
      </c>
      <c r="J413">
        <f t="shared" si="6"/>
        <v>0</v>
      </c>
    </row>
    <row r="414" spans="1:20">
      <c r="A414" t="s">
        <v>902</v>
      </c>
      <c r="B414" t="s">
        <v>903</v>
      </c>
      <c r="C414">
        <v>1935</v>
      </c>
      <c r="D414" t="s">
        <v>20</v>
      </c>
      <c r="E414" t="s">
        <v>21</v>
      </c>
      <c r="G414" s="2" t="s">
        <v>14174</v>
      </c>
      <c r="H414" s="2" t="s">
        <v>14155</v>
      </c>
      <c r="I414" t="s">
        <v>14174</v>
      </c>
      <c r="J414">
        <f t="shared" si="6"/>
        <v>0</v>
      </c>
    </row>
    <row r="415" spans="1:20">
      <c r="A415" t="s">
        <v>904</v>
      </c>
      <c r="B415" t="s">
        <v>905</v>
      </c>
      <c r="C415">
        <v>1986</v>
      </c>
      <c r="D415" t="s">
        <v>20</v>
      </c>
      <c r="E415" t="s">
        <v>21</v>
      </c>
      <c r="F415" t="s">
        <v>906</v>
      </c>
      <c r="G415" t="s">
        <v>14174</v>
      </c>
      <c r="H415" t="s">
        <v>14150</v>
      </c>
      <c r="I415" t="s">
        <v>14174</v>
      </c>
      <c r="J415">
        <f t="shared" si="6"/>
        <v>0</v>
      </c>
      <c r="M415" t="s">
        <v>22</v>
      </c>
      <c r="N415" t="s">
        <v>55</v>
      </c>
      <c r="S415" t="s">
        <v>22</v>
      </c>
      <c r="T415" t="s">
        <v>55</v>
      </c>
    </row>
    <row r="416" spans="1:20">
      <c r="A416" t="s">
        <v>907</v>
      </c>
      <c r="B416" t="s">
        <v>908</v>
      </c>
      <c r="C416">
        <v>1984</v>
      </c>
      <c r="D416" t="s">
        <v>20</v>
      </c>
      <c r="E416" t="s">
        <v>21</v>
      </c>
      <c r="F416" t="s">
        <v>909</v>
      </c>
      <c r="G416" s="2" t="s">
        <v>14174</v>
      </c>
      <c r="H416" s="2" t="s">
        <v>14155</v>
      </c>
      <c r="I416" t="s">
        <v>14174</v>
      </c>
      <c r="J416">
        <f t="shared" si="6"/>
        <v>0</v>
      </c>
    </row>
    <row r="417" spans="1:20">
      <c r="A417" t="s">
        <v>910</v>
      </c>
      <c r="B417" t="s">
        <v>911</v>
      </c>
      <c r="C417">
        <v>2000</v>
      </c>
      <c r="D417" t="s">
        <v>20</v>
      </c>
      <c r="E417" t="s">
        <v>21</v>
      </c>
      <c r="F417" t="s">
        <v>628</v>
      </c>
      <c r="G417" t="s">
        <v>14174</v>
      </c>
      <c r="H417" t="s">
        <v>14150</v>
      </c>
      <c r="I417" t="s">
        <v>14174</v>
      </c>
      <c r="J417">
        <f t="shared" si="6"/>
        <v>0</v>
      </c>
    </row>
    <row r="418" spans="1:20">
      <c r="A418" t="s">
        <v>912</v>
      </c>
      <c r="B418" t="s">
        <v>913</v>
      </c>
      <c r="C418">
        <v>1968</v>
      </c>
      <c r="D418" t="s">
        <v>20</v>
      </c>
      <c r="E418" t="s">
        <v>21</v>
      </c>
      <c r="F418" t="s">
        <v>233</v>
      </c>
      <c r="G418" s="2" t="s">
        <v>14174</v>
      </c>
      <c r="H418" s="2" t="s">
        <v>14155</v>
      </c>
      <c r="I418" t="s">
        <v>14174</v>
      </c>
      <c r="J418">
        <f t="shared" si="6"/>
        <v>0</v>
      </c>
    </row>
    <row r="419" spans="1:20">
      <c r="A419" t="s">
        <v>914</v>
      </c>
      <c r="B419" t="s">
        <v>915</v>
      </c>
      <c r="C419">
        <v>1977</v>
      </c>
      <c r="D419" t="s">
        <v>20</v>
      </c>
      <c r="E419" t="s">
        <v>21</v>
      </c>
      <c r="F419" t="s">
        <v>523</v>
      </c>
      <c r="G419" s="2" t="s">
        <v>14174</v>
      </c>
      <c r="H419" s="2" t="s">
        <v>14155</v>
      </c>
      <c r="I419" t="s">
        <v>14174</v>
      </c>
      <c r="J419">
        <f t="shared" si="6"/>
        <v>0</v>
      </c>
    </row>
    <row r="420" spans="1:20">
      <c r="A420" t="s">
        <v>916</v>
      </c>
      <c r="B420" t="s">
        <v>917</v>
      </c>
      <c r="C420">
        <v>1982</v>
      </c>
      <c r="D420" t="s">
        <v>20</v>
      </c>
      <c r="E420" t="s">
        <v>21</v>
      </c>
      <c r="F420" t="s">
        <v>207</v>
      </c>
      <c r="G420" s="2" t="s">
        <v>14174</v>
      </c>
      <c r="H420" s="2" t="s">
        <v>14155</v>
      </c>
      <c r="I420" t="s">
        <v>14174</v>
      </c>
      <c r="J420">
        <f t="shared" si="6"/>
        <v>0</v>
      </c>
    </row>
    <row r="421" spans="1:20">
      <c r="A421" t="s">
        <v>918</v>
      </c>
      <c r="B421" t="s">
        <v>919</v>
      </c>
      <c r="C421">
        <v>1954</v>
      </c>
      <c r="D421" t="s">
        <v>20</v>
      </c>
      <c r="E421" t="s">
        <v>21</v>
      </c>
      <c r="F421" t="s">
        <v>644</v>
      </c>
      <c r="G421" s="2" t="s">
        <v>14174</v>
      </c>
      <c r="H421" s="2" t="s">
        <v>14155</v>
      </c>
      <c r="I421" t="s">
        <v>14174</v>
      </c>
      <c r="J421">
        <f t="shared" si="6"/>
        <v>0</v>
      </c>
    </row>
    <row r="422" spans="1:20">
      <c r="A422" t="s">
        <v>920</v>
      </c>
      <c r="B422" t="s">
        <v>921</v>
      </c>
      <c r="C422">
        <v>2000</v>
      </c>
      <c r="D422" t="s">
        <v>20</v>
      </c>
      <c r="E422" t="s">
        <v>21</v>
      </c>
      <c r="F422" t="s">
        <v>221</v>
      </c>
      <c r="G422" t="s">
        <v>14174</v>
      </c>
      <c r="H422" t="s">
        <v>14150</v>
      </c>
      <c r="I422" t="s">
        <v>14174</v>
      </c>
      <c r="J422">
        <f t="shared" si="6"/>
        <v>0</v>
      </c>
      <c r="M422" t="s">
        <v>22</v>
      </c>
      <c r="N422" t="s">
        <v>55</v>
      </c>
      <c r="S422" t="s">
        <v>22</v>
      </c>
      <c r="T422" t="s">
        <v>55</v>
      </c>
    </row>
    <row r="423" spans="1:20">
      <c r="A423" t="s">
        <v>922</v>
      </c>
      <c r="B423" t="s">
        <v>923</v>
      </c>
      <c r="C423">
        <v>1945</v>
      </c>
      <c r="D423" t="s">
        <v>20</v>
      </c>
      <c r="E423" t="s">
        <v>21</v>
      </c>
      <c r="G423" s="2" t="s">
        <v>14174</v>
      </c>
      <c r="H423" s="2" t="s">
        <v>14155</v>
      </c>
      <c r="I423" t="s">
        <v>14174</v>
      </c>
      <c r="J423">
        <f t="shared" si="6"/>
        <v>0</v>
      </c>
    </row>
    <row r="424" spans="1:20">
      <c r="A424" t="s">
        <v>924</v>
      </c>
      <c r="B424" t="s">
        <v>925</v>
      </c>
      <c r="C424">
        <v>1951</v>
      </c>
      <c r="D424" t="s">
        <v>20</v>
      </c>
      <c r="E424" t="s">
        <v>21</v>
      </c>
      <c r="F424" t="s">
        <v>221</v>
      </c>
      <c r="G424" s="2" t="s">
        <v>14174</v>
      </c>
      <c r="H424" s="2" t="s">
        <v>14155</v>
      </c>
      <c r="I424" t="s">
        <v>14174</v>
      </c>
      <c r="J424">
        <f t="shared" si="6"/>
        <v>0</v>
      </c>
    </row>
    <row r="425" spans="1:20">
      <c r="A425" t="s">
        <v>926</v>
      </c>
      <c r="B425" t="s">
        <v>927</v>
      </c>
      <c r="C425">
        <v>1951</v>
      </c>
      <c r="D425" t="s">
        <v>20</v>
      </c>
      <c r="E425" t="s">
        <v>21</v>
      </c>
      <c r="F425" t="s">
        <v>221</v>
      </c>
      <c r="G425" s="2" t="s">
        <v>14174</v>
      </c>
      <c r="H425" s="2" t="s">
        <v>14155</v>
      </c>
      <c r="I425" t="s">
        <v>14174</v>
      </c>
      <c r="J425">
        <f t="shared" si="6"/>
        <v>0</v>
      </c>
    </row>
    <row r="426" spans="1:20">
      <c r="A426" t="s">
        <v>928</v>
      </c>
      <c r="B426" t="s">
        <v>929</v>
      </c>
      <c r="C426">
        <v>1976</v>
      </c>
      <c r="D426" t="s">
        <v>20</v>
      </c>
      <c r="E426" t="s">
        <v>21</v>
      </c>
      <c r="F426" t="s">
        <v>221</v>
      </c>
      <c r="G426" t="s">
        <v>50</v>
      </c>
      <c r="H426" t="s">
        <v>14153</v>
      </c>
      <c r="I426" t="s">
        <v>50</v>
      </c>
      <c r="J426">
        <f t="shared" si="6"/>
        <v>0</v>
      </c>
    </row>
    <row r="427" spans="1:20">
      <c r="A427" t="s">
        <v>930</v>
      </c>
      <c r="B427" t="s">
        <v>931</v>
      </c>
      <c r="C427">
        <v>1987</v>
      </c>
      <c r="D427" t="s">
        <v>20</v>
      </c>
      <c r="E427" t="s">
        <v>21</v>
      </c>
      <c r="F427" t="s">
        <v>221</v>
      </c>
      <c r="G427" t="s">
        <v>14174</v>
      </c>
      <c r="H427" t="s">
        <v>14150</v>
      </c>
      <c r="I427" t="s">
        <v>14174</v>
      </c>
      <c r="J427">
        <f t="shared" si="6"/>
        <v>0</v>
      </c>
      <c r="M427" t="s">
        <v>22</v>
      </c>
      <c r="N427" t="s">
        <v>55</v>
      </c>
      <c r="S427" t="s">
        <v>22</v>
      </c>
      <c r="T427" t="s">
        <v>55</v>
      </c>
    </row>
    <row r="428" spans="1:20">
      <c r="A428" t="s">
        <v>932</v>
      </c>
      <c r="B428" t="s">
        <v>933</v>
      </c>
      <c r="C428">
        <v>1951</v>
      </c>
      <c r="D428" t="s">
        <v>20</v>
      </c>
      <c r="E428" t="s">
        <v>21</v>
      </c>
      <c r="F428" t="s">
        <v>221</v>
      </c>
      <c r="G428" s="2" t="s">
        <v>14174</v>
      </c>
      <c r="H428" s="2" t="s">
        <v>14155</v>
      </c>
      <c r="I428" t="s">
        <v>14174</v>
      </c>
      <c r="J428">
        <f t="shared" si="6"/>
        <v>0</v>
      </c>
    </row>
    <row r="429" spans="1:20">
      <c r="A429" t="s">
        <v>934</v>
      </c>
      <c r="B429" t="s">
        <v>935</v>
      </c>
      <c r="C429">
        <v>1976</v>
      </c>
      <c r="D429" t="s">
        <v>20</v>
      </c>
      <c r="E429" t="s">
        <v>49</v>
      </c>
      <c r="F429" t="s">
        <v>221</v>
      </c>
      <c r="G429" t="s">
        <v>50</v>
      </c>
      <c r="I429" t="s">
        <v>50</v>
      </c>
      <c r="J429">
        <f t="shared" si="6"/>
        <v>0</v>
      </c>
      <c r="K429" t="s">
        <v>50</v>
      </c>
      <c r="L429" t="s">
        <v>55</v>
      </c>
      <c r="Q429" t="s">
        <v>50</v>
      </c>
      <c r="R429" t="s">
        <v>55</v>
      </c>
    </row>
    <row r="430" spans="1:20">
      <c r="A430" t="s">
        <v>936</v>
      </c>
      <c r="B430" t="s">
        <v>937</v>
      </c>
      <c r="C430">
        <v>1976</v>
      </c>
      <c r="D430" t="s">
        <v>20</v>
      </c>
      <c r="E430" t="s">
        <v>49</v>
      </c>
      <c r="F430" t="s">
        <v>221</v>
      </c>
      <c r="G430" t="s">
        <v>50</v>
      </c>
      <c r="I430" t="s">
        <v>50</v>
      </c>
      <c r="J430">
        <f t="shared" si="6"/>
        <v>0</v>
      </c>
      <c r="K430" t="s">
        <v>50</v>
      </c>
      <c r="L430" t="s">
        <v>55</v>
      </c>
      <c r="Q430" t="s">
        <v>50</v>
      </c>
      <c r="R430" t="s">
        <v>55</v>
      </c>
    </row>
    <row r="431" spans="1:20">
      <c r="A431" t="s">
        <v>938</v>
      </c>
      <c r="B431" t="s">
        <v>939</v>
      </c>
      <c r="C431">
        <v>1976</v>
      </c>
      <c r="D431" t="s">
        <v>20</v>
      </c>
      <c r="E431" t="s">
        <v>49</v>
      </c>
      <c r="F431" t="s">
        <v>221</v>
      </c>
      <c r="G431" t="s">
        <v>50</v>
      </c>
      <c r="I431" t="s">
        <v>50</v>
      </c>
      <c r="J431">
        <f t="shared" si="6"/>
        <v>0</v>
      </c>
      <c r="K431" t="s">
        <v>50</v>
      </c>
      <c r="L431" t="s">
        <v>55</v>
      </c>
      <c r="Q431" t="s">
        <v>50</v>
      </c>
      <c r="R431" t="s">
        <v>55</v>
      </c>
    </row>
    <row r="432" spans="1:20">
      <c r="A432" t="s">
        <v>940</v>
      </c>
      <c r="B432" t="s">
        <v>941</v>
      </c>
      <c r="C432">
        <v>1976</v>
      </c>
      <c r="D432" t="s">
        <v>20</v>
      </c>
      <c r="E432" t="s">
        <v>49</v>
      </c>
      <c r="F432" t="s">
        <v>221</v>
      </c>
      <c r="G432" t="s">
        <v>50</v>
      </c>
      <c r="I432" t="s">
        <v>50</v>
      </c>
      <c r="J432">
        <f t="shared" si="6"/>
        <v>0</v>
      </c>
      <c r="K432" t="s">
        <v>50</v>
      </c>
      <c r="L432" t="s">
        <v>55</v>
      </c>
    </row>
    <row r="433" spans="1:20">
      <c r="A433" t="s">
        <v>942</v>
      </c>
      <c r="B433" t="s">
        <v>943</v>
      </c>
      <c r="C433">
        <v>1951</v>
      </c>
      <c r="D433" t="s">
        <v>20</v>
      </c>
      <c r="E433" t="s">
        <v>21</v>
      </c>
      <c r="F433" t="s">
        <v>221</v>
      </c>
      <c r="G433" s="2" t="s">
        <v>14174</v>
      </c>
      <c r="H433" s="2" t="s">
        <v>14155</v>
      </c>
      <c r="I433" t="s">
        <v>14174</v>
      </c>
      <c r="J433">
        <f t="shared" si="6"/>
        <v>0</v>
      </c>
    </row>
    <row r="434" spans="1:20">
      <c r="A434" t="s">
        <v>944</v>
      </c>
      <c r="B434" t="s">
        <v>945</v>
      </c>
      <c r="C434">
        <v>1976</v>
      </c>
      <c r="D434" t="s">
        <v>20</v>
      </c>
      <c r="E434" t="s">
        <v>49</v>
      </c>
      <c r="F434" t="s">
        <v>221</v>
      </c>
      <c r="G434" t="s">
        <v>50</v>
      </c>
      <c r="I434" t="s">
        <v>50</v>
      </c>
      <c r="J434">
        <f t="shared" si="6"/>
        <v>0</v>
      </c>
      <c r="K434" t="s">
        <v>50</v>
      </c>
      <c r="L434" t="s">
        <v>55</v>
      </c>
      <c r="Q434" t="s">
        <v>50</v>
      </c>
      <c r="R434" t="s">
        <v>55</v>
      </c>
    </row>
    <row r="435" spans="1:20">
      <c r="A435" t="s">
        <v>946</v>
      </c>
      <c r="B435" t="s">
        <v>947</v>
      </c>
      <c r="C435">
        <v>1977</v>
      </c>
      <c r="D435" t="s">
        <v>20</v>
      </c>
      <c r="E435" t="s">
        <v>49</v>
      </c>
      <c r="F435" t="s">
        <v>221</v>
      </c>
      <c r="G435" t="s">
        <v>50</v>
      </c>
      <c r="I435" t="s">
        <v>50</v>
      </c>
      <c r="J435">
        <f t="shared" si="6"/>
        <v>0</v>
      </c>
    </row>
    <row r="436" spans="1:20">
      <c r="A436" t="s">
        <v>948</v>
      </c>
      <c r="B436" t="s">
        <v>949</v>
      </c>
      <c r="C436">
        <v>1977</v>
      </c>
      <c r="D436" t="s">
        <v>20</v>
      </c>
      <c r="E436" t="s">
        <v>49</v>
      </c>
      <c r="F436" t="s">
        <v>221</v>
      </c>
      <c r="G436" t="s">
        <v>50</v>
      </c>
      <c r="I436" t="s">
        <v>50</v>
      </c>
      <c r="J436">
        <f t="shared" si="6"/>
        <v>0</v>
      </c>
      <c r="K436" t="s">
        <v>50</v>
      </c>
      <c r="L436" t="s">
        <v>55</v>
      </c>
    </row>
    <row r="437" spans="1:20">
      <c r="A437" t="s">
        <v>950</v>
      </c>
      <c r="B437" t="s">
        <v>951</v>
      </c>
      <c r="C437">
        <v>1977</v>
      </c>
      <c r="D437" t="s">
        <v>20</v>
      </c>
      <c r="E437" t="s">
        <v>49</v>
      </c>
      <c r="F437" t="s">
        <v>221</v>
      </c>
      <c r="G437" t="s">
        <v>50</v>
      </c>
      <c r="I437" t="s">
        <v>50</v>
      </c>
      <c r="J437">
        <f t="shared" si="6"/>
        <v>0</v>
      </c>
    </row>
    <row r="438" spans="1:20">
      <c r="A438" t="s">
        <v>952</v>
      </c>
      <c r="B438" t="s">
        <v>953</v>
      </c>
      <c r="C438">
        <v>1977</v>
      </c>
      <c r="D438" t="s">
        <v>20</v>
      </c>
      <c r="E438" t="s">
        <v>49</v>
      </c>
      <c r="F438" t="s">
        <v>221</v>
      </c>
      <c r="G438" t="s">
        <v>50</v>
      </c>
      <c r="I438" t="s">
        <v>50</v>
      </c>
      <c r="J438">
        <f t="shared" si="6"/>
        <v>0</v>
      </c>
      <c r="K438" t="s">
        <v>50</v>
      </c>
      <c r="L438" t="s">
        <v>55</v>
      </c>
    </row>
    <row r="439" spans="1:20">
      <c r="A439" t="s">
        <v>954</v>
      </c>
      <c r="B439" t="s">
        <v>955</v>
      </c>
      <c r="C439">
        <v>2000</v>
      </c>
      <c r="D439" t="s">
        <v>20</v>
      </c>
      <c r="E439" t="s">
        <v>21</v>
      </c>
      <c r="F439" t="s">
        <v>628</v>
      </c>
      <c r="G439" t="s">
        <v>14174</v>
      </c>
      <c r="H439" t="s">
        <v>14150</v>
      </c>
      <c r="I439" t="s">
        <v>14174</v>
      </c>
      <c r="J439">
        <f t="shared" si="6"/>
        <v>0</v>
      </c>
      <c r="M439" t="s">
        <v>22</v>
      </c>
      <c r="N439" t="s">
        <v>55</v>
      </c>
      <c r="S439" t="s">
        <v>22</v>
      </c>
      <c r="T439" t="s">
        <v>55</v>
      </c>
    </row>
    <row r="440" spans="1:20">
      <c r="A440" t="s">
        <v>956</v>
      </c>
      <c r="B440" t="s">
        <v>957</v>
      </c>
      <c r="C440">
        <v>2000</v>
      </c>
      <c r="D440" t="s">
        <v>20</v>
      </c>
      <c r="E440" t="s">
        <v>21</v>
      </c>
      <c r="F440" t="s">
        <v>628</v>
      </c>
      <c r="G440" t="s">
        <v>14174</v>
      </c>
      <c r="H440" t="s">
        <v>14150</v>
      </c>
      <c r="I440" t="s">
        <v>14174</v>
      </c>
      <c r="J440">
        <f t="shared" si="6"/>
        <v>0</v>
      </c>
      <c r="M440" t="s">
        <v>22</v>
      </c>
      <c r="N440" t="s">
        <v>55</v>
      </c>
      <c r="S440" t="s">
        <v>22</v>
      </c>
      <c r="T440" t="s">
        <v>55</v>
      </c>
    </row>
    <row r="441" spans="1:20">
      <c r="A441" t="s">
        <v>958</v>
      </c>
      <c r="B441" t="s">
        <v>959</v>
      </c>
      <c r="C441">
        <v>2000</v>
      </c>
      <c r="D441" t="s">
        <v>20</v>
      </c>
      <c r="E441" t="s">
        <v>21</v>
      </c>
      <c r="F441" t="s">
        <v>628</v>
      </c>
      <c r="G441" t="s">
        <v>14174</v>
      </c>
      <c r="H441" t="s">
        <v>14150</v>
      </c>
      <c r="I441" t="s">
        <v>14174</v>
      </c>
      <c r="J441">
        <f t="shared" si="6"/>
        <v>0</v>
      </c>
      <c r="M441" t="s">
        <v>22</v>
      </c>
      <c r="N441" t="s">
        <v>55</v>
      </c>
      <c r="S441" t="s">
        <v>22</v>
      </c>
      <c r="T441" t="s">
        <v>55</v>
      </c>
    </row>
    <row r="442" spans="1:20">
      <c r="A442" t="s">
        <v>960</v>
      </c>
      <c r="B442" t="s">
        <v>961</v>
      </c>
      <c r="C442">
        <v>2000</v>
      </c>
      <c r="D442" t="s">
        <v>20</v>
      </c>
      <c r="E442" t="s">
        <v>21</v>
      </c>
      <c r="F442" t="s">
        <v>628</v>
      </c>
      <c r="G442" t="s">
        <v>14174</v>
      </c>
      <c r="H442" t="s">
        <v>14150</v>
      </c>
      <c r="I442" t="s">
        <v>14174</v>
      </c>
      <c r="J442">
        <f t="shared" si="6"/>
        <v>0</v>
      </c>
    </row>
    <row r="443" spans="1:20">
      <c r="A443" t="s">
        <v>962</v>
      </c>
      <c r="B443" t="s">
        <v>963</v>
      </c>
      <c r="C443">
        <v>1977</v>
      </c>
      <c r="D443" t="s">
        <v>20</v>
      </c>
      <c r="E443" t="s">
        <v>49</v>
      </c>
      <c r="F443" t="s">
        <v>221</v>
      </c>
      <c r="G443" t="s">
        <v>50</v>
      </c>
      <c r="I443" t="s">
        <v>50</v>
      </c>
      <c r="J443">
        <f t="shared" si="6"/>
        <v>0</v>
      </c>
    </row>
    <row r="444" spans="1:20">
      <c r="A444" t="s">
        <v>964</v>
      </c>
      <c r="B444" t="s">
        <v>965</v>
      </c>
      <c r="C444">
        <v>1977</v>
      </c>
      <c r="D444" t="s">
        <v>20</v>
      </c>
      <c r="E444" t="s">
        <v>49</v>
      </c>
      <c r="F444" t="s">
        <v>221</v>
      </c>
      <c r="G444" t="s">
        <v>50</v>
      </c>
      <c r="I444" t="s">
        <v>50</v>
      </c>
      <c r="J444">
        <f t="shared" si="6"/>
        <v>0</v>
      </c>
      <c r="K444" t="s">
        <v>50</v>
      </c>
      <c r="L444" t="s">
        <v>55</v>
      </c>
      <c r="Q444" t="s">
        <v>50</v>
      </c>
      <c r="R444" t="s">
        <v>55</v>
      </c>
    </row>
    <row r="445" spans="1:20">
      <c r="A445" t="s">
        <v>966</v>
      </c>
      <c r="B445" t="s">
        <v>967</v>
      </c>
      <c r="C445">
        <v>1977</v>
      </c>
      <c r="D445" t="s">
        <v>20</v>
      </c>
      <c r="E445" t="s">
        <v>49</v>
      </c>
      <c r="F445" t="s">
        <v>221</v>
      </c>
      <c r="G445" t="s">
        <v>50</v>
      </c>
      <c r="I445" t="s">
        <v>50</v>
      </c>
      <c r="J445">
        <f t="shared" si="6"/>
        <v>0</v>
      </c>
    </row>
    <row r="446" spans="1:20">
      <c r="A446" t="s">
        <v>968</v>
      </c>
      <c r="B446" t="s">
        <v>969</v>
      </c>
      <c r="C446">
        <v>1977</v>
      </c>
      <c r="D446" t="s">
        <v>20</v>
      </c>
      <c r="E446" t="s">
        <v>49</v>
      </c>
      <c r="F446" t="s">
        <v>221</v>
      </c>
      <c r="G446" t="s">
        <v>50</v>
      </c>
      <c r="I446" t="s">
        <v>50</v>
      </c>
      <c r="J446">
        <f t="shared" si="6"/>
        <v>0</v>
      </c>
    </row>
    <row r="447" spans="1:20">
      <c r="A447" t="s">
        <v>970</v>
      </c>
      <c r="B447" t="s">
        <v>971</v>
      </c>
      <c r="C447">
        <v>1985</v>
      </c>
      <c r="D447" t="s">
        <v>20</v>
      </c>
      <c r="E447" t="s">
        <v>49</v>
      </c>
      <c r="F447" t="s">
        <v>221</v>
      </c>
      <c r="G447" t="s">
        <v>50</v>
      </c>
      <c r="I447" t="s">
        <v>50</v>
      </c>
      <c r="J447">
        <f t="shared" si="6"/>
        <v>0</v>
      </c>
    </row>
    <row r="448" spans="1:20">
      <c r="A448" t="s">
        <v>972</v>
      </c>
      <c r="B448" t="s">
        <v>973</v>
      </c>
      <c r="C448">
        <v>1985</v>
      </c>
      <c r="D448" t="s">
        <v>20</v>
      </c>
      <c r="E448" t="s">
        <v>49</v>
      </c>
      <c r="F448" t="s">
        <v>221</v>
      </c>
      <c r="G448" t="s">
        <v>50</v>
      </c>
      <c r="I448" t="s">
        <v>50</v>
      </c>
      <c r="J448">
        <f t="shared" si="6"/>
        <v>0</v>
      </c>
    </row>
    <row r="449" spans="1:18">
      <c r="A449" t="s">
        <v>974</v>
      </c>
      <c r="B449" t="s">
        <v>975</v>
      </c>
      <c r="C449">
        <v>1988</v>
      </c>
      <c r="D449" t="s">
        <v>20</v>
      </c>
      <c r="E449" t="s">
        <v>49</v>
      </c>
      <c r="F449" t="s">
        <v>221</v>
      </c>
      <c r="G449" t="s">
        <v>50</v>
      </c>
      <c r="I449" t="s">
        <v>50</v>
      </c>
      <c r="J449">
        <f t="shared" si="6"/>
        <v>0</v>
      </c>
      <c r="K449" t="s">
        <v>50</v>
      </c>
      <c r="L449" t="s">
        <v>55</v>
      </c>
    </row>
    <row r="450" spans="1:18">
      <c r="A450" t="s">
        <v>976</v>
      </c>
      <c r="B450" t="s">
        <v>977</v>
      </c>
      <c r="C450">
        <v>1975</v>
      </c>
      <c r="D450" t="s">
        <v>20</v>
      </c>
      <c r="E450" t="s">
        <v>49</v>
      </c>
      <c r="F450" t="s">
        <v>221</v>
      </c>
      <c r="G450" t="s">
        <v>50</v>
      </c>
      <c r="I450" t="s">
        <v>50</v>
      </c>
      <c r="J450">
        <f t="shared" ref="J450:J513" si="7">IF(G450=I450,0,999)</f>
        <v>0</v>
      </c>
      <c r="K450" t="s">
        <v>50</v>
      </c>
      <c r="L450" t="s">
        <v>55</v>
      </c>
    </row>
    <row r="451" spans="1:18">
      <c r="A451" t="s">
        <v>978</v>
      </c>
      <c r="B451" t="s">
        <v>979</v>
      </c>
      <c r="C451">
        <v>1976</v>
      </c>
      <c r="D451" t="s">
        <v>20</v>
      </c>
      <c r="E451" t="s">
        <v>49</v>
      </c>
      <c r="F451" t="s">
        <v>221</v>
      </c>
      <c r="G451" t="s">
        <v>50</v>
      </c>
      <c r="I451" t="s">
        <v>50</v>
      </c>
      <c r="J451">
        <f t="shared" si="7"/>
        <v>0</v>
      </c>
    </row>
    <row r="452" spans="1:18">
      <c r="A452" t="s">
        <v>980</v>
      </c>
      <c r="B452" t="s">
        <v>981</v>
      </c>
      <c r="C452">
        <v>1976</v>
      </c>
      <c r="D452" t="s">
        <v>20</v>
      </c>
      <c r="E452" t="s">
        <v>49</v>
      </c>
      <c r="F452" t="s">
        <v>221</v>
      </c>
      <c r="G452" t="s">
        <v>50</v>
      </c>
      <c r="I452" t="s">
        <v>50</v>
      </c>
      <c r="J452">
        <f t="shared" si="7"/>
        <v>0</v>
      </c>
      <c r="K452" t="s">
        <v>50</v>
      </c>
      <c r="L452" t="s">
        <v>55</v>
      </c>
    </row>
    <row r="453" spans="1:18">
      <c r="A453" t="s">
        <v>982</v>
      </c>
      <c r="B453" t="s">
        <v>983</v>
      </c>
      <c r="C453">
        <v>1979</v>
      </c>
      <c r="D453" t="s">
        <v>20</v>
      </c>
      <c r="E453" t="s">
        <v>49</v>
      </c>
      <c r="F453" t="s">
        <v>221</v>
      </c>
      <c r="G453" t="s">
        <v>50</v>
      </c>
      <c r="I453" t="s">
        <v>50</v>
      </c>
      <c r="J453">
        <f t="shared" si="7"/>
        <v>0</v>
      </c>
      <c r="K453" t="s">
        <v>50</v>
      </c>
      <c r="L453" t="s">
        <v>55</v>
      </c>
    </row>
    <row r="454" spans="1:18">
      <c r="A454" t="s">
        <v>984</v>
      </c>
      <c r="B454" t="s">
        <v>985</v>
      </c>
      <c r="C454">
        <v>1977</v>
      </c>
      <c r="D454" t="s">
        <v>20</v>
      </c>
      <c r="E454" t="s">
        <v>49</v>
      </c>
      <c r="F454" t="s">
        <v>221</v>
      </c>
      <c r="G454" t="s">
        <v>50</v>
      </c>
      <c r="I454" t="s">
        <v>50</v>
      </c>
      <c r="J454">
        <f t="shared" si="7"/>
        <v>0</v>
      </c>
      <c r="K454" t="s">
        <v>50</v>
      </c>
      <c r="L454" t="s">
        <v>55</v>
      </c>
    </row>
    <row r="455" spans="1:18">
      <c r="A455" t="s">
        <v>986</v>
      </c>
      <c r="B455" t="s">
        <v>987</v>
      </c>
      <c r="C455">
        <v>1981</v>
      </c>
      <c r="D455" t="s">
        <v>20</v>
      </c>
      <c r="E455" t="s">
        <v>49</v>
      </c>
      <c r="F455" t="s">
        <v>224</v>
      </c>
      <c r="G455" t="s">
        <v>50</v>
      </c>
      <c r="I455" t="s">
        <v>50</v>
      </c>
      <c r="J455">
        <f t="shared" si="7"/>
        <v>0</v>
      </c>
      <c r="K455" t="s">
        <v>50</v>
      </c>
      <c r="L455" t="s">
        <v>55</v>
      </c>
      <c r="Q455" t="s">
        <v>50</v>
      </c>
      <c r="R455" t="s">
        <v>55</v>
      </c>
    </row>
    <row r="456" spans="1:18">
      <c r="A456" t="s">
        <v>988</v>
      </c>
      <c r="B456" t="s">
        <v>989</v>
      </c>
      <c r="C456">
        <v>1981</v>
      </c>
      <c r="D456" t="s">
        <v>20</v>
      </c>
      <c r="E456" t="s">
        <v>49</v>
      </c>
      <c r="F456" t="s">
        <v>224</v>
      </c>
      <c r="G456" t="s">
        <v>50</v>
      </c>
      <c r="I456" t="s">
        <v>50</v>
      </c>
      <c r="J456">
        <f t="shared" si="7"/>
        <v>0</v>
      </c>
    </row>
    <row r="457" spans="1:18">
      <c r="A457" t="s">
        <v>990</v>
      </c>
      <c r="B457" t="s">
        <v>991</v>
      </c>
      <c r="C457">
        <v>1975</v>
      </c>
      <c r="D457" t="s">
        <v>20</v>
      </c>
      <c r="E457" t="s">
        <v>49</v>
      </c>
      <c r="F457" t="s">
        <v>221</v>
      </c>
      <c r="G457" t="s">
        <v>50</v>
      </c>
      <c r="I457" t="s">
        <v>50</v>
      </c>
      <c r="J457">
        <f t="shared" si="7"/>
        <v>0</v>
      </c>
    </row>
    <row r="458" spans="1:18">
      <c r="A458" t="s">
        <v>992</v>
      </c>
      <c r="B458" t="s">
        <v>993</v>
      </c>
      <c r="C458">
        <v>1978</v>
      </c>
      <c r="D458" t="s">
        <v>20</v>
      </c>
      <c r="E458" t="s">
        <v>49</v>
      </c>
      <c r="F458" t="s">
        <v>221</v>
      </c>
      <c r="G458" t="s">
        <v>50</v>
      </c>
      <c r="I458" t="s">
        <v>50</v>
      </c>
      <c r="J458">
        <f t="shared" si="7"/>
        <v>0</v>
      </c>
      <c r="K458" t="s">
        <v>50</v>
      </c>
      <c r="L458" t="s">
        <v>55</v>
      </c>
      <c r="Q458" t="s">
        <v>50</v>
      </c>
      <c r="R458" t="s">
        <v>55</v>
      </c>
    </row>
    <row r="459" spans="1:18">
      <c r="A459" t="s">
        <v>994</v>
      </c>
      <c r="B459" t="s">
        <v>995</v>
      </c>
      <c r="C459">
        <v>1971</v>
      </c>
      <c r="D459" t="s">
        <v>20</v>
      </c>
      <c r="E459" t="s">
        <v>49</v>
      </c>
      <c r="F459" t="s">
        <v>221</v>
      </c>
      <c r="G459" t="s">
        <v>50</v>
      </c>
      <c r="I459" t="s">
        <v>50</v>
      </c>
      <c r="J459">
        <f t="shared" si="7"/>
        <v>0</v>
      </c>
      <c r="K459" t="s">
        <v>50</v>
      </c>
      <c r="L459" t="s">
        <v>55</v>
      </c>
    </row>
    <row r="460" spans="1:18">
      <c r="A460" t="s">
        <v>996</v>
      </c>
      <c r="B460" t="s">
        <v>997</v>
      </c>
      <c r="C460">
        <v>1980</v>
      </c>
      <c r="D460" t="s">
        <v>20</v>
      </c>
      <c r="E460" t="s">
        <v>49</v>
      </c>
      <c r="F460" t="s">
        <v>221</v>
      </c>
      <c r="G460" t="s">
        <v>50</v>
      </c>
      <c r="I460" t="s">
        <v>50</v>
      </c>
      <c r="J460">
        <f t="shared" si="7"/>
        <v>0</v>
      </c>
      <c r="K460" t="s">
        <v>50</v>
      </c>
      <c r="L460" t="s">
        <v>55</v>
      </c>
      <c r="Q460" t="s">
        <v>50</v>
      </c>
      <c r="R460" t="s">
        <v>55</v>
      </c>
    </row>
    <row r="461" spans="1:18">
      <c r="A461" t="s">
        <v>998</v>
      </c>
      <c r="B461" t="s">
        <v>999</v>
      </c>
      <c r="C461">
        <v>1988</v>
      </c>
      <c r="D461" t="s">
        <v>20</v>
      </c>
      <c r="E461" t="s">
        <v>49</v>
      </c>
      <c r="F461" t="s">
        <v>221</v>
      </c>
      <c r="G461" t="s">
        <v>50</v>
      </c>
      <c r="I461" t="s">
        <v>50</v>
      </c>
      <c r="J461">
        <f t="shared" si="7"/>
        <v>0</v>
      </c>
      <c r="K461" t="s">
        <v>50</v>
      </c>
      <c r="L461" t="s">
        <v>55</v>
      </c>
    </row>
    <row r="462" spans="1:18">
      <c r="A462" t="s">
        <v>1000</v>
      </c>
      <c r="B462" t="s">
        <v>1001</v>
      </c>
      <c r="C462">
        <v>1970</v>
      </c>
      <c r="D462" t="s">
        <v>20</v>
      </c>
      <c r="E462" t="s">
        <v>49</v>
      </c>
      <c r="F462" t="s">
        <v>221</v>
      </c>
      <c r="G462" t="s">
        <v>50</v>
      </c>
      <c r="I462" t="s">
        <v>50</v>
      </c>
      <c r="J462">
        <f t="shared" si="7"/>
        <v>0</v>
      </c>
    </row>
    <row r="463" spans="1:18">
      <c r="A463" t="s">
        <v>1002</v>
      </c>
      <c r="B463" t="s">
        <v>1003</v>
      </c>
      <c r="C463">
        <v>1980</v>
      </c>
      <c r="D463" t="s">
        <v>20</v>
      </c>
      <c r="E463" t="s">
        <v>49</v>
      </c>
      <c r="F463" t="s">
        <v>221</v>
      </c>
      <c r="G463" t="s">
        <v>50</v>
      </c>
      <c r="I463" t="s">
        <v>50</v>
      </c>
      <c r="J463">
        <f t="shared" si="7"/>
        <v>0</v>
      </c>
      <c r="K463" t="s">
        <v>50</v>
      </c>
      <c r="L463" t="s">
        <v>55</v>
      </c>
    </row>
    <row r="464" spans="1:18">
      <c r="A464" t="s">
        <v>1004</v>
      </c>
      <c r="B464" t="s">
        <v>1005</v>
      </c>
      <c r="C464">
        <v>1980</v>
      </c>
      <c r="D464" t="s">
        <v>20</v>
      </c>
      <c r="E464" t="s">
        <v>49</v>
      </c>
      <c r="F464" t="s">
        <v>221</v>
      </c>
      <c r="G464" t="s">
        <v>50</v>
      </c>
      <c r="I464" t="s">
        <v>50</v>
      </c>
      <c r="J464">
        <f t="shared" si="7"/>
        <v>0</v>
      </c>
    </row>
    <row r="465" spans="1:22">
      <c r="A465" t="s">
        <v>1006</v>
      </c>
      <c r="B465" t="s">
        <v>1007</v>
      </c>
      <c r="C465">
        <v>1991</v>
      </c>
      <c r="D465" t="s">
        <v>20</v>
      </c>
      <c r="E465" t="s">
        <v>49</v>
      </c>
      <c r="F465" t="s">
        <v>221</v>
      </c>
      <c r="G465" t="s">
        <v>50</v>
      </c>
      <c r="I465" t="s">
        <v>50</v>
      </c>
      <c r="J465">
        <f t="shared" si="7"/>
        <v>0</v>
      </c>
    </row>
    <row r="466" spans="1:22">
      <c r="A466" t="s">
        <v>1008</v>
      </c>
      <c r="B466" t="s">
        <v>1009</v>
      </c>
      <c r="C466">
        <v>2000</v>
      </c>
      <c r="D466" t="s">
        <v>20</v>
      </c>
      <c r="E466" t="s">
        <v>21</v>
      </c>
      <c r="F466" t="s">
        <v>628</v>
      </c>
      <c r="G466" t="s">
        <v>14174</v>
      </c>
      <c r="H466" t="s">
        <v>14150</v>
      </c>
      <c r="I466" t="s">
        <v>14174</v>
      </c>
      <c r="J466">
        <f t="shared" si="7"/>
        <v>0</v>
      </c>
    </row>
    <row r="467" spans="1:22">
      <c r="A467" t="s">
        <v>1010</v>
      </c>
      <c r="B467" t="s">
        <v>1011</v>
      </c>
      <c r="C467">
        <v>1977</v>
      </c>
      <c r="D467" t="s">
        <v>20</v>
      </c>
      <c r="E467" t="s">
        <v>49</v>
      </c>
      <c r="F467" t="s">
        <v>221</v>
      </c>
      <c r="G467" t="s">
        <v>50</v>
      </c>
      <c r="I467" t="s">
        <v>50</v>
      </c>
      <c r="J467">
        <f t="shared" si="7"/>
        <v>0</v>
      </c>
      <c r="K467" t="s">
        <v>50</v>
      </c>
      <c r="L467" t="s">
        <v>55</v>
      </c>
      <c r="Q467" t="s">
        <v>50</v>
      </c>
      <c r="R467" t="s">
        <v>55</v>
      </c>
    </row>
    <row r="468" spans="1:22">
      <c r="A468" t="s">
        <v>1012</v>
      </c>
      <c r="B468" t="s">
        <v>1013</v>
      </c>
      <c r="C468">
        <v>1987</v>
      </c>
      <c r="D468" t="s">
        <v>20</v>
      </c>
      <c r="E468" t="s">
        <v>49</v>
      </c>
      <c r="F468" t="s">
        <v>221</v>
      </c>
      <c r="G468" t="s">
        <v>50</v>
      </c>
      <c r="I468" t="s">
        <v>50</v>
      </c>
      <c r="J468">
        <f t="shared" si="7"/>
        <v>0</v>
      </c>
    </row>
    <row r="469" spans="1:22">
      <c r="A469" t="s">
        <v>1014</v>
      </c>
      <c r="B469" t="s">
        <v>1015</v>
      </c>
      <c r="C469">
        <v>1988</v>
      </c>
      <c r="D469" t="s">
        <v>20</v>
      </c>
      <c r="E469" t="s">
        <v>49</v>
      </c>
      <c r="F469" t="s">
        <v>221</v>
      </c>
      <c r="G469" t="s">
        <v>50</v>
      </c>
      <c r="I469" t="s">
        <v>50</v>
      </c>
      <c r="J469">
        <f t="shared" si="7"/>
        <v>0</v>
      </c>
    </row>
    <row r="470" spans="1:22">
      <c r="A470" t="s">
        <v>1016</v>
      </c>
      <c r="B470" t="s">
        <v>1017</v>
      </c>
      <c r="C470">
        <v>1981</v>
      </c>
      <c r="D470" t="s">
        <v>20</v>
      </c>
      <c r="E470" t="s">
        <v>49</v>
      </c>
      <c r="F470" t="s">
        <v>224</v>
      </c>
      <c r="G470" t="s">
        <v>50</v>
      </c>
      <c r="I470" t="s">
        <v>50</v>
      </c>
      <c r="J470">
        <f t="shared" si="7"/>
        <v>0</v>
      </c>
      <c r="K470" t="s">
        <v>50</v>
      </c>
      <c r="L470" t="s">
        <v>55</v>
      </c>
      <c r="Q470" t="s">
        <v>50</v>
      </c>
      <c r="R470" t="s">
        <v>55</v>
      </c>
    </row>
    <row r="471" spans="1:22">
      <c r="A471" t="s">
        <v>1018</v>
      </c>
      <c r="B471" t="s">
        <v>1019</v>
      </c>
      <c r="C471">
        <v>1987</v>
      </c>
      <c r="D471" t="s">
        <v>20</v>
      </c>
      <c r="E471" t="s">
        <v>49</v>
      </c>
      <c r="F471" t="s">
        <v>240</v>
      </c>
      <c r="G471" t="s">
        <v>237</v>
      </c>
      <c r="I471" t="s">
        <v>237</v>
      </c>
      <c r="J471">
        <f t="shared" si="7"/>
        <v>0</v>
      </c>
      <c r="O471" t="s">
        <v>237</v>
      </c>
      <c r="P471" t="s">
        <v>55</v>
      </c>
      <c r="U471" t="s">
        <v>237</v>
      </c>
      <c r="V471" t="s">
        <v>55</v>
      </c>
    </row>
    <row r="472" spans="1:22">
      <c r="A472" t="s">
        <v>1020</v>
      </c>
      <c r="B472" t="s">
        <v>1021</v>
      </c>
      <c r="C472">
        <v>1980</v>
      </c>
      <c r="D472" t="s">
        <v>20</v>
      </c>
      <c r="E472" t="s">
        <v>49</v>
      </c>
      <c r="F472" t="s">
        <v>221</v>
      </c>
      <c r="G472" t="s">
        <v>50</v>
      </c>
      <c r="I472" t="s">
        <v>50</v>
      </c>
      <c r="J472">
        <f t="shared" si="7"/>
        <v>0</v>
      </c>
      <c r="K472" t="s">
        <v>50</v>
      </c>
      <c r="L472" t="s">
        <v>55</v>
      </c>
      <c r="Q472" t="s">
        <v>50</v>
      </c>
      <c r="R472" t="s">
        <v>55</v>
      </c>
    </row>
    <row r="473" spans="1:22">
      <c r="A473" t="s">
        <v>1022</v>
      </c>
      <c r="B473" t="s">
        <v>1023</v>
      </c>
      <c r="C473">
        <v>2000</v>
      </c>
      <c r="D473" t="s">
        <v>20</v>
      </c>
      <c r="E473" t="s">
        <v>21</v>
      </c>
      <c r="F473" t="s">
        <v>628</v>
      </c>
      <c r="G473" t="s">
        <v>14174</v>
      </c>
      <c r="H473" t="s">
        <v>14150</v>
      </c>
      <c r="I473" t="s">
        <v>14174</v>
      </c>
      <c r="J473">
        <f t="shared" si="7"/>
        <v>0</v>
      </c>
      <c r="M473" t="s">
        <v>22</v>
      </c>
      <c r="N473" t="s">
        <v>55</v>
      </c>
      <c r="S473" t="s">
        <v>22</v>
      </c>
      <c r="T473" t="s">
        <v>55</v>
      </c>
    </row>
    <row r="474" spans="1:22">
      <c r="A474" t="s">
        <v>1024</v>
      </c>
      <c r="B474" t="s">
        <v>1025</v>
      </c>
      <c r="C474">
        <v>1975</v>
      </c>
      <c r="D474" t="s">
        <v>20</v>
      </c>
      <c r="E474" t="s">
        <v>49</v>
      </c>
      <c r="F474" t="s">
        <v>221</v>
      </c>
      <c r="G474" t="s">
        <v>50</v>
      </c>
      <c r="I474" t="s">
        <v>50</v>
      </c>
      <c r="J474">
        <f t="shared" si="7"/>
        <v>0</v>
      </c>
    </row>
    <row r="475" spans="1:22">
      <c r="A475" t="s">
        <v>1026</v>
      </c>
      <c r="B475" t="s">
        <v>1027</v>
      </c>
      <c r="C475">
        <v>1977</v>
      </c>
      <c r="D475" t="s">
        <v>20</v>
      </c>
      <c r="E475" t="s">
        <v>49</v>
      </c>
      <c r="F475" t="s">
        <v>221</v>
      </c>
      <c r="G475" t="s">
        <v>50</v>
      </c>
      <c r="I475" t="s">
        <v>50</v>
      </c>
      <c r="J475">
        <f t="shared" si="7"/>
        <v>0</v>
      </c>
    </row>
    <row r="476" spans="1:22">
      <c r="A476" t="s">
        <v>1028</v>
      </c>
      <c r="B476" t="s">
        <v>1029</v>
      </c>
      <c r="C476">
        <v>1977</v>
      </c>
      <c r="D476" t="s">
        <v>20</v>
      </c>
      <c r="E476" t="s">
        <v>49</v>
      </c>
      <c r="F476" t="s">
        <v>221</v>
      </c>
      <c r="G476" t="s">
        <v>50</v>
      </c>
      <c r="I476" t="s">
        <v>50</v>
      </c>
      <c r="J476">
        <f t="shared" si="7"/>
        <v>0</v>
      </c>
      <c r="K476" t="s">
        <v>50</v>
      </c>
      <c r="L476" t="s">
        <v>55</v>
      </c>
    </row>
    <row r="477" spans="1:22">
      <c r="A477" t="s">
        <v>1030</v>
      </c>
      <c r="B477" t="s">
        <v>1031</v>
      </c>
      <c r="C477">
        <v>1977</v>
      </c>
      <c r="D477" t="s">
        <v>20</v>
      </c>
      <c r="E477" t="s">
        <v>49</v>
      </c>
      <c r="F477" t="s">
        <v>221</v>
      </c>
      <c r="G477" t="s">
        <v>50</v>
      </c>
      <c r="I477" t="s">
        <v>50</v>
      </c>
      <c r="J477">
        <f t="shared" si="7"/>
        <v>0</v>
      </c>
      <c r="K477" t="s">
        <v>50</v>
      </c>
      <c r="L477" t="s">
        <v>55</v>
      </c>
    </row>
    <row r="478" spans="1:22">
      <c r="A478" t="s">
        <v>1032</v>
      </c>
      <c r="B478" t="s">
        <v>1033</v>
      </c>
      <c r="C478">
        <v>1977</v>
      </c>
      <c r="D478" t="s">
        <v>20</v>
      </c>
      <c r="E478" t="s">
        <v>49</v>
      </c>
      <c r="F478" t="s">
        <v>221</v>
      </c>
      <c r="G478" t="s">
        <v>50</v>
      </c>
      <c r="I478" t="s">
        <v>50</v>
      </c>
      <c r="J478">
        <f t="shared" si="7"/>
        <v>0</v>
      </c>
      <c r="K478" t="s">
        <v>50</v>
      </c>
      <c r="L478" t="s">
        <v>55</v>
      </c>
    </row>
    <row r="479" spans="1:22">
      <c r="A479" t="s">
        <v>1034</v>
      </c>
      <c r="B479" t="s">
        <v>1035</v>
      </c>
      <c r="C479">
        <v>1977</v>
      </c>
      <c r="D479" t="s">
        <v>20</v>
      </c>
      <c r="E479" t="s">
        <v>49</v>
      </c>
      <c r="F479" t="s">
        <v>221</v>
      </c>
      <c r="G479" t="s">
        <v>50</v>
      </c>
      <c r="I479" t="s">
        <v>50</v>
      </c>
      <c r="J479">
        <f t="shared" si="7"/>
        <v>0</v>
      </c>
      <c r="K479" t="s">
        <v>50</v>
      </c>
      <c r="L479" t="s">
        <v>55</v>
      </c>
    </row>
    <row r="480" spans="1:22">
      <c r="A480" t="s">
        <v>1036</v>
      </c>
      <c r="B480" t="s">
        <v>1037</v>
      </c>
      <c r="C480">
        <v>1978</v>
      </c>
      <c r="D480" t="s">
        <v>20</v>
      </c>
      <c r="E480" t="s">
        <v>49</v>
      </c>
      <c r="F480" t="s">
        <v>221</v>
      </c>
      <c r="G480" t="s">
        <v>50</v>
      </c>
      <c r="I480" t="s">
        <v>50</v>
      </c>
      <c r="J480">
        <f t="shared" si="7"/>
        <v>0</v>
      </c>
      <c r="K480" t="s">
        <v>50</v>
      </c>
      <c r="L480" t="s">
        <v>55</v>
      </c>
      <c r="Q480" t="s">
        <v>50</v>
      </c>
      <c r="R480" t="s">
        <v>55</v>
      </c>
    </row>
    <row r="481" spans="1:22">
      <c r="A481" t="s">
        <v>1038</v>
      </c>
      <c r="B481" t="s">
        <v>1039</v>
      </c>
      <c r="C481">
        <v>1980</v>
      </c>
      <c r="D481" t="s">
        <v>20</v>
      </c>
      <c r="E481" t="s">
        <v>49</v>
      </c>
      <c r="F481" t="s">
        <v>221</v>
      </c>
      <c r="G481" t="s">
        <v>50</v>
      </c>
      <c r="I481" t="s">
        <v>50</v>
      </c>
      <c r="J481">
        <f t="shared" si="7"/>
        <v>0</v>
      </c>
      <c r="K481" t="s">
        <v>50</v>
      </c>
      <c r="L481" t="s">
        <v>55</v>
      </c>
    </row>
    <row r="482" spans="1:22">
      <c r="A482" t="s">
        <v>1040</v>
      </c>
      <c r="B482" t="s">
        <v>1041</v>
      </c>
      <c r="C482">
        <v>1977</v>
      </c>
      <c r="D482" t="s">
        <v>20</v>
      </c>
      <c r="E482" t="s">
        <v>49</v>
      </c>
      <c r="F482" t="s">
        <v>221</v>
      </c>
      <c r="G482" t="s">
        <v>50</v>
      </c>
      <c r="I482" t="s">
        <v>50</v>
      </c>
      <c r="J482">
        <f t="shared" si="7"/>
        <v>0</v>
      </c>
      <c r="K482" t="s">
        <v>50</v>
      </c>
      <c r="L482" t="s">
        <v>55</v>
      </c>
      <c r="Q482" t="s">
        <v>50</v>
      </c>
      <c r="R482" t="s">
        <v>55</v>
      </c>
    </row>
    <row r="483" spans="1:22">
      <c r="A483" t="s">
        <v>1042</v>
      </c>
      <c r="B483" t="s">
        <v>1043</v>
      </c>
      <c r="C483">
        <v>1987</v>
      </c>
      <c r="D483" t="s">
        <v>20</v>
      </c>
      <c r="E483" t="s">
        <v>49</v>
      </c>
      <c r="F483" t="s">
        <v>221</v>
      </c>
      <c r="G483" t="s">
        <v>50</v>
      </c>
      <c r="I483" t="s">
        <v>50</v>
      </c>
      <c r="J483">
        <f t="shared" si="7"/>
        <v>0</v>
      </c>
      <c r="K483" t="s">
        <v>50</v>
      </c>
      <c r="L483" t="s">
        <v>55</v>
      </c>
    </row>
    <row r="484" spans="1:22">
      <c r="A484" t="s">
        <v>1044</v>
      </c>
      <c r="B484" t="s">
        <v>1045</v>
      </c>
      <c r="C484">
        <v>1977</v>
      </c>
      <c r="D484" t="s">
        <v>20</v>
      </c>
      <c r="E484" t="s">
        <v>49</v>
      </c>
      <c r="F484" t="s">
        <v>221</v>
      </c>
      <c r="G484" t="s">
        <v>50</v>
      </c>
      <c r="I484" t="s">
        <v>50</v>
      </c>
      <c r="J484">
        <f t="shared" si="7"/>
        <v>0</v>
      </c>
      <c r="K484" t="s">
        <v>50</v>
      </c>
      <c r="L484" t="s">
        <v>55</v>
      </c>
      <c r="Q484" t="s">
        <v>50</v>
      </c>
      <c r="R484" t="s">
        <v>55</v>
      </c>
    </row>
    <row r="485" spans="1:22">
      <c r="A485" t="s">
        <v>1046</v>
      </c>
      <c r="B485" t="s">
        <v>1047</v>
      </c>
      <c r="C485">
        <v>2006</v>
      </c>
      <c r="D485" t="s">
        <v>20</v>
      </c>
      <c r="E485" t="s">
        <v>21</v>
      </c>
      <c r="F485" t="s">
        <v>221</v>
      </c>
      <c r="G485" t="s">
        <v>14174</v>
      </c>
      <c r="H485" t="s">
        <v>14150</v>
      </c>
      <c r="I485" t="s">
        <v>14174</v>
      </c>
      <c r="J485">
        <f t="shared" si="7"/>
        <v>0</v>
      </c>
    </row>
    <row r="486" spans="1:22">
      <c r="A486" t="s">
        <v>1048</v>
      </c>
      <c r="B486" t="s">
        <v>1049</v>
      </c>
      <c r="C486">
        <v>1987</v>
      </c>
      <c r="D486" t="s">
        <v>20</v>
      </c>
      <c r="E486" t="s">
        <v>49</v>
      </c>
      <c r="F486" t="s">
        <v>240</v>
      </c>
      <c r="G486" t="s">
        <v>237</v>
      </c>
      <c r="I486" t="s">
        <v>237</v>
      </c>
      <c r="J486">
        <f t="shared" si="7"/>
        <v>0</v>
      </c>
      <c r="O486" t="s">
        <v>237</v>
      </c>
      <c r="P486" t="s">
        <v>55</v>
      </c>
      <c r="U486" t="s">
        <v>237</v>
      </c>
      <c r="V486" t="s">
        <v>55</v>
      </c>
    </row>
    <row r="487" spans="1:22">
      <c r="A487" t="s">
        <v>1050</v>
      </c>
      <c r="B487" t="s">
        <v>1051</v>
      </c>
      <c r="C487">
        <v>2007</v>
      </c>
      <c r="D487" t="s">
        <v>20</v>
      </c>
      <c r="E487" t="s">
        <v>21</v>
      </c>
      <c r="F487" t="s">
        <v>221</v>
      </c>
      <c r="G487" t="s">
        <v>14174</v>
      </c>
      <c r="H487" t="s">
        <v>14150</v>
      </c>
      <c r="I487" t="s">
        <v>14174</v>
      </c>
      <c r="J487">
        <f t="shared" si="7"/>
        <v>0</v>
      </c>
      <c r="M487" t="s">
        <v>22</v>
      </c>
      <c r="N487" t="s">
        <v>55</v>
      </c>
      <c r="S487" t="s">
        <v>22</v>
      </c>
      <c r="T487" t="s">
        <v>55</v>
      </c>
    </row>
    <row r="488" spans="1:22">
      <c r="A488" t="s">
        <v>1052</v>
      </c>
      <c r="B488" t="s">
        <v>1053</v>
      </c>
      <c r="C488">
        <v>2007</v>
      </c>
      <c r="D488" t="s">
        <v>20</v>
      </c>
      <c r="E488" t="s">
        <v>21</v>
      </c>
      <c r="F488" t="s">
        <v>221</v>
      </c>
      <c r="G488" t="s">
        <v>14174</v>
      </c>
      <c r="H488" t="s">
        <v>14150</v>
      </c>
      <c r="I488" t="s">
        <v>14174</v>
      </c>
      <c r="J488">
        <f t="shared" si="7"/>
        <v>0</v>
      </c>
    </row>
    <row r="489" spans="1:22">
      <c r="A489" t="s">
        <v>1054</v>
      </c>
      <c r="B489" t="s">
        <v>1055</v>
      </c>
      <c r="C489">
        <v>2007</v>
      </c>
      <c r="D489" t="s">
        <v>20</v>
      </c>
      <c r="E489" t="s">
        <v>21</v>
      </c>
      <c r="F489" t="s">
        <v>221</v>
      </c>
      <c r="G489" t="s">
        <v>14174</v>
      </c>
      <c r="H489" t="s">
        <v>14150</v>
      </c>
      <c r="I489" t="s">
        <v>14174</v>
      </c>
      <c r="J489">
        <f t="shared" si="7"/>
        <v>0</v>
      </c>
    </row>
    <row r="490" spans="1:22">
      <c r="A490" t="s">
        <v>1056</v>
      </c>
      <c r="B490" t="s">
        <v>1057</v>
      </c>
      <c r="C490">
        <v>2007</v>
      </c>
      <c r="D490" t="s">
        <v>20</v>
      </c>
      <c r="E490" t="s">
        <v>21</v>
      </c>
      <c r="F490" t="s">
        <v>221</v>
      </c>
      <c r="G490" t="s">
        <v>14174</v>
      </c>
      <c r="H490" t="s">
        <v>14150</v>
      </c>
      <c r="I490" t="s">
        <v>14174</v>
      </c>
      <c r="J490">
        <f t="shared" si="7"/>
        <v>0</v>
      </c>
    </row>
    <row r="491" spans="1:22">
      <c r="A491" t="s">
        <v>1058</v>
      </c>
      <c r="B491" t="s">
        <v>1059</v>
      </c>
      <c r="C491">
        <v>2007</v>
      </c>
      <c r="D491" t="s">
        <v>20</v>
      </c>
      <c r="E491" t="s">
        <v>21</v>
      </c>
      <c r="F491" t="s">
        <v>221</v>
      </c>
      <c r="G491" t="s">
        <v>14174</v>
      </c>
      <c r="H491" t="s">
        <v>14150</v>
      </c>
      <c r="I491" t="s">
        <v>14174</v>
      </c>
      <c r="J491">
        <f t="shared" si="7"/>
        <v>0</v>
      </c>
    </row>
    <row r="492" spans="1:22">
      <c r="A492" t="s">
        <v>1060</v>
      </c>
      <c r="B492" t="s">
        <v>1061</v>
      </c>
      <c r="C492">
        <v>2007</v>
      </c>
      <c r="D492" t="s">
        <v>20</v>
      </c>
      <c r="E492" t="s">
        <v>21</v>
      </c>
      <c r="F492" t="s">
        <v>221</v>
      </c>
      <c r="G492" t="s">
        <v>14174</v>
      </c>
      <c r="H492" t="s">
        <v>14150</v>
      </c>
      <c r="I492" t="s">
        <v>14174</v>
      </c>
      <c r="J492">
        <f t="shared" si="7"/>
        <v>0</v>
      </c>
    </row>
    <row r="493" spans="1:22">
      <c r="A493" t="s">
        <v>1062</v>
      </c>
      <c r="B493" t="s">
        <v>1063</v>
      </c>
      <c r="C493">
        <v>1957</v>
      </c>
      <c r="D493" t="s">
        <v>20</v>
      </c>
      <c r="E493" t="s">
        <v>49</v>
      </c>
      <c r="F493" t="s">
        <v>221</v>
      </c>
      <c r="G493" t="s">
        <v>50</v>
      </c>
      <c r="I493" t="s">
        <v>50</v>
      </c>
      <c r="J493">
        <f t="shared" si="7"/>
        <v>0</v>
      </c>
      <c r="K493" t="s">
        <v>50</v>
      </c>
      <c r="L493" t="s">
        <v>55</v>
      </c>
    </row>
    <row r="494" spans="1:22">
      <c r="A494" t="s">
        <v>1064</v>
      </c>
      <c r="B494" t="s">
        <v>1065</v>
      </c>
      <c r="C494">
        <v>1967</v>
      </c>
      <c r="D494" t="s">
        <v>20</v>
      </c>
      <c r="E494" t="s">
        <v>49</v>
      </c>
      <c r="F494" t="s">
        <v>221</v>
      </c>
      <c r="G494" t="s">
        <v>50</v>
      </c>
      <c r="I494" t="s">
        <v>50</v>
      </c>
      <c r="J494">
        <f t="shared" si="7"/>
        <v>0</v>
      </c>
      <c r="K494" t="s">
        <v>50</v>
      </c>
      <c r="L494" t="s">
        <v>55</v>
      </c>
    </row>
    <row r="495" spans="1:22">
      <c r="A495" t="s">
        <v>1066</v>
      </c>
      <c r="B495" t="s">
        <v>1067</v>
      </c>
      <c r="C495">
        <v>1966</v>
      </c>
      <c r="D495" t="s">
        <v>20</v>
      </c>
      <c r="E495" t="s">
        <v>49</v>
      </c>
      <c r="F495" t="s">
        <v>221</v>
      </c>
      <c r="G495" t="s">
        <v>50</v>
      </c>
      <c r="I495" t="s">
        <v>50</v>
      </c>
      <c r="J495">
        <f t="shared" si="7"/>
        <v>0</v>
      </c>
      <c r="K495" t="s">
        <v>50</v>
      </c>
      <c r="L495" t="s">
        <v>55</v>
      </c>
    </row>
    <row r="496" spans="1:22">
      <c r="A496" t="s">
        <v>1068</v>
      </c>
      <c r="B496" t="s">
        <v>1069</v>
      </c>
      <c r="C496">
        <v>1979</v>
      </c>
      <c r="D496" t="s">
        <v>20</v>
      </c>
      <c r="E496" t="s">
        <v>21</v>
      </c>
      <c r="F496" t="s">
        <v>221</v>
      </c>
      <c r="G496" s="2" t="s">
        <v>14174</v>
      </c>
      <c r="H496" s="2" t="s">
        <v>14155</v>
      </c>
      <c r="I496" t="s">
        <v>14174</v>
      </c>
      <c r="J496">
        <f t="shared" si="7"/>
        <v>0</v>
      </c>
    </row>
    <row r="497" spans="1:20">
      <c r="A497" t="s">
        <v>1070</v>
      </c>
      <c r="B497" t="s">
        <v>1071</v>
      </c>
      <c r="C497">
        <v>1976</v>
      </c>
      <c r="D497" t="s">
        <v>20</v>
      </c>
      <c r="E497" t="s">
        <v>49</v>
      </c>
      <c r="F497" t="s">
        <v>221</v>
      </c>
      <c r="G497" t="s">
        <v>50</v>
      </c>
      <c r="I497" t="s">
        <v>50</v>
      </c>
      <c r="J497">
        <f t="shared" si="7"/>
        <v>0</v>
      </c>
      <c r="K497" t="s">
        <v>50</v>
      </c>
      <c r="L497" t="s">
        <v>55</v>
      </c>
    </row>
    <row r="498" spans="1:20">
      <c r="A498" t="s">
        <v>1072</v>
      </c>
      <c r="B498" t="s">
        <v>1073</v>
      </c>
      <c r="C498">
        <v>1942</v>
      </c>
      <c r="D498" t="s">
        <v>20</v>
      </c>
      <c r="E498" t="s">
        <v>49</v>
      </c>
      <c r="F498" t="s">
        <v>221</v>
      </c>
      <c r="G498" t="s">
        <v>50</v>
      </c>
      <c r="I498" t="s">
        <v>50</v>
      </c>
      <c r="J498">
        <f t="shared" si="7"/>
        <v>0</v>
      </c>
      <c r="K498" t="s">
        <v>50</v>
      </c>
      <c r="L498" t="s">
        <v>55</v>
      </c>
    </row>
    <row r="499" spans="1:20">
      <c r="A499" t="s">
        <v>1074</v>
      </c>
      <c r="B499" t="s">
        <v>1075</v>
      </c>
      <c r="C499">
        <v>1981</v>
      </c>
      <c r="D499" t="s">
        <v>20</v>
      </c>
      <c r="E499" t="s">
        <v>49</v>
      </c>
      <c r="F499" t="s">
        <v>224</v>
      </c>
      <c r="G499" t="s">
        <v>50</v>
      </c>
      <c r="I499" t="s">
        <v>50</v>
      </c>
      <c r="J499">
        <f t="shared" si="7"/>
        <v>0</v>
      </c>
      <c r="K499" t="s">
        <v>50</v>
      </c>
      <c r="L499" t="s">
        <v>55</v>
      </c>
      <c r="Q499" t="s">
        <v>50</v>
      </c>
      <c r="R499" t="s">
        <v>55</v>
      </c>
    </row>
    <row r="500" spans="1:20">
      <c r="A500" t="s">
        <v>1076</v>
      </c>
      <c r="B500" t="s">
        <v>1077</v>
      </c>
      <c r="C500">
        <v>1981</v>
      </c>
      <c r="D500" t="s">
        <v>20</v>
      </c>
      <c r="E500" t="s">
        <v>49</v>
      </c>
      <c r="F500" t="s">
        <v>224</v>
      </c>
      <c r="G500" t="s">
        <v>50</v>
      </c>
      <c r="I500" t="s">
        <v>50</v>
      </c>
      <c r="J500">
        <f t="shared" si="7"/>
        <v>0</v>
      </c>
    </row>
    <row r="501" spans="1:20">
      <c r="A501" t="s">
        <v>1078</v>
      </c>
      <c r="B501" t="s">
        <v>1079</v>
      </c>
      <c r="C501">
        <v>1981</v>
      </c>
      <c r="D501" t="s">
        <v>20</v>
      </c>
      <c r="E501" t="s">
        <v>49</v>
      </c>
      <c r="F501" t="s">
        <v>224</v>
      </c>
      <c r="G501" t="s">
        <v>50</v>
      </c>
      <c r="I501" t="s">
        <v>50</v>
      </c>
      <c r="J501">
        <f t="shared" si="7"/>
        <v>0</v>
      </c>
    </row>
    <row r="502" spans="1:20">
      <c r="A502" t="s">
        <v>1080</v>
      </c>
      <c r="B502" t="s">
        <v>1081</v>
      </c>
      <c r="C502">
        <v>1976</v>
      </c>
      <c r="D502" t="s">
        <v>20</v>
      </c>
      <c r="E502" t="s">
        <v>49</v>
      </c>
      <c r="F502" t="s">
        <v>221</v>
      </c>
      <c r="G502" t="s">
        <v>50</v>
      </c>
      <c r="I502" t="s">
        <v>50</v>
      </c>
      <c r="J502">
        <f t="shared" si="7"/>
        <v>0</v>
      </c>
      <c r="K502" t="s">
        <v>50</v>
      </c>
      <c r="L502" t="s">
        <v>55</v>
      </c>
      <c r="Q502" t="s">
        <v>50</v>
      </c>
      <c r="R502" t="s">
        <v>55</v>
      </c>
    </row>
    <row r="503" spans="1:20">
      <c r="A503" t="s">
        <v>1082</v>
      </c>
      <c r="B503" t="s">
        <v>1083</v>
      </c>
      <c r="C503">
        <v>1977</v>
      </c>
      <c r="D503" t="s">
        <v>20</v>
      </c>
      <c r="E503" t="s">
        <v>49</v>
      </c>
      <c r="F503" t="s">
        <v>221</v>
      </c>
      <c r="G503" t="s">
        <v>50</v>
      </c>
      <c r="I503" t="s">
        <v>50</v>
      </c>
      <c r="J503">
        <f t="shared" si="7"/>
        <v>0</v>
      </c>
      <c r="K503" t="s">
        <v>50</v>
      </c>
      <c r="L503" t="s">
        <v>55</v>
      </c>
    </row>
    <row r="504" spans="1:20">
      <c r="A504" t="s">
        <v>1084</v>
      </c>
      <c r="B504" t="s">
        <v>1085</v>
      </c>
      <c r="C504">
        <v>1977</v>
      </c>
      <c r="D504" t="s">
        <v>20</v>
      </c>
      <c r="E504" t="s">
        <v>49</v>
      </c>
      <c r="F504" t="s">
        <v>221</v>
      </c>
      <c r="G504" t="s">
        <v>50</v>
      </c>
      <c r="I504" t="s">
        <v>50</v>
      </c>
      <c r="J504">
        <f t="shared" si="7"/>
        <v>0</v>
      </c>
      <c r="K504" t="s">
        <v>50</v>
      </c>
      <c r="L504" t="s">
        <v>55</v>
      </c>
    </row>
    <row r="505" spans="1:20">
      <c r="A505" t="s">
        <v>1086</v>
      </c>
      <c r="B505" t="s">
        <v>1087</v>
      </c>
      <c r="C505">
        <v>1977</v>
      </c>
      <c r="D505" t="s">
        <v>20</v>
      </c>
      <c r="E505" t="s">
        <v>49</v>
      </c>
      <c r="F505" t="s">
        <v>221</v>
      </c>
      <c r="G505" t="s">
        <v>50</v>
      </c>
      <c r="I505" t="s">
        <v>50</v>
      </c>
      <c r="J505">
        <f t="shared" si="7"/>
        <v>0</v>
      </c>
      <c r="K505" t="s">
        <v>50</v>
      </c>
      <c r="L505" t="s">
        <v>55</v>
      </c>
    </row>
    <row r="506" spans="1:20">
      <c r="A506" t="s">
        <v>1088</v>
      </c>
      <c r="B506" t="s">
        <v>1089</v>
      </c>
      <c r="C506">
        <v>1977</v>
      </c>
      <c r="D506" t="s">
        <v>20</v>
      </c>
      <c r="E506" t="s">
        <v>49</v>
      </c>
      <c r="F506" t="s">
        <v>221</v>
      </c>
      <c r="G506" t="s">
        <v>50</v>
      </c>
      <c r="I506" t="s">
        <v>50</v>
      </c>
      <c r="J506">
        <f t="shared" si="7"/>
        <v>0</v>
      </c>
      <c r="K506" t="s">
        <v>50</v>
      </c>
      <c r="L506" t="s">
        <v>55</v>
      </c>
    </row>
    <row r="507" spans="1:20">
      <c r="A507" t="s">
        <v>1090</v>
      </c>
      <c r="B507" t="s">
        <v>1091</v>
      </c>
      <c r="C507">
        <v>2007</v>
      </c>
      <c r="D507" t="s">
        <v>20</v>
      </c>
      <c r="E507" t="s">
        <v>21</v>
      </c>
      <c r="F507" t="s">
        <v>221</v>
      </c>
      <c r="G507" t="s">
        <v>14174</v>
      </c>
      <c r="H507" t="s">
        <v>14150</v>
      </c>
      <c r="I507" t="s">
        <v>14174</v>
      </c>
      <c r="J507">
        <f t="shared" si="7"/>
        <v>0</v>
      </c>
    </row>
    <row r="508" spans="1:20">
      <c r="A508" t="s">
        <v>1092</v>
      </c>
      <c r="B508" t="s">
        <v>1093</v>
      </c>
      <c r="C508">
        <v>2007</v>
      </c>
      <c r="D508" t="s">
        <v>20</v>
      </c>
      <c r="E508" t="s">
        <v>21</v>
      </c>
      <c r="F508" t="s">
        <v>221</v>
      </c>
      <c r="G508" t="s">
        <v>14174</v>
      </c>
      <c r="H508" t="s">
        <v>14150</v>
      </c>
      <c r="I508" t="s">
        <v>14174</v>
      </c>
      <c r="J508">
        <f t="shared" si="7"/>
        <v>0</v>
      </c>
      <c r="M508" t="s">
        <v>22</v>
      </c>
      <c r="N508" t="s">
        <v>55</v>
      </c>
      <c r="S508" t="s">
        <v>22</v>
      </c>
      <c r="T508" t="s">
        <v>55</v>
      </c>
    </row>
    <row r="509" spans="1:20">
      <c r="A509" t="s">
        <v>1094</v>
      </c>
      <c r="B509" t="s">
        <v>1095</v>
      </c>
      <c r="C509">
        <v>2007</v>
      </c>
      <c r="D509" t="s">
        <v>20</v>
      </c>
      <c r="E509" t="s">
        <v>21</v>
      </c>
      <c r="F509" t="s">
        <v>221</v>
      </c>
      <c r="G509" t="s">
        <v>14174</v>
      </c>
      <c r="H509" t="s">
        <v>14150</v>
      </c>
      <c r="I509" t="s">
        <v>14174</v>
      </c>
      <c r="J509">
        <f t="shared" si="7"/>
        <v>0</v>
      </c>
    </row>
    <row r="510" spans="1:20">
      <c r="A510" t="s">
        <v>1096</v>
      </c>
      <c r="B510" t="s">
        <v>1097</v>
      </c>
      <c r="C510">
        <v>2007</v>
      </c>
      <c r="D510" t="s">
        <v>20</v>
      </c>
      <c r="E510" t="s">
        <v>21</v>
      </c>
      <c r="F510" t="s">
        <v>221</v>
      </c>
      <c r="G510" t="s">
        <v>14174</v>
      </c>
      <c r="H510" t="s">
        <v>14150</v>
      </c>
      <c r="I510" t="s">
        <v>14174</v>
      </c>
      <c r="J510">
        <f t="shared" si="7"/>
        <v>0</v>
      </c>
    </row>
    <row r="511" spans="1:20">
      <c r="A511" t="s">
        <v>1098</v>
      </c>
      <c r="B511" t="s">
        <v>1099</v>
      </c>
      <c r="C511">
        <v>1991</v>
      </c>
      <c r="D511" t="s">
        <v>20</v>
      </c>
      <c r="E511" t="s">
        <v>49</v>
      </c>
      <c r="F511" t="s">
        <v>221</v>
      </c>
      <c r="G511" t="s">
        <v>50</v>
      </c>
      <c r="I511" t="s">
        <v>50</v>
      </c>
      <c r="J511">
        <f t="shared" si="7"/>
        <v>0</v>
      </c>
      <c r="K511" t="s">
        <v>50</v>
      </c>
      <c r="L511" t="s">
        <v>55</v>
      </c>
      <c r="Q511" t="s">
        <v>50</v>
      </c>
      <c r="R511" t="s">
        <v>55</v>
      </c>
    </row>
    <row r="512" spans="1:20">
      <c r="A512" t="s">
        <v>1100</v>
      </c>
      <c r="B512" t="s">
        <v>1101</v>
      </c>
      <c r="C512">
        <v>2007</v>
      </c>
      <c r="D512" t="s">
        <v>20</v>
      </c>
      <c r="E512" t="s">
        <v>21</v>
      </c>
      <c r="F512" t="s">
        <v>221</v>
      </c>
      <c r="G512" t="s">
        <v>14174</v>
      </c>
      <c r="H512" t="s">
        <v>14150</v>
      </c>
      <c r="I512" t="s">
        <v>14174</v>
      </c>
      <c r="J512">
        <f t="shared" si="7"/>
        <v>0</v>
      </c>
      <c r="M512" t="s">
        <v>22</v>
      </c>
      <c r="N512" t="s">
        <v>55</v>
      </c>
      <c r="S512" t="s">
        <v>22</v>
      </c>
      <c r="T512" t="s">
        <v>55</v>
      </c>
    </row>
    <row r="513" spans="1:20">
      <c r="A513" t="s">
        <v>1102</v>
      </c>
      <c r="B513" t="s">
        <v>1103</v>
      </c>
      <c r="C513">
        <v>1935</v>
      </c>
      <c r="D513" t="s">
        <v>20</v>
      </c>
      <c r="E513" t="s">
        <v>49</v>
      </c>
      <c r="F513" t="s">
        <v>221</v>
      </c>
      <c r="G513" t="s">
        <v>50</v>
      </c>
      <c r="I513" t="s">
        <v>50</v>
      </c>
      <c r="J513">
        <f t="shared" si="7"/>
        <v>0</v>
      </c>
    </row>
    <row r="514" spans="1:20">
      <c r="A514" t="s">
        <v>1104</v>
      </c>
      <c r="B514" t="s">
        <v>1105</v>
      </c>
      <c r="C514">
        <v>1977</v>
      </c>
      <c r="D514" t="s">
        <v>20</v>
      </c>
      <c r="E514" t="s">
        <v>49</v>
      </c>
      <c r="F514" t="s">
        <v>221</v>
      </c>
      <c r="G514" t="s">
        <v>50</v>
      </c>
      <c r="I514" t="s">
        <v>50</v>
      </c>
      <c r="J514">
        <f t="shared" ref="J514:J577" si="8">IF(G514=I514,0,999)</f>
        <v>0</v>
      </c>
      <c r="K514" t="s">
        <v>50</v>
      </c>
      <c r="L514" t="s">
        <v>55</v>
      </c>
      <c r="Q514" t="s">
        <v>50</v>
      </c>
      <c r="R514" t="s">
        <v>55</v>
      </c>
    </row>
    <row r="515" spans="1:20">
      <c r="A515" t="s">
        <v>1106</v>
      </c>
      <c r="B515" t="s">
        <v>1107</v>
      </c>
      <c r="C515">
        <v>1978</v>
      </c>
      <c r="D515" t="s">
        <v>20</v>
      </c>
      <c r="E515" t="s">
        <v>49</v>
      </c>
      <c r="F515" t="s">
        <v>221</v>
      </c>
      <c r="G515" t="s">
        <v>50</v>
      </c>
      <c r="I515" t="s">
        <v>50</v>
      </c>
      <c r="J515">
        <f t="shared" si="8"/>
        <v>0</v>
      </c>
      <c r="K515" t="s">
        <v>50</v>
      </c>
      <c r="L515" t="s">
        <v>55</v>
      </c>
    </row>
    <row r="516" spans="1:20">
      <c r="A516" t="s">
        <v>1108</v>
      </c>
      <c r="B516" t="s">
        <v>1109</v>
      </c>
      <c r="C516">
        <v>1985</v>
      </c>
      <c r="D516" t="s">
        <v>20</v>
      </c>
      <c r="E516" t="s">
        <v>49</v>
      </c>
      <c r="F516" t="s">
        <v>221</v>
      </c>
      <c r="G516" t="s">
        <v>50</v>
      </c>
      <c r="I516" t="s">
        <v>50</v>
      </c>
      <c r="J516">
        <f t="shared" si="8"/>
        <v>0</v>
      </c>
    </row>
    <row r="517" spans="1:20">
      <c r="A517" t="s">
        <v>1110</v>
      </c>
      <c r="B517" t="s">
        <v>1111</v>
      </c>
      <c r="C517">
        <v>1978</v>
      </c>
      <c r="D517" t="s">
        <v>20</v>
      </c>
      <c r="E517" t="s">
        <v>49</v>
      </c>
      <c r="F517" t="s">
        <v>221</v>
      </c>
      <c r="G517" t="s">
        <v>50</v>
      </c>
      <c r="I517" t="s">
        <v>50</v>
      </c>
      <c r="J517">
        <f t="shared" si="8"/>
        <v>0</v>
      </c>
    </row>
    <row r="518" spans="1:20">
      <c r="A518" t="s">
        <v>1112</v>
      </c>
      <c r="B518" t="s">
        <v>1113</v>
      </c>
      <c r="C518">
        <v>1978</v>
      </c>
      <c r="D518" t="s">
        <v>20</v>
      </c>
      <c r="E518" t="s">
        <v>49</v>
      </c>
      <c r="F518" t="s">
        <v>221</v>
      </c>
      <c r="G518" t="s">
        <v>50</v>
      </c>
      <c r="I518" t="s">
        <v>50</v>
      </c>
      <c r="J518">
        <f t="shared" si="8"/>
        <v>0</v>
      </c>
    </row>
    <row r="519" spans="1:20">
      <c r="A519" t="s">
        <v>1114</v>
      </c>
      <c r="B519" t="s">
        <v>1115</v>
      </c>
      <c r="C519">
        <v>2007</v>
      </c>
      <c r="D519" t="s">
        <v>20</v>
      </c>
      <c r="E519" t="s">
        <v>21</v>
      </c>
      <c r="F519" t="s">
        <v>221</v>
      </c>
      <c r="G519" t="s">
        <v>14174</v>
      </c>
      <c r="H519" t="s">
        <v>14150</v>
      </c>
      <c r="I519" t="s">
        <v>14174</v>
      </c>
      <c r="J519">
        <f t="shared" si="8"/>
        <v>0</v>
      </c>
    </row>
    <row r="520" spans="1:20">
      <c r="A520" t="s">
        <v>1116</v>
      </c>
      <c r="B520" t="s">
        <v>1117</v>
      </c>
      <c r="C520">
        <v>2007</v>
      </c>
      <c r="D520" t="s">
        <v>20</v>
      </c>
      <c r="E520" t="s">
        <v>21</v>
      </c>
      <c r="F520" t="s">
        <v>221</v>
      </c>
      <c r="G520" t="s">
        <v>14174</v>
      </c>
      <c r="H520" t="s">
        <v>14150</v>
      </c>
      <c r="I520" t="s">
        <v>14174</v>
      </c>
      <c r="J520">
        <f t="shared" si="8"/>
        <v>0</v>
      </c>
    </row>
    <row r="521" spans="1:20">
      <c r="A521" t="s">
        <v>1118</v>
      </c>
      <c r="B521" t="s">
        <v>1119</v>
      </c>
      <c r="C521">
        <v>2007</v>
      </c>
      <c r="D521" t="s">
        <v>20</v>
      </c>
      <c r="E521" t="s">
        <v>21</v>
      </c>
      <c r="F521" t="s">
        <v>221</v>
      </c>
      <c r="G521" t="s">
        <v>14174</v>
      </c>
      <c r="H521" t="s">
        <v>14150</v>
      </c>
      <c r="I521" t="s">
        <v>14174</v>
      </c>
      <c r="J521">
        <f t="shared" si="8"/>
        <v>0</v>
      </c>
    </row>
    <row r="522" spans="1:20">
      <c r="A522" t="s">
        <v>1120</v>
      </c>
      <c r="B522" t="s">
        <v>1121</v>
      </c>
      <c r="C522">
        <v>1987</v>
      </c>
      <c r="D522" t="s">
        <v>20</v>
      </c>
      <c r="E522" t="s">
        <v>49</v>
      </c>
      <c r="F522" t="s">
        <v>221</v>
      </c>
      <c r="G522" t="s">
        <v>537</v>
      </c>
      <c r="I522" t="s">
        <v>537</v>
      </c>
      <c r="J522">
        <f t="shared" si="8"/>
        <v>0</v>
      </c>
    </row>
    <row r="523" spans="1:20">
      <c r="A523" t="s">
        <v>1122</v>
      </c>
      <c r="B523" t="s">
        <v>1123</v>
      </c>
      <c r="C523">
        <v>1978</v>
      </c>
      <c r="D523" t="s">
        <v>20</v>
      </c>
      <c r="E523" t="s">
        <v>49</v>
      </c>
      <c r="F523" t="s">
        <v>221</v>
      </c>
      <c r="G523" t="s">
        <v>50</v>
      </c>
      <c r="I523" t="s">
        <v>50</v>
      </c>
      <c r="J523">
        <f t="shared" si="8"/>
        <v>0</v>
      </c>
      <c r="K523" t="s">
        <v>50</v>
      </c>
      <c r="L523" t="s">
        <v>55</v>
      </c>
    </row>
    <row r="524" spans="1:20">
      <c r="A524" t="s">
        <v>1124</v>
      </c>
      <c r="B524" t="s">
        <v>1125</v>
      </c>
      <c r="C524">
        <v>1976</v>
      </c>
      <c r="D524" t="s">
        <v>20</v>
      </c>
      <c r="E524" t="s">
        <v>49</v>
      </c>
      <c r="F524" t="s">
        <v>221</v>
      </c>
      <c r="G524" t="s">
        <v>50</v>
      </c>
      <c r="I524" t="s">
        <v>50</v>
      </c>
      <c r="J524">
        <f t="shared" si="8"/>
        <v>0</v>
      </c>
      <c r="K524" t="s">
        <v>50</v>
      </c>
      <c r="L524" t="s">
        <v>55</v>
      </c>
      <c r="Q524" t="s">
        <v>50</v>
      </c>
      <c r="R524" t="s">
        <v>55</v>
      </c>
    </row>
    <row r="525" spans="1:20">
      <c r="A525" t="s">
        <v>1126</v>
      </c>
      <c r="B525" t="s">
        <v>1127</v>
      </c>
      <c r="C525">
        <v>2007</v>
      </c>
      <c r="D525" t="s">
        <v>20</v>
      </c>
      <c r="E525" t="s">
        <v>21</v>
      </c>
      <c r="F525" t="s">
        <v>221</v>
      </c>
      <c r="G525" t="s">
        <v>14174</v>
      </c>
      <c r="H525" t="s">
        <v>14150</v>
      </c>
      <c r="I525" t="s">
        <v>14174</v>
      </c>
      <c r="J525">
        <f t="shared" si="8"/>
        <v>0</v>
      </c>
    </row>
    <row r="526" spans="1:20">
      <c r="A526" t="s">
        <v>1128</v>
      </c>
      <c r="B526" t="s">
        <v>1129</v>
      </c>
      <c r="C526">
        <v>2007</v>
      </c>
      <c r="D526" t="s">
        <v>20</v>
      </c>
      <c r="E526" t="s">
        <v>21</v>
      </c>
      <c r="F526" t="s">
        <v>221</v>
      </c>
      <c r="G526" t="s">
        <v>14174</v>
      </c>
      <c r="H526" t="s">
        <v>14150</v>
      </c>
      <c r="I526" t="s">
        <v>14174</v>
      </c>
      <c r="J526">
        <f t="shared" si="8"/>
        <v>0</v>
      </c>
      <c r="M526" t="s">
        <v>22</v>
      </c>
      <c r="N526" t="s">
        <v>55</v>
      </c>
      <c r="S526" t="s">
        <v>22</v>
      </c>
      <c r="T526" t="s">
        <v>55</v>
      </c>
    </row>
    <row r="527" spans="1:20">
      <c r="A527" t="s">
        <v>1130</v>
      </c>
      <c r="B527" t="s">
        <v>1131</v>
      </c>
      <c r="C527">
        <v>1978</v>
      </c>
      <c r="D527" t="s">
        <v>20</v>
      </c>
      <c r="E527" t="s">
        <v>49</v>
      </c>
      <c r="F527" t="s">
        <v>221</v>
      </c>
      <c r="G527" t="s">
        <v>50</v>
      </c>
      <c r="I527" t="s">
        <v>50</v>
      </c>
      <c r="J527">
        <f t="shared" si="8"/>
        <v>0</v>
      </c>
      <c r="K527" t="s">
        <v>50</v>
      </c>
      <c r="L527" t="s">
        <v>55</v>
      </c>
      <c r="Q527" t="s">
        <v>50</v>
      </c>
      <c r="R527" t="s">
        <v>55</v>
      </c>
    </row>
    <row r="528" spans="1:20">
      <c r="A528" t="s">
        <v>1132</v>
      </c>
      <c r="B528" t="s">
        <v>1133</v>
      </c>
      <c r="C528">
        <v>1978</v>
      </c>
      <c r="D528" t="s">
        <v>20</v>
      </c>
      <c r="E528" t="s">
        <v>49</v>
      </c>
      <c r="F528" t="s">
        <v>221</v>
      </c>
      <c r="G528" t="s">
        <v>50</v>
      </c>
      <c r="I528" t="s">
        <v>50</v>
      </c>
      <c r="J528">
        <f t="shared" si="8"/>
        <v>0</v>
      </c>
      <c r="K528" t="s">
        <v>50</v>
      </c>
      <c r="L528" t="s">
        <v>55</v>
      </c>
      <c r="Q528" t="s">
        <v>50</v>
      </c>
      <c r="R528" t="s">
        <v>55</v>
      </c>
    </row>
    <row r="529" spans="1:22">
      <c r="A529" t="s">
        <v>1134</v>
      </c>
      <c r="B529" t="s">
        <v>1135</v>
      </c>
      <c r="C529">
        <v>1991</v>
      </c>
      <c r="D529" t="s">
        <v>20</v>
      </c>
      <c r="E529" t="s">
        <v>49</v>
      </c>
      <c r="F529" t="s">
        <v>221</v>
      </c>
      <c r="G529" t="s">
        <v>50</v>
      </c>
      <c r="I529" t="s">
        <v>50</v>
      </c>
      <c r="J529">
        <f t="shared" si="8"/>
        <v>0</v>
      </c>
    </row>
    <row r="530" spans="1:22">
      <c r="A530" t="s">
        <v>1136</v>
      </c>
      <c r="B530" t="s">
        <v>1137</v>
      </c>
      <c r="C530">
        <v>1986</v>
      </c>
      <c r="D530" t="s">
        <v>20</v>
      </c>
      <c r="E530" t="s">
        <v>49</v>
      </c>
      <c r="F530" t="s">
        <v>221</v>
      </c>
      <c r="G530" t="s">
        <v>50</v>
      </c>
      <c r="I530" t="s">
        <v>50</v>
      </c>
      <c r="J530">
        <f t="shared" si="8"/>
        <v>0</v>
      </c>
      <c r="K530" t="s">
        <v>50</v>
      </c>
      <c r="L530" t="s">
        <v>55</v>
      </c>
    </row>
    <row r="531" spans="1:22">
      <c r="A531" t="s">
        <v>1138</v>
      </c>
      <c r="B531" t="s">
        <v>1139</v>
      </c>
      <c r="C531">
        <v>1978</v>
      </c>
      <c r="D531" t="s">
        <v>20</v>
      </c>
      <c r="E531" t="s">
        <v>49</v>
      </c>
      <c r="F531" t="s">
        <v>221</v>
      </c>
      <c r="G531" t="s">
        <v>50</v>
      </c>
      <c r="I531" t="s">
        <v>50</v>
      </c>
      <c r="J531">
        <f t="shared" si="8"/>
        <v>0</v>
      </c>
      <c r="K531" t="s">
        <v>50</v>
      </c>
      <c r="L531" t="s">
        <v>55</v>
      </c>
    </row>
    <row r="532" spans="1:22">
      <c r="A532" t="s">
        <v>1140</v>
      </c>
      <c r="B532" t="s">
        <v>1141</v>
      </c>
      <c r="C532">
        <v>2002</v>
      </c>
      <c r="D532" t="s">
        <v>20</v>
      </c>
      <c r="E532" t="s">
        <v>230</v>
      </c>
      <c r="F532" t="s">
        <v>221</v>
      </c>
      <c r="G532" t="s">
        <v>14170</v>
      </c>
      <c r="H532" t="s">
        <v>14168</v>
      </c>
      <c r="I532" t="s">
        <v>14170</v>
      </c>
      <c r="J532">
        <f t="shared" si="8"/>
        <v>0</v>
      </c>
    </row>
    <row r="533" spans="1:22">
      <c r="A533" t="s">
        <v>1142</v>
      </c>
      <c r="B533" t="s">
        <v>1143</v>
      </c>
      <c r="C533">
        <v>1961</v>
      </c>
      <c r="D533" t="s">
        <v>20</v>
      </c>
      <c r="E533" t="s">
        <v>49</v>
      </c>
      <c r="F533" t="s">
        <v>221</v>
      </c>
      <c r="G533" t="s">
        <v>50</v>
      </c>
      <c r="I533" t="s">
        <v>50</v>
      </c>
      <c r="J533">
        <f t="shared" si="8"/>
        <v>0</v>
      </c>
    </row>
    <row r="534" spans="1:22">
      <c r="A534" t="s">
        <v>1144</v>
      </c>
      <c r="B534" t="s">
        <v>1145</v>
      </c>
      <c r="C534">
        <v>1977</v>
      </c>
      <c r="D534" t="s">
        <v>20</v>
      </c>
      <c r="E534" t="s">
        <v>49</v>
      </c>
      <c r="F534" t="s">
        <v>221</v>
      </c>
      <c r="G534" t="s">
        <v>50</v>
      </c>
      <c r="I534" t="s">
        <v>50</v>
      </c>
      <c r="J534">
        <f t="shared" si="8"/>
        <v>0</v>
      </c>
      <c r="K534" t="s">
        <v>50</v>
      </c>
      <c r="L534" t="s">
        <v>55</v>
      </c>
      <c r="Q534" t="s">
        <v>50</v>
      </c>
      <c r="R534" t="s">
        <v>55</v>
      </c>
    </row>
    <row r="535" spans="1:22">
      <c r="A535" t="s">
        <v>1146</v>
      </c>
      <c r="B535" t="s">
        <v>1147</v>
      </c>
      <c r="C535">
        <v>1934</v>
      </c>
      <c r="D535" t="s">
        <v>20</v>
      </c>
      <c r="E535" t="s">
        <v>21</v>
      </c>
      <c r="F535" t="s">
        <v>647</v>
      </c>
      <c r="G535" s="2" t="s">
        <v>14174</v>
      </c>
      <c r="H535" s="2" t="s">
        <v>14155</v>
      </c>
      <c r="I535" t="s">
        <v>14174</v>
      </c>
      <c r="J535">
        <f t="shared" si="8"/>
        <v>0</v>
      </c>
    </row>
    <row r="536" spans="1:22">
      <c r="A536" t="s">
        <v>1148</v>
      </c>
      <c r="B536" t="s">
        <v>1149</v>
      </c>
      <c r="C536">
        <v>1999</v>
      </c>
      <c r="D536" t="s">
        <v>20</v>
      </c>
      <c r="E536" t="s">
        <v>21</v>
      </c>
      <c r="F536" t="s">
        <v>1150</v>
      </c>
      <c r="G536" t="s">
        <v>14174</v>
      </c>
      <c r="H536" t="s">
        <v>14150</v>
      </c>
      <c r="I536" t="s">
        <v>14174</v>
      </c>
      <c r="J536">
        <f t="shared" si="8"/>
        <v>0</v>
      </c>
      <c r="M536" t="s">
        <v>22</v>
      </c>
      <c r="N536" t="s">
        <v>55</v>
      </c>
      <c r="S536" t="s">
        <v>22</v>
      </c>
      <c r="T536" t="s">
        <v>55</v>
      </c>
    </row>
    <row r="537" spans="1:22">
      <c r="A537" t="s">
        <v>1151</v>
      </c>
      <c r="B537" t="s">
        <v>1152</v>
      </c>
      <c r="C537">
        <v>1991</v>
      </c>
      <c r="D537" t="s">
        <v>20</v>
      </c>
      <c r="E537" t="s">
        <v>21</v>
      </c>
      <c r="F537" t="s">
        <v>221</v>
      </c>
      <c r="G537" t="s">
        <v>14174</v>
      </c>
      <c r="H537" t="s">
        <v>14150</v>
      </c>
      <c r="I537" t="s">
        <v>14174</v>
      </c>
      <c r="J537">
        <f t="shared" si="8"/>
        <v>0</v>
      </c>
      <c r="M537" t="s">
        <v>22</v>
      </c>
      <c r="N537" t="s">
        <v>55</v>
      </c>
      <c r="S537" t="s">
        <v>22</v>
      </c>
      <c r="T537" t="s">
        <v>55</v>
      </c>
    </row>
    <row r="538" spans="1:22">
      <c r="A538" t="s">
        <v>1153</v>
      </c>
      <c r="B538" t="s">
        <v>1154</v>
      </c>
      <c r="C538">
        <v>1990</v>
      </c>
      <c r="D538" t="s">
        <v>20</v>
      </c>
      <c r="E538" t="s">
        <v>49</v>
      </c>
      <c r="F538" t="s">
        <v>221</v>
      </c>
      <c r="G538" t="s">
        <v>50</v>
      </c>
      <c r="I538" t="s">
        <v>50</v>
      </c>
      <c r="J538">
        <f t="shared" si="8"/>
        <v>0</v>
      </c>
    </row>
    <row r="539" spans="1:22">
      <c r="A539" t="s">
        <v>1155</v>
      </c>
      <c r="B539" t="s">
        <v>1156</v>
      </c>
      <c r="C539">
        <v>1976</v>
      </c>
      <c r="D539" t="s">
        <v>20</v>
      </c>
      <c r="E539" t="s">
        <v>49</v>
      </c>
      <c r="F539" t="s">
        <v>221</v>
      </c>
      <c r="G539" t="s">
        <v>50</v>
      </c>
      <c r="I539" t="s">
        <v>50</v>
      </c>
      <c r="J539">
        <f t="shared" si="8"/>
        <v>0</v>
      </c>
    </row>
    <row r="540" spans="1:22">
      <c r="A540" t="s">
        <v>1157</v>
      </c>
      <c r="B540" t="s">
        <v>1158</v>
      </c>
      <c r="C540">
        <v>1989</v>
      </c>
      <c r="D540" t="s">
        <v>20</v>
      </c>
      <c r="E540" t="s">
        <v>21</v>
      </c>
      <c r="F540" t="s">
        <v>240</v>
      </c>
      <c r="G540" t="s">
        <v>14174</v>
      </c>
      <c r="H540" t="s">
        <v>14150</v>
      </c>
      <c r="I540" t="s">
        <v>14174</v>
      </c>
      <c r="J540">
        <f t="shared" si="8"/>
        <v>0</v>
      </c>
      <c r="M540" t="s">
        <v>22</v>
      </c>
      <c r="N540" t="s">
        <v>55</v>
      </c>
      <c r="S540" t="s">
        <v>22</v>
      </c>
      <c r="T540" t="s">
        <v>55</v>
      </c>
    </row>
    <row r="541" spans="1:22">
      <c r="A541" t="s">
        <v>1159</v>
      </c>
      <c r="B541" t="s">
        <v>1160</v>
      </c>
      <c r="C541">
        <v>1995</v>
      </c>
      <c r="D541" t="s">
        <v>20</v>
      </c>
      <c r="E541" t="s">
        <v>21</v>
      </c>
      <c r="F541" t="s">
        <v>240</v>
      </c>
      <c r="G541" t="s">
        <v>14174</v>
      </c>
      <c r="H541" t="s">
        <v>14150</v>
      </c>
      <c r="I541" t="s">
        <v>14174</v>
      </c>
      <c r="J541">
        <f t="shared" si="8"/>
        <v>0</v>
      </c>
      <c r="M541" t="s">
        <v>22</v>
      </c>
      <c r="N541" t="s">
        <v>55</v>
      </c>
      <c r="S541" t="s">
        <v>22</v>
      </c>
      <c r="T541" t="s">
        <v>55</v>
      </c>
    </row>
    <row r="542" spans="1:22">
      <c r="A542" t="s">
        <v>1161</v>
      </c>
      <c r="B542" t="s">
        <v>1162</v>
      </c>
      <c r="C542">
        <v>1977</v>
      </c>
      <c r="D542" t="s">
        <v>20</v>
      </c>
      <c r="E542" t="s">
        <v>49</v>
      </c>
      <c r="F542" t="s">
        <v>221</v>
      </c>
      <c r="G542" t="s">
        <v>50</v>
      </c>
      <c r="I542" t="s">
        <v>50</v>
      </c>
      <c r="J542">
        <f t="shared" si="8"/>
        <v>0</v>
      </c>
    </row>
    <row r="543" spans="1:22">
      <c r="A543" t="s">
        <v>1163</v>
      </c>
      <c r="B543" t="s">
        <v>1164</v>
      </c>
      <c r="C543">
        <v>1979</v>
      </c>
      <c r="D543" t="s">
        <v>20</v>
      </c>
      <c r="E543" t="s">
        <v>49</v>
      </c>
      <c r="F543" t="s">
        <v>243</v>
      </c>
      <c r="G543" t="s">
        <v>237</v>
      </c>
      <c r="I543" t="s">
        <v>237</v>
      </c>
      <c r="J543">
        <f t="shared" si="8"/>
        <v>0</v>
      </c>
      <c r="O543" t="s">
        <v>237</v>
      </c>
      <c r="P543" t="s">
        <v>55</v>
      </c>
      <c r="U543" t="s">
        <v>237</v>
      </c>
      <c r="V543" t="s">
        <v>55</v>
      </c>
    </row>
    <row r="544" spans="1:22">
      <c r="A544" t="s">
        <v>1165</v>
      </c>
      <c r="B544" t="s">
        <v>1166</v>
      </c>
      <c r="C544">
        <v>1993</v>
      </c>
      <c r="D544" t="s">
        <v>20</v>
      </c>
      <c r="E544" t="s">
        <v>49</v>
      </c>
      <c r="F544" t="s">
        <v>207</v>
      </c>
      <c r="G544" t="s">
        <v>237</v>
      </c>
      <c r="I544" t="s">
        <v>237</v>
      </c>
      <c r="J544">
        <f t="shared" si="8"/>
        <v>0</v>
      </c>
      <c r="O544" t="s">
        <v>237</v>
      </c>
      <c r="P544" t="s">
        <v>55</v>
      </c>
      <c r="U544" t="s">
        <v>237</v>
      </c>
      <c r="V544" t="s">
        <v>55</v>
      </c>
    </row>
    <row r="545" spans="1:22">
      <c r="A545" t="s">
        <v>1167</v>
      </c>
      <c r="B545" t="s">
        <v>1168</v>
      </c>
      <c r="C545">
        <v>1994</v>
      </c>
      <c r="D545" t="s">
        <v>20</v>
      </c>
      <c r="E545" t="s">
        <v>49</v>
      </c>
      <c r="F545" t="s">
        <v>207</v>
      </c>
      <c r="G545" t="s">
        <v>237</v>
      </c>
      <c r="I545" t="s">
        <v>237</v>
      </c>
      <c r="J545">
        <f t="shared" si="8"/>
        <v>0</v>
      </c>
      <c r="O545" t="s">
        <v>237</v>
      </c>
      <c r="P545" t="s">
        <v>55</v>
      </c>
      <c r="U545" t="s">
        <v>237</v>
      </c>
      <c r="V545" t="s">
        <v>55</v>
      </c>
    </row>
    <row r="546" spans="1:22">
      <c r="A546" t="s">
        <v>1169</v>
      </c>
      <c r="B546" t="s">
        <v>1170</v>
      </c>
      <c r="C546">
        <v>1995</v>
      </c>
      <c r="D546" t="s">
        <v>20</v>
      </c>
      <c r="E546" t="s">
        <v>49</v>
      </c>
      <c r="F546" t="s">
        <v>207</v>
      </c>
      <c r="G546" t="s">
        <v>237</v>
      </c>
      <c r="I546" t="s">
        <v>237</v>
      </c>
      <c r="J546">
        <f t="shared" si="8"/>
        <v>0</v>
      </c>
      <c r="O546" t="s">
        <v>237</v>
      </c>
      <c r="P546" t="s">
        <v>55</v>
      </c>
      <c r="U546" t="s">
        <v>237</v>
      </c>
      <c r="V546" t="s">
        <v>55</v>
      </c>
    </row>
    <row r="547" spans="1:22">
      <c r="A547" t="s">
        <v>1171</v>
      </c>
      <c r="B547" t="s">
        <v>1172</v>
      </c>
      <c r="C547">
        <v>1995</v>
      </c>
      <c r="D547" t="s">
        <v>20</v>
      </c>
      <c r="E547" t="s">
        <v>49</v>
      </c>
      <c r="F547" t="s">
        <v>277</v>
      </c>
      <c r="G547" t="s">
        <v>237</v>
      </c>
      <c r="I547" t="s">
        <v>237</v>
      </c>
      <c r="J547">
        <f t="shared" si="8"/>
        <v>0</v>
      </c>
      <c r="O547" t="s">
        <v>237</v>
      </c>
      <c r="P547" t="s">
        <v>55</v>
      </c>
      <c r="U547" t="s">
        <v>237</v>
      </c>
      <c r="V547" t="s">
        <v>55</v>
      </c>
    </row>
    <row r="548" spans="1:22">
      <c r="A548" t="s">
        <v>1173</v>
      </c>
      <c r="B548" t="s">
        <v>1174</v>
      </c>
      <c r="C548">
        <v>1996</v>
      </c>
      <c r="D548" t="s">
        <v>20</v>
      </c>
      <c r="E548" t="s">
        <v>49</v>
      </c>
      <c r="F548" t="s">
        <v>207</v>
      </c>
      <c r="G548" t="s">
        <v>237</v>
      </c>
      <c r="I548" t="s">
        <v>237</v>
      </c>
      <c r="J548">
        <f t="shared" si="8"/>
        <v>0</v>
      </c>
      <c r="O548" t="s">
        <v>237</v>
      </c>
      <c r="P548" t="s">
        <v>55</v>
      </c>
      <c r="U548" t="s">
        <v>237</v>
      </c>
      <c r="V548" t="s">
        <v>55</v>
      </c>
    </row>
    <row r="549" spans="1:22">
      <c r="A549" t="s">
        <v>1175</v>
      </c>
      <c r="B549" t="s">
        <v>1176</v>
      </c>
      <c r="C549">
        <v>1997</v>
      </c>
      <c r="D549" t="s">
        <v>20</v>
      </c>
      <c r="E549" t="s">
        <v>49</v>
      </c>
      <c r="F549" t="s">
        <v>207</v>
      </c>
      <c r="G549" t="s">
        <v>237</v>
      </c>
      <c r="I549" t="s">
        <v>237</v>
      </c>
      <c r="J549">
        <f t="shared" si="8"/>
        <v>0</v>
      </c>
      <c r="O549" t="s">
        <v>237</v>
      </c>
      <c r="P549" t="s">
        <v>55</v>
      </c>
      <c r="U549" t="s">
        <v>237</v>
      </c>
      <c r="V549" t="s">
        <v>55</v>
      </c>
    </row>
    <row r="550" spans="1:22">
      <c r="A550" t="s">
        <v>1177</v>
      </c>
      <c r="B550" t="s">
        <v>1178</v>
      </c>
      <c r="C550">
        <v>1998</v>
      </c>
      <c r="D550" t="s">
        <v>20</v>
      </c>
      <c r="E550" t="s">
        <v>49</v>
      </c>
      <c r="F550" t="s">
        <v>207</v>
      </c>
      <c r="G550" t="s">
        <v>237</v>
      </c>
      <c r="I550" t="s">
        <v>237</v>
      </c>
      <c r="J550">
        <f t="shared" si="8"/>
        <v>0</v>
      </c>
      <c r="O550" t="s">
        <v>237</v>
      </c>
      <c r="P550" t="s">
        <v>55</v>
      </c>
      <c r="U550" t="s">
        <v>237</v>
      </c>
      <c r="V550" t="s">
        <v>55</v>
      </c>
    </row>
    <row r="551" spans="1:22">
      <c r="A551" t="s">
        <v>1179</v>
      </c>
      <c r="B551" t="s">
        <v>1180</v>
      </c>
      <c r="C551">
        <v>1999</v>
      </c>
      <c r="D551" t="s">
        <v>20</v>
      </c>
      <c r="E551" t="s">
        <v>49</v>
      </c>
      <c r="F551" t="s">
        <v>207</v>
      </c>
      <c r="G551" t="s">
        <v>237</v>
      </c>
      <c r="I551" t="s">
        <v>237</v>
      </c>
      <c r="J551">
        <f t="shared" si="8"/>
        <v>0</v>
      </c>
      <c r="O551" t="s">
        <v>237</v>
      </c>
      <c r="P551" t="s">
        <v>55</v>
      </c>
      <c r="U551" t="s">
        <v>237</v>
      </c>
      <c r="V551" t="s">
        <v>55</v>
      </c>
    </row>
    <row r="552" spans="1:22">
      <c r="A552" t="s">
        <v>1181</v>
      </c>
      <c r="B552" t="s">
        <v>1182</v>
      </c>
      <c r="C552">
        <v>1983</v>
      </c>
      <c r="D552" t="s">
        <v>20</v>
      </c>
      <c r="E552" t="s">
        <v>49</v>
      </c>
      <c r="F552" t="s">
        <v>243</v>
      </c>
      <c r="G552" t="s">
        <v>237</v>
      </c>
      <c r="I552" t="s">
        <v>237</v>
      </c>
      <c r="J552">
        <f t="shared" si="8"/>
        <v>0</v>
      </c>
      <c r="O552" t="s">
        <v>237</v>
      </c>
      <c r="P552" t="s">
        <v>55</v>
      </c>
      <c r="U552" t="s">
        <v>237</v>
      </c>
      <c r="V552" t="s">
        <v>55</v>
      </c>
    </row>
    <row r="553" spans="1:22">
      <c r="A553" t="s">
        <v>1183</v>
      </c>
      <c r="B553" t="s">
        <v>1184</v>
      </c>
      <c r="C553">
        <v>1984</v>
      </c>
      <c r="D553" t="s">
        <v>20</v>
      </c>
      <c r="E553" t="s">
        <v>49</v>
      </c>
      <c r="F553" t="s">
        <v>277</v>
      </c>
      <c r="G553" t="s">
        <v>237</v>
      </c>
      <c r="I553" t="s">
        <v>237</v>
      </c>
      <c r="J553">
        <f t="shared" si="8"/>
        <v>0</v>
      </c>
      <c r="O553" t="s">
        <v>237</v>
      </c>
      <c r="P553" t="s">
        <v>55</v>
      </c>
      <c r="U553" t="s">
        <v>237</v>
      </c>
      <c r="V553" t="s">
        <v>55</v>
      </c>
    </row>
    <row r="554" spans="1:22">
      <c r="A554" t="s">
        <v>1185</v>
      </c>
      <c r="B554" t="s">
        <v>1186</v>
      </c>
      <c r="C554">
        <v>1985</v>
      </c>
      <c r="D554" t="s">
        <v>20</v>
      </c>
      <c r="E554" t="s">
        <v>49</v>
      </c>
      <c r="F554" t="s">
        <v>277</v>
      </c>
      <c r="G554" t="s">
        <v>237</v>
      </c>
      <c r="I554" t="s">
        <v>237</v>
      </c>
      <c r="J554">
        <f t="shared" si="8"/>
        <v>0</v>
      </c>
      <c r="O554" t="s">
        <v>237</v>
      </c>
      <c r="P554" t="s">
        <v>55</v>
      </c>
      <c r="U554" t="s">
        <v>237</v>
      </c>
      <c r="V554" t="s">
        <v>55</v>
      </c>
    </row>
    <row r="555" spans="1:22">
      <c r="A555" t="s">
        <v>1187</v>
      </c>
      <c r="B555" t="s">
        <v>1188</v>
      </c>
      <c r="C555">
        <v>1989</v>
      </c>
      <c r="D555" t="s">
        <v>20</v>
      </c>
      <c r="E555" t="s">
        <v>49</v>
      </c>
      <c r="F555" t="s">
        <v>243</v>
      </c>
      <c r="G555" t="s">
        <v>237</v>
      </c>
      <c r="I555" t="s">
        <v>237</v>
      </c>
      <c r="J555">
        <f t="shared" si="8"/>
        <v>0</v>
      </c>
      <c r="O555" t="s">
        <v>237</v>
      </c>
      <c r="P555" t="s">
        <v>55</v>
      </c>
      <c r="U555" t="s">
        <v>237</v>
      </c>
      <c r="V555" t="s">
        <v>55</v>
      </c>
    </row>
    <row r="556" spans="1:22">
      <c r="A556" t="s">
        <v>1189</v>
      </c>
      <c r="B556" t="s">
        <v>1190</v>
      </c>
      <c r="C556">
        <v>1991</v>
      </c>
      <c r="D556" t="s">
        <v>20</v>
      </c>
      <c r="E556" t="s">
        <v>49</v>
      </c>
      <c r="F556" t="s">
        <v>667</v>
      </c>
      <c r="G556" t="s">
        <v>237</v>
      </c>
      <c r="I556" t="s">
        <v>237</v>
      </c>
      <c r="J556">
        <f t="shared" si="8"/>
        <v>0</v>
      </c>
      <c r="O556" t="s">
        <v>237</v>
      </c>
      <c r="P556" t="s">
        <v>55</v>
      </c>
      <c r="U556" t="s">
        <v>237</v>
      </c>
      <c r="V556" t="s">
        <v>55</v>
      </c>
    </row>
    <row r="557" spans="1:22">
      <c r="A557" t="s">
        <v>1191</v>
      </c>
      <c r="B557" t="s">
        <v>1192</v>
      </c>
      <c r="C557">
        <v>1992</v>
      </c>
      <c r="D557" t="s">
        <v>20</v>
      </c>
      <c r="E557" t="s">
        <v>49</v>
      </c>
      <c r="F557" t="s">
        <v>207</v>
      </c>
      <c r="G557" t="s">
        <v>237</v>
      </c>
      <c r="I557" t="s">
        <v>237</v>
      </c>
      <c r="J557">
        <f t="shared" si="8"/>
        <v>0</v>
      </c>
      <c r="O557" t="s">
        <v>237</v>
      </c>
      <c r="P557" t="s">
        <v>55</v>
      </c>
      <c r="U557" t="s">
        <v>237</v>
      </c>
      <c r="V557" t="s">
        <v>55</v>
      </c>
    </row>
    <row r="558" spans="1:22">
      <c r="A558" t="s">
        <v>1193</v>
      </c>
      <c r="B558" t="s">
        <v>1194</v>
      </c>
      <c r="C558">
        <v>1992</v>
      </c>
      <c r="D558" t="s">
        <v>20</v>
      </c>
      <c r="E558" t="s">
        <v>49</v>
      </c>
      <c r="F558" t="s">
        <v>277</v>
      </c>
      <c r="G558" t="s">
        <v>237</v>
      </c>
      <c r="I558" t="s">
        <v>237</v>
      </c>
      <c r="J558">
        <f t="shared" si="8"/>
        <v>0</v>
      </c>
      <c r="O558" t="s">
        <v>237</v>
      </c>
      <c r="P558" t="s">
        <v>55</v>
      </c>
      <c r="U558" t="s">
        <v>237</v>
      </c>
      <c r="V558" t="s">
        <v>55</v>
      </c>
    </row>
    <row r="559" spans="1:22">
      <c r="A559" t="s">
        <v>1195</v>
      </c>
      <c r="B559" t="s">
        <v>1196</v>
      </c>
      <c r="C559">
        <v>1993</v>
      </c>
      <c r="D559" t="s">
        <v>20</v>
      </c>
      <c r="E559" t="s">
        <v>49</v>
      </c>
      <c r="F559" t="s">
        <v>1197</v>
      </c>
      <c r="G559" t="s">
        <v>365</v>
      </c>
      <c r="I559" t="s">
        <v>365</v>
      </c>
      <c r="J559">
        <f t="shared" si="8"/>
        <v>0</v>
      </c>
      <c r="O559" t="s">
        <v>365</v>
      </c>
      <c r="P559" t="s">
        <v>55</v>
      </c>
      <c r="U559" t="s">
        <v>365</v>
      </c>
      <c r="V559" t="s">
        <v>55</v>
      </c>
    </row>
    <row r="560" spans="1:22">
      <c r="A560" t="s">
        <v>1198</v>
      </c>
      <c r="B560" t="s">
        <v>1199</v>
      </c>
      <c r="C560">
        <v>2008</v>
      </c>
      <c r="D560" t="s">
        <v>20</v>
      </c>
      <c r="E560" t="s">
        <v>21</v>
      </c>
      <c r="F560" t="s">
        <v>1200</v>
      </c>
      <c r="G560" t="s">
        <v>14174</v>
      </c>
      <c r="H560" t="s">
        <v>14150</v>
      </c>
      <c r="I560" t="s">
        <v>14174</v>
      </c>
      <c r="J560">
        <f t="shared" si="8"/>
        <v>0</v>
      </c>
      <c r="M560" t="s">
        <v>22</v>
      </c>
      <c r="N560" t="s">
        <v>55</v>
      </c>
      <c r="S560" t="s">
        <v>22</v>
      </c>
      <c r="T560" t="s">
        <v>55</v>
      </c>
    </row>
    <row r="561" spans="1:20">
      <c r="A561" t="s">
        <v>1201</v>
      </c>
      <c r="B561" t="s">
        <v>1202</v>
      </c>
      <c r="C561">
        <v>2008</v>
      </c>
      <c r="D561" t="s">
        <v>20</v>
      </c>
      <c r="E561" t="s">
        <v>21</v>
      </c>
      <c r="F561" t="s">
        <v>1200</v>
      </c>
      <c r="G561" t="s">
        <v>14174</v>
      </c>
      <c r="H561" t="s">
        <v>14150</v>
      </c>
      <c r="I561" t="s">
        <v>14174</v>
      </c>
      <c r="J561">
        <f t="shared" si="8"/>
        <v>0</v>
      </c>
      <c r="M561" t="s">
        <v>22</v>
      </c>
      <c r="N561" t="s">
        <v>55</v>
      </c>
      <c r="S561" t="s">
        <v>22</v>
      </c>
      <c r="T561" t="s">
        <v>55</v>
      </c>
    </row>
    <row r="562" spans="1:20">
      <c r="A562" t="s">
        <v>1203</v>
      </c>
      <c r="B562" t="s">
        <v>1204</v>
      </c>
      <c r="C562">
        <v>2007</v>
      </c>
      <c r="D562" t="s">
        <v>20</v>
      </c>
      <c r="E562" t="s">
        <v>1205</v>
      </c>
      <c r="F562" t="s">
        <v>221</v>
      </c>
      <c r="G562" t="s">
        <v>14170</v>
      </c>
      <c r="H562" t="s">
        <v>14168</v>
      </c>
      <c r="I562" t="s">
        <v>14170</v>
      </c>
      <c r="J562">
        <f t="shared" si="8"/>
        <v>0</v>
      </c>
    </row>
    <row r="563" spans="1:20">
      <c r="A563" t="s">
        <v>1206</v>
      </c>
      <c r="B563" t="s">
        <v>1207</v>
      </c>
      <c r="C563">
        <v>1991</v>
      </c>
      <c r="D563" t="s">
        <v>20</v>
      </c>
      <c r="E563" t="s">
        <v>21</v>
      </c>
      <c r="F563" t="s">
        <v>221</v>
      </c>
      <c r="G563" t="s">
        <v>50</v>
      </c>
      <c r="H563" t="s">
        <v>14153</v>
      </c>
      <c r="I563" t="s">
        <v>50</v>
      </c>
      <c r="J563">
        <f t="shared" si="8"/>
        <v>0</v>
      </c>
    </row>
    <row r="564" spans="1:20">
      <c r="A564" t="s">
        <v>1208</v>
      </c>
      <c r="B564" t="s">
        <v>999</v>
      </c>
      <c r="C564">
        <v>1988</v>
      </c>
      <c r="D564" t="s">
        <v>20</v>
      </c>
      <c r="E564" t="s">
        <v>49</v>
      </c>
      <c r="F564" t="s">
        <v>221</v>
      </c>
      <c r="G564" t="s">
        <v>50</v>
      </c>
      <c r="I564" t="s">
        <v>50</v>
      </c>
      <c r="J564">
        <f t="shared" si="8"/>
        <v>0</v>
      </c>
    </row>
    <row r="565" spans="1:20">
      <c r="A565" t="s">
        <v>1209</v>
      </c>
      <c r="B565" t="s">
        <v>1210</v>
      </c>
      <c r="C565">
        <v>1988</v>
      </c>
      <c r="D565" t="s">
        <v>20</v>
      </c>
      <c r="E565" t="s">
        <v>49</v>
      </c>
      <c r="F565" t="s">
        <v>221</v>
      </c>
      <c r="G565" t="s">
        <v>50</v>
      </c>
      <c r="I565" t="s">
        <v>50</v>
      </c>
      <c r="J565">
        <f t="shared" si="8"/>
        <v>0</v>
      </c>
      <c r="K565" t="s">
        <v>50</v>
      </c>
      <c r="L565" t="s">
        <v>55</v>
      </c>
    </row>
    <row r="566" spans="1:20">
      <c r="A566" t="s">
        <v>1211</v>
      </c>
      <c r="B566" t="s">
        <v>1212</v>
      </c>
      <c r="C566">
        <v>1976</v>
      </c>
      <c r="D566" t="s">
        <v>20</v>
      </c>
      <c r="E566" t="s">
        <v>21</v>
      </c>
      <c r="F566" t="s">
        <v>221</v>
      </c>
      <c r="G566" t="s">
        <v>50</v>
      </c>
      <c r="H566" t="s">
        <v>14153</v>
      </c>
      <c r="I566" t="s">
        <v>50</v>
      </c>
      <c r="J566">
        <f t="shared" si="8"/>
        <v>0</v>
      </c>
    </row>
    <row r="567" spans="1:20">
      <c r="A567" t="s">
        <v>1213</v>
      </c>
      <c r="B567" t="s">
        <v>1214</v>
      </c>
      <c r="C567">
        <v>2002</v>
      </c>
      <c r="D567" t="s">
        <v>20</v>
      </c>
      <c r="E567" t="s">
        <v>21</v>
      </c>
      <c r="F567" t="s">
        <v>33</v>
      </c>
      <c r="G567" t="s">
        <v>14174</v>
      </c>
      <c r="H567" t="s">
        <v>14150</v>
      </c>
      <c r="I567" t="s">
        <v>14174</v>
      </c>
      <c r="J567">
        <f t="shared" si="8"/>
        <v>0</v>
      </c>
      <c r="M567" t="s">
        <v>22</v>
      </c>
      <c r="N567" t="s">
        <v>55</v>
      </c>
      <c r="S567" t="s">
        <v>22</v>
      </c>
      <c r="T567" t="s">
        <v>55</v>
      </c>
    </row>
    <row r="568" spans="1:20">
      <c r="A568" t="s">
        <v>1215</v>
      </c>
      <c r="B568" t="s">
        <v>1216</v>
      </c>
      <c r="C568">
        <v>2002</v>
      </c>
      <c r="D568" t="s">
        <v>20</v>
      </c>
      <c r="E568" t="s">
        <v>21</v>
      </c>
      <c r="F568" t="s">
        <v>33</v>
      </c>
      <c r="G568" t="s">
        <v>14174</v>
      </c>
      <c r="H568" t="s">
        <v>14150</v>
      </c>
      <c r="I568" t="s">
        <v>14174</v>
      </c>
      <c r="J568">
        <f t="shared" si="8"/>
        <v>0</v>
      </c>
    </row>
    <row r="569" spans="1:20">
      <c r="A569" t="s">
        <v>1217</v>
      </c>
      <c r="B569" t="s">
        <v>1218</v>
      </c>
      <c r="C569">
        <v>2008</v>
      </c>
      <c r="D569" t="s">
        <v>20</v>
      </c>
      <c r="E569" t="s">
        <v>21</v>
      </c>
      <c r="F569" t="s">
        <v>1200</v>
      </c>
      <c r="G569" t="s">
        <v>14174</v>
      </c>
      <c r="H569" t="s">
        <v>14150</v>
      </c>
      <c r="I569" t="s">
        <v>14174</v>
      </c>
      <c r="J569">
        <f t="shared" si="8"/>
        <v>0</v>
      </c>
      <c r="M569" t="s">
        <v>22</v>
      </c>
      <c r="N569" t="s">
        <v>55</v>
      </c>
      <c r="S569" t="s">
        <v>22</v>
      </c>
      <c r="T569" t="s">
        <v>55</v>
      </c>
    </row>
    <row r="570" spans="1:20">
      <c r="A570" t="s">
        <v>1219</v>
      </c>
      <c r="B570" t="s">
        <v>1220</v>
      </c>
      <c r="C570">
        <v>2008</v>
      </c>
      <c r="D570" t="s">
        <v>20</v>
      </c>
      <c r="E570" t="s">
        <v>49</v>
      </c>
      <c r="F570" t="s">
        <v>221</v>
      </c>
      <c r="G570" t="s">
        <v>318</v>
      </c>
      <c r="I570" t="s">
        <v>318</v>
      </c>
      <c r="J570">
        <f t="shared" si="8"/>
        <v>0</v>
      </c>
    </row>
    <row r="571" spans="1:20">
      <c r="A571" t="s">
        <v>1221</v>
      </c>
      <c r="B571" t="s">
        <v>1222</v>
      </c>
      <c r="C571">
        <v>2008</v>
      </c>
      <c r="D571" t="s">
        <v>20</v>
      </c>
      <c r="E571" t="s">
        <v>49</v>
      </c>
      <c r="F571" t="s">
        <v>221</v>
      </c>
      <c r="G571" t="s">
        <v>1411</v>
      </c>
      <c r="I571" t="s">
        <v>1411</v>
      </c>
      <c r="J571">
        <f t="shared" si="8"/>
        <v>0</v>
      </c>
    </row>
    <row r="572" spans="1:20">
      <c r="A572" t="s">
        <v>1223</v>
      </c>
      <c r="B572" t="s">
        <v>1224</v>
      </c>
      <c r="C572">
        <v>2008</v>
      </c>
      <c r="D572" t="s">
        <v>20</v>
      </c>
      <c r="E572" t="s">
        <v>49</v>
      </c>
      <c r="F572" t="s">
        <v>221</v>
      </c>
      <c r="G572" t="s">
        <v>1411</v>
      </c>
      <c r="I572" t="s">
        <v>1411</v>
      </c>
      <c r="J572">
        <f t="shared" si="8"/>
        <v>0</v>
      </c>
    </row>
    <row r="573" spans="1:20">
      <c r="A573" t="s">
        <v>1225</v>
      </c>
      <c r="B573" t="s">
        <v>1226</v>
      </c>
      <c r="C573">
        <v>2008</v>
      </c>
      <c r="D573" t="s">
        <v>20</v>
      </c>
      <c r="E573" t="s">
        <v>49</v>
      </c>
      <c r="F573" t="s">
        <v>221</v>
      </c>
      <c r="G573" t="s">
        <v>1411</v>
      </c>
      <c r="I573" t="s">
        <v>1411</v>
      </c>
      <c r="J573">
        <f t="shared" si="8"/>
        <v>0</v>
      </c>
      <c r="K573" t="s">
        <v>1411</v>
      </c>
      <c r="L573" t="s">
        <v>55</v>
      </c>
      <c r="Q573" t="s">
        <v>1411</v>
      </c>
      <c r="R573" t="s">
        <v>55</v>
      </c>
    </row>
    <row r="574" spans="1:20">
      <c r="A574" t="s">
        <v>1227</v>
      </c>
      <c r="B574" t="s">
        <v>1228</v>
      </c>
      <c r="C574">
        <v>2008</v>
      </c>
      <c r="D574" t="s">
        <v>20</v>
      </c>
      <c r="E574" t="s">
        <v>49</v>
      </c>
      <c r="F574" t="s">
        <v>221</v>
      </c>
      <c r="G574" t="s">
        <v>1229</v>
      </c>
      <c r="I574" t="s">
        <v>1229</v>
      </c>
      <c r="J574">
        <f t="shared" si="8"/>
        <v>0</v>
      </c>
      <c r="M574" t="s">
        <v>1229</v>
      </c>
      <c r="N574" t="s">
        <v>55</v>
      </c>
      <c r="S574" t="s">
        <v>1229</v>
      </c>
      <c r="T574" t="s">
        <v>55</v>
      </c>
    </row>
    <row r="575" spans="1:20">
      <c r="A575" t="s">
        <v>1230</v>
      </c>
      <c r="B575" t="s">
        <v>1231</v>
      </c>
      <c r="C575">
        <v>2008</v>
      </c>
      <c r="D575" t="s">
        <v>20</v>
      </c>
      <c r="E575" t="s">
        <v>49</v>
      </c>
      <c r="F575" t="s">
        <v>221</v>
      </c>
      <c r="G575" t="s">
        <v>318</v>
      </c>
      <c r="I575" t="s">
        <v>318</v>
      </c>
      <c r="J575">
        <f t="shared" si="8"/>
        <v>0</v>
      </c>
    </row>
    <row r="576" spans="1:20">
      <c r="A576" t="s">
        <v>1232</v>
      </c>
      <c r="B576" t="s">
        <v>1233</v>
      </c>
      <c r="C576">
        <v>2008</v>
      </c>
      <c r="D576" t="s">
        <v>20</v>
      </c>
      <c r="E576" t="s">
        <v>49</v>
      </c>
      <c r="F576" t="s">
        <v>221</v>
      </c>
      <c r="G576" t="s">
        <v>1411</v>
      </c>
      <c r="I576" t="s">
        <v>1411</v>
      </c>
      <c r="J576">
        <f t="shared" si="8"/>
        <v>0</v>
      </c>
    </row>
    <row r="577" spans="1:20">
      <c r="A577" t="s">
        <v>1234</v>
      </c>
      <c r="B577" t="s">
        <v>1235</v>
      </c>
      <c r="C577">
        <v>2008</v>
      </c>
      <c r="D577" t="s">
        <v>20</v>
      </c>
      <c r="E577" t="s">
        <v>49</v>
      </c>
      <c r="F577" t="s">
        <v>221</v>
      </c>
      <c r="G577" t="s">
        <v>1411</v>
      </c>
      <c r="I577" t="s">
        <v>1411</v>
      </c>
      <c r="J577">
        <f t="shared" si="8"/>
        <v>0</v>
      </c>
    </row>
    <row r="578" spans="1:20">
      <c r="A578" t="s">
        <v>1236</v>
      </c>
      <c r="B578" t="s">
        <v>1237</v>
      </c>
      <c r="C578">
        <v>2008</v>
      </c>
      <c r="D578" t="s">
        <v>20</v>
      </c>
      <c r="E578" t="s">
        <v>49</v>
      </c>
      <c r="F578" t="s">
        <v>221</v>
      </c>
      <c r="G578" t="s">
        <v>1411</v>
      </c>
      <c r="I578" t="s">
        <v>1411</v>
      </c>
      <c r="J578">
        <f t="shared" ref="J578:J641" si="9">IF(G578=I578,0,999)</f>
        <v>0</v>
      </c>
    </row>
    <row r="579" spans="1:20">
      <c r="A579" t="s">
        <v>1238</v>
      </c>
      <c r="B579" t="s">
        <v>1239</v>
      </c>
      <c r="C579">
        <v>2008</v>
      </c>
      <c r="D579" t="s">
        <v>20</v>
      </c>
      <c r="E579" t="s">
        <v>49</v>
      </c>
      <c r="F579" t="s">
        <v>221</v>
      </c>
      <c r="G579" t="s">
        <v>1411</v>
      </c>
      <c r="I579" t="s">
        <v>1411</v>
      </c>
      <c r="J579">
        <f t="shared" si="9"/>
        <v>0</v>
      </c>
    </row>
    <row r="580" spans="1:20">
      <c r="A580" t="s">
        <v>1240</v>
      </c>
      <c r="B580" t="s">
        <v>1241</v>
      </c>
      <c r="C580">
        <v>2008</v>
      </c>
      <c r="D580" t="s">
        <v>20</v>
      </c>
      <c r="E580" t="s">
        <v>49</v>
      </c>
      <c r="F580" t="s">
        <v>221</v>
      </c>
      <c r="G580" t="s">
        <v>1411</v>
      </c>
      <c r="I580" t="s">
        <v>1411</v>
      </c>
      <c r="J580">
        <f t="shared" si="9"/>
        <v>0</v>
      </c>
      <c r="K580" t="s">
        <v>1411</v>
      </c>
      <c r="L580" t="s">
        <v>55</v>
      </c>
    </row>
    <row r="581" spans="1:20">
      <c r="A581" t="s">
        <v>1242</v>
      </c>
      <c r="B581" t="s">
        <v>1243</v>
      </c>
      <c r="C581">
        <v>2008</v>
      </c>
      <c r="D581" t="s">
        <v>20</v>
      </c>
      <c r="E581" t="s">
        <v>49</v>
      </c>
      <c r="F581" t="s">
        <v>221</v>
      </c>
      <c r="G581" t="s">
        <v>318</v>
      </c>
      <c r="I581" t="s">
        <v>318</v>
      </c>
      <c r="J581">
        <f t="shared" si="9"/>
        <v>0</v>
      </c>
      <c r="K581" t="s">
        <v>318</v>
      </c>
      <c r="L581" t="s">
        <v>55</v>
      </c>
    </row>
    <row r="582" spans="1:20">
      <c r="A582" t="s">
        <v>1244</v>
      </c>
      <c r="B582" t="s">
        <v>1245</v>
      </c>
      <c r="C582">
        <v>2008</v>
      </c>
      <c r="D582" t="s">
        <v>20</v>
      </c>
      <c r="E582" t="s">
        <v>49</v>
      </c>
      <c r="F582" t="s">
        <v>221</v>
      </c>
      <c r="G582" t="s">
        <v>318</v>
      </c>
      <c r="I582" t="s">
        <v>318</v>
      </c>
      <c r="J582">
        <f t="shared" si="9"/>
        <v>0</v>
      </c>
    </row>
    <row r="583" spans="1:20">
      <c r="A583" t="s">
        <v>1246</v>
      </c>
      <c r="B583" t="s">
        <v>1247</v>
      </c>
      <c r="C583">
        <v>2008</v>
      </c>
      <c r="D583" t="s">
        <v>20</v>
      </c>
      <c r="E583" t="s">
        <v>49</v>
      </c>
      <c r="F583" t="s">
        <v>221</v>
      </c>
      <c r="G583" t="s">
        <v>1411</v>
      </c>
      <c r="I583" t="s">
        <v>1411</v>
      </c>
      <c r="J583">
        <f t="shared" si="9"/>
        <v>0</v>
      </c>
    </row>
    <row r="584" spans="1:20">
      <c r="A584" t="s">
        <v>1248</v>
      </c>
      <c r="B584" t="s">
        <v>1249</v>
      </c>
      <c r="C584">
        <v>2008</v>
      </c>
      <c r="D584" t="s">
        <v>20</v>
      </c>
      <c r="E584" t="s">
        <v>49</v>
      </c>
      <c r="F584" t="s">
        <v>221</v>
      </c>
      <c r="G584" t="s">
        <v>1411</v>
      </c>
      <c r="I584" t="s">
        <v>1411</v>
      </c>
      <c r="J584">
        <f t="shared" si="9"/>
        <v>0</v>
      </c>
    </row>
    <row r="585" spans="1:20">
      <c r="A585" t="s">
        <v>1250</v>
      </c>
      <c r="B585" t="s">
        <v>1251</v>
      </c>
      <c r="C585">
        <v>2008</v>
      </c>
      <c r="D585" t="s">
        <v>20</v>
      </c>
      <c r="E585" t="s">
        <v>49</v>
      </c>
      <c r="F585" t="s">
        <v>221</v>
      </c>
      <c r="G585" t="s">
        <v>1411</v>
      </c>
      <c r="I585" t="s">
        <v>1411</v>
      </c>
      <c r="J585">
        <f t="shared" si="9"/>
        <v>0</v>
      </c>
      <c r="K585" t="s">
        <v>1411</v>
      </c>
      <c r="L585" t="s">
        <v>55</v>
      </c>
      <c r="Q585" t="s">
        <v>1411</v>
      </c>
      <c r="R585" t="s">
        <v>55</v>
      </c>
    </row>
    <row r="586" spans="1:20">
      <c r="A586" t="s">
        <v>1252</v>
      </c>
      <c r="B586" t="s">
        <v>1253</v>
      </c>
      <c r="C586">
        <v>2008</v>
      </c>
      <c r="D586" t="s">
        <v>20</v>
      </c>
      <c r="E586" t="s">
        <v>49</v>
      </c>
      <c r="F586" t="s">
        <v>221</v>
      </c>
      <c r="G586" t="s">
        <v>537</v>
      </c>
      <c r="I586" t="s">
        <v>537</v>
      </c>
      <c r="J586">
        <f t="shared" si="9"/>
        <v>0</v>
      </c>
      <c r="K586" t="s">
        <v>537</v>
      </c>
      <c r="L586" t="s">
        <v>55</v>
      </c>
    </row>
    <row r="587" spans="1:20">
      <c r="A587" t="s">
        <v>1254</v>
      </c>
      <c r="B587" t="s">
        <v>1255</v>
      </c>
      <c r="C587">
        <v>2008</v>
      </c>
      <c r="D587" t="s">
        <v>20</v>
      </c>
      <c r="E587" t="s">
        <v>49</v>
      </c>
      <c r="F587" t="s">
        <v>221</v>
      </c>
      <c r="G587" t="s">
        <v>318</v>
      </c>
      <c r="I587" t="s">
        <v>318</v>
      </c>
      <c r="J587">
        <f t="shared" si="9"/>
        <v>0</v>
      </c>
    </row>
    <row r="588" spans="1:20">
      <c r="A588" t="s">
        <v>1256</v>
      </c>
      <c r="B588" t="s">
        <v>1257</v>
      </c>
      <c r="C588">
        <v>2008</v>
      </c>
      <c r="D588" t="s">
        <v>20</v>
      </c>
      <c r="E588" t="s">
        <v>49</v>
      </c>
      <c r="F588" t="s">
        <v>221</v>
      </c>
      <c r="G588" t="s">
        <v>1411</v>
      </c>
      <c r="I588" t="s">
        <v>1411</v>
      </c>
      <c r="J588">
        <f t="shared" si="9"/>
        <v>0</v>
      </c>
      <c r="K588" t="s">
        <v>1411</v>
      </c>
      <c r="L588" t="s">
        <v>55</v>
      </c>
    </row>
    <row r="589" spans="1:20">
      <c r="A589" t="s">
        <v>1258</v>
      </c>
      <c r="B589" t="s">
        <v>1259</v>
      </c>
      <c r="C589">
        <v>2008</v>
      </c>
      <c r="D589" t="s">
        <v>20</v>
      </c>
      <c r="E589" t="s">
        <v>49</v>
      </c>
      <c r="F589" t="s">
        <v>221</v>
      </c>
      <c r="G589" t="s">
        <v>1260</v>
      </c>
      <c r="I589" t="s">
        <v>1260</v>
      </c>
      <c r="J589">
        <f t="shared" si="9"/>
        <v>0</v>
      </c>
      <c r="M589" t="s">
        <v>1260</v>
      </c>
      <c r="N589" t="s">
        <v>55</v>
      </c>
      <c r="S589" t="s">
        <v>1260</v>
      </c>
      <c r="T589" t="s">
        <v>55</v>
      </c>
    </row>
    <row r="590" spans="1:20">
      <c r="A590" t="s">
        <v>1261</v>
      </c>
      <c r="B590" t="s">
        <v>1262</v>
      </c>
      <c r="C590">
        <v>2008</v>
      </c>
      <c r="D590" t="s">
        <v>20</v>
      </c>
      <c r="E590" t="s">
        <v>49</v>
      </c>
      <c r="F590" t="s">
        <v>221</v>
      </c>
      <c r="G590" t="s">
        <v>1411</v>
      </c>
      <c r="I590" t="s">
        <v>1411</v>
      </c>
      <c r="J590">
        <f t="shared" si="9"/>
        <v>0</v>
      </c>
    </row>
    <row r="591" spans="1:20">
      <c r="A591" t="s">
        <v>1263</v>
      </c>
      <c r="B591" t="s">
        <v>1264</v>
      </c>
      <c r="C591">
        <v>2008</v>
      </c>
      <c r="D591" t="s">
        <v>20</v>
      </c>
      <c r="E591" t="s">
        <v>49</v>
      </c>
      <c r="F591" t="s">
        <v>221</v>
      </c>
      <c r="G591" t="s">
        <v>1411</v>
      </c>
      <c r="I591" t="s">
        <v>1411</v>
      </c>
      <c r="J591">
        <f t="shared" si="9"/>
        <v>0</v>
      </c>
    </row>
    <row r="592" spans="1:20">
      <c r="A592" t="s">
        <v>1265</v>
      </c>
      <c r="B592" t="s">
        <v>1266</v>
      </c>
      <c r="C592">
        <v>2008</v>
      </c>
      <c r="D592" t="s">
        <v>20</v>
      </c>
      <c r="E592" t="s">
        <v>49</v>
      </c>
      <c r="F592" t="s">
        <v>221</v>
      </c>
      <c r="G592" t="s">
        <v>1411</v>
      </c>
      <c r="I592" t="s">
        <v>1411</v>
      </c>
      <c r="J592">
        <f t="shared" si="9"/>
        <v>0</v>
      </c>
    </row>
    <row r="593" spans="1:18">
      <c r="A593" t="s">
        <v>1267</v>
      </c>
      <c r="B593" t="s">
        <v>1268</v>
      </c>
      <c r="C593">
        <v>2008</v>
      </c>
      <c r="D593" t="s">
        <v>20</v>
      </c>
      <c r="E593" t="s">
        <v>49</v>
      </c>
      <c r="F593" t="s">
        <v>221</v>
      </c>
      <c r="G593" t="s">
        <v>1411</v>
      </c>
      <c r="I593" t="s">
        <v>1411</v>
      </c>
      <c r="J593">
        <f t="shared" si="9"/>
        <v>0</v>
      </c>
      <c r="K593" t="s">
        <v>1411</v>
      </c>
      <c r="L593" t="s">
        <v>55</v>
      </c>
    </row>
    <row r="594" spans="1:18">
      <c r="A594" t="s">
        <v>1269</v>
      </c>
      <c r="B594" t="s">
        <v>1270</v>
      </c>
      <c r="C594">
        <v>2008</v>
      </c>
      <c r="D594" t="s">
        <v>20</v>
      </c>
      <c r="E594" t="s">
        <v>49</v>
      </c>
      <c r="F594" t="s">
        <v>221</v>
      </c>
      <c r="G594" t="s">
        <v>1411</v>
      </c>
      <c r="I594" t="s">
        <v>1411</v>
      </c>
      <c r="J594">
        <f t="shared" si="9"/>
        <v>0</v>
      </c>
      <c r="K594" t="s">
        <v>1411</v>
      </c>
      <c r="L594" t="s">
        <v>55</v>
      </c>
    </row>
    <row r="595" spans="1:18">
      <c r="A595" t="s">
        <v>1271</v>
      </c>
      <c r="B595" t="s">
        <v>1272</v>
      </c>
      <c r="C595">
        <v>2008</v>
      </c>
      <c r="D595" t="s">
        <v>20</v>
      </c>
      <c r="E595" t="s">
        <v>49</v>
      </c>
      <c r="F595" t="s">
        <v>221</v>
      </c>
      <c r="G595" t="s">
        <v>1411</v>
      </c>
      <c r="I595" t="s">
        <v>1411</v>
      </c>
      <c r="J595">
        <f t="shared" si="9"/>
        <v>0</v>
      </c>
    </row>
    <row r="596" spans="1:18">
      <c r="A596" t="s">
        <v>1273</v>
      </c>
      <c r="B596" t="s">
        <v>1274</v>
      </c>
      <c r="C596">
        <v>2008</v>
      </c>
      <c r="D596" t="s">
        <v>20</v>
      </c>
      <c r="E596" t="s">
        <v>49</v>
      </c>
      <c r="F596" t="s">
        <v>221</v>
      </c>
      <c r="G596" t="s">
        <v>1411</v>
      </c>
      <c r="I596" t="s">
        <v>1411</v>
      </c>
      <c r="J596">
        <f t="shared" si="9"/>
        <v>0</v>
      </c>
      <c r="K596" t="s">
        <v>1411</v>
      </c>
      <c r="L596" t="s">
        <v>55</v>
      </c>
      <c r="Q596" t="s">
        <v>1411</v>
      </c>
      <c r="R596" t="s">
        <v>55</v>
      </c>
    </row>
    <row r="597" spans="1:18">
      <c r="A597" t="s">
        <v>1275</v>
      </c>
      <c r="B597" t="s">
        <v>1276</v>
      </c>
      <c r="C597">
        <v>2008</v>
      </c>
      <c r="D597" t="s">
        <v>20</v>
      </c>
      <c r="E597" t="s">
        <v>49</v>
      </c>
      <c r="F597" t="s">
        <v>221</v>
      </c>
      <c r="G597" t="s">
        <v>1411</v>
      </c>
      <c r="I597" t="s">
        <v>1411</v>
      </c>
      <c r="J597">
        <f t="shared" si="9"/>
        <v>0</v>
      </c>
      <c r="K597" t="s">
        <v>1411</v>
      </c>
      <c r="L597" t="s">
        <v>55</v>
      </c>
      <c r="Q597" t="s">
        <v>1411</v>
      </c>
      <c r="R597" t="s">
        <v>55</v>
      </c>
    </row>
    <row r="598" spans="1:18">
      <c r="A598" t="s">
        <v>1277</v>
      </c>
      <c r="B598" t="s">
        <v>1278</v>
      </c>
      <c r="C598">
        <v>2008</v>
      </c>
      <c r="D598" t="s">
        <v>20</v>
      </c>
      <c r="E598" t="s">
        <v>49</v>
      </c>
      <c r="F598" t="s">
        <v>221</v>
      </c>
      <c r="G598" t="s">
        <v>1411</v>
      </c>
      <c r="I598" t="s">
        <v>1411</v>
      </c>
      <c r="J598">
        <f t="shared" si="9"/>
        <v>0</v>
      </c>
    </row>
    <row r="599" spans="1:18">
      <c r="A599" t="s">
        <v>1279</v>
      </c>
      <c r="B599" t="s">
        <v>1280</v>
      </c>
      <c r="C599">
        <v>2008</v>
      </c>
      <c r="D599" t="s">
        <v>20</v>
      </c>
      <c r="E599" t="s">
        <v>49</v>
      </c>
      <c r="F599" t="s">
        <v>221</v>
      </c>
      <c r="G599" t="s">
        <v>1411</v>
      </c>
      <c r="I599" t="s">
        <v>1411</v>
      </c>
      <c r="J599">
        <f t="shared" si="9"/>
        <v>0</v>
      </c>
      <c r="K599" t="s">
        <v>1411</v>
      </c>
      <c r="L599" t="s">
        <v>55</v>
      </c>
    </row>
    <row r="600" spans="1:18">
      <c r="A600" t="s">
        <v>1281</v>
      </c>
      <c r="B600" t="s">
        <v>1282</v>
      </c>
      <c r="C600">
        <v>2008</v>
      </c>
      <c r="D600" t="s">
        <v>20</v>
      </c>
      <c r="E600" t="s">
        <v>49</v>
      </c>
      <c r="F600" t="s">
        <v>221</v>
      </c>
      <c r="G600" t="s">
        <v>1283</v>
      </c>
      <c r="I600" t="s">
        <v>1283</v>
      </c>
      <c r="J600">
        <f t="shared" si="9"/>
        <v>0</v>
      </c>
    </row>
    <row r="601" spans="1:18">
      <c r="A601" t="s">
        <v>1284</v>
      </c>
      <c r="B601" t="s">
        <v>1285</v>
      </c>
      <c r="C601">
        <v>2008</v>
      </c>
      <c r="D601" t="s">
        <v>20</v>
      </c>
      <c r="E601" t="s">
        <v>49</v>
      </c>
      <c r="F601" t="s">
        <v>221</v>
      </c>
      <c r="G601" t="s">
        <v>1411</v>
      </c>
      <c r="I601" t="s">
        <v>1411</v>
      </c>
      <c r="J601">
        <f t="shared" si="9"/>
        <v>0</v>
      </c>
      <c r="K601" t="s">
        <v>1411</v>
      </c>
      <c r="L601" t="s">
        <v>55</v>
      </c>
    </row>
    <row r="602" spans="1:18">
      <c r="A602" t="s">
        <v>1286</v>
      </c>
      <c r="B602" t="s">
        <v>1287</v>
      </c>
      <c r="C602">
        <v>2008</v>
      </c>
      <c r="D602" t="s">
        <v>20</v>
      </c>
      <c r="E602" t="s">
        <v>49</v>
      </c>
      <c r="F602" t="s">
        <v>221</v>
      </c>
      <c r="G602" t="s">
        <v>1411</v>
      </c>
      <c r="I602" t="s">
        <v>1411</v>
      </c>
      <c r="J602">
        <f t="shared" si="9"/>
        <v>0</v>
      </c>
    </row>
    <row r="603" spans="1:18">
      <c r="A603" t="s">
        <v>1288</v>
      </c>
      <c r="B603" t="s">
        <v>1289</v>
      </c>
      <c r="C603">
        <v>2008</v>
      </c>
      <c r="D603" t="s">
        <v>20</v>
      </c>
      <c r="E603" t="s">
        <v>49</v>
      </c>
      <c r="F603" t="s">
        <v>221</v>
      </c>
      <c r="G603" t="s">
        <v>1411</v>
      </c>
      <c r="I603" t="s">
        <v>1411</v>
      </c>
      <c r="J603">
        <f t="shared" si="9"/>
        <v>0</v>
      </c>
    </row>
    <row r="604" spans="1:18">
      <c r="A604" t="s">
        <v>1290</v>
      </c>
      <c r="B604" t="s">
        <v>1291</v>
      </c>
      <c r="C604">
        <v>2008</v>
      </c>
      <c r="D604" t="s">
        <v>20</v>
      </c>
      <c r="E604" t="s">
        <v>49</v>
      </c>
      <c r="F604" t="s">
        <v>221</v>
      </c>
      <c r="G604" t="s">
        <v>318</v>
      </c>
      <c r="I604" t="s">
        <v>318</v>
      </c>
      <c r="J604">
        <f t="shared" si="9"/>
        <v>0</v>
      </c>
      <c r="K604" t="s">
        <v>318</v>
      </c>
      <c r="L604" t="s">
        <v>55</v>
      </c>
    </row>
    <row r="605" spans="1:18">
      <c r="A605" t="s">
        <v>1292</v>
      </c>
      <c r="B605" t="s">
        <v>1293</v>
      </c>
      <c r="C605">
        <v>2004</v>
      </c>
      <c r="D605" t="s">
        <v>20</v>
      </c>
      <c r="E605" t="s">
        <v>49</v>
      </c>
      <c r="F605" t="s">
        <v>221</v>
      </c>
      <c r="G605" t="s">
        <v>1411</v>
      </c>
      <c r="I605" t="s">
        <v>1411</v>
      </c>
      <c r="J605">
        <f t="shared" si="9"/>
        <v>0</v>
      </c>
      <c r="K605" t="s">
        <v>1411</v>
      </c>
      <c r="L605" t="s">
        <v>55</v>
      </c>
    </row>
    <row r="606" spans="1:18">
      <c r="A606" t="s">
        <v>1294</v>
      </c>
      <c r="B606" t="s">
        <v>1295</v>
      </c>
      <c r="C606">
        <v>2003</v>
      </c>
      <c r="D606" t="s">
        <v>20</v>
      </c>
      <c r="E606" t="s">
        <v>49</v>
      </c>
      <c r="F606" t="s">
        <v>221</v>
      </c>
      <c r="G606" t="s">
        <v>322</v>
      </c>
      <c r="I606" t="s">
        <v>322</v>
      </c>
      <c r="J606">
        <f t="shared" si="9"/>
        <v>0</v>
      </c>
    </row>
    <row r="607" spans="1:18">
      <c r="A607" t="s">
        <v>1296</v>
      </c>
      <c r="B607" t="s">
        <v>1297</v>
      </c>
      <c r="C607">
        <v>2003</v>
      </c>
      <c r="D607" t="s">
        <v>20</v>
      </c>
      <c r="E607" t="s">
        <v>49</v>
      </c>
      <c r="F607" t="s">
        <v>221</v>
      </c>
      <c r="G607" t="s">
        <v>1411</v>
      </c>
      <c r="I607" t="s">
        <v>1411</v>
      </c>
      <c r="J607">
        <f t="shared" si="9"/>
        <v>0</v>
      </c>
      <c r="K607" t="s">
        <v>1411</v>
      </c>
      <c r="L607" t="s">
        <v>55</v>
      </c>
    </row>
    <row r="608" spans="1:18">
      <c r="A608" t="s">
        <v>1298</v>
      </c>
      <c r="B608" t="s">
        <v>1299</v>
      </c>
      <c r="C608">
        <v>2003</v>
      </c>
      <c r="D608" t="s">
        <v>20</v>
      </c>
      <c r="E608" t="s">
        <v>49</v>
      </c>
      <c r="F608" t="s">
        <v>221</v>
      </c>
      <c r="G608" t="s">
        <v>321</v>
      </c>
      <c r="I608" t="s">
        <v>321</v>
      </c>
      <c r="J608">
        <f t="shared" si="9"/>
        <v>0</v>
      </c>
    </row>
    <row r="609" spans="1:20">
      <c r="A609" t="s">
        <v>1300</v>
      </c>
      <c r="B609" t="s">
        <v>1301</v>
      </c>
      <c r="C609">
        <v>2003</v>
      </c>
      <c r="D609" t="s">
        <v>20</v>
      </c>
      <c r="E609" t="s">
        <v>49</v>
      </c>
      <c r="F609" t="s">
        <v>221</v>
      </c>
      <c r="G609" t="s">
        <v>1411</v>
      </c>
      <c r="I609" t="s">
        <v>1411</v>
      </c>
      <c r="J609">
        <f t="shared" si="9"/>
        <v>0</v>
      </c>
    </row>
    <row r="610" spans="1:20">
      <c r="A610" t="s">
        <v>1302</v>
      </c>
      <c r="B610" t="s">
        <v>1303</v>
      </c>
      <c r="C610">
        <v>2003</v>
      </c>
      <c r="D610" t="s">
        <v>20</v>
      </c>
      <c r="E610" t="s">
        <v>49</v>
      </c>
      <c r="F610" t="s">
        <v>221</v>
      </c>
      <c r="G610" t="s">
        <v>318</v>
      </c>
      <c r="I610" t="s">
        <v>318</v>
      </c>
      <c r="J610">
        <f t="shared" si="9"/>
        <v>0</v>
      </c>
    </row>
    <row r="611" spans="1:20">
      <c r="A611" t="s">
        <v>1304</v>
      </c>
      <c r="B611" t="s">
        <v>1305</v>
      </c>
      <c r="C611">
        <v>2003</v>
      </c>
      <c r="D611" t="s">
        <v>20</v>
      </c>
      <c r="E611" t="s">
        <v>49</v>
      </c>
      <c r="F611" t="s">
        <v>221</v>
      </c>
      <c r="G611" t="s">
        <v>1411</v>
      </c>
      <c r="I611" t="s">
        <v>1411</v>
      </c>
      <c r="J611">
        <f t="shared" si="9"/>
        <v>0</v>
      </c>
      <c r="K611" t="s">
        <v>1411</v>
      </c>
      <c r="L611" t="s">
        <v>55</v>
      </c>
      <c r="Q611" t="s">
        <v>1411</v>
      </c>
      <c r="R611" t="s">
        <v>55</v>
      </c>
    </row>
    <row r="612" spans="1:20">
      <c r="A612" t="s">
        <v>1306</v>
      </c>
      <c r="B612" t="s">
        <v>1307</v>
      </c>
      <c r="C612">
        <v>2003</v>
      </c>
      <c r="D612" t="s">
        <v>20</v>
      </c>
      <c r="E612" t="s">
        <v>49</v>
      </c>
      <c r="F612" t="s">
        <v>221</v>
      </c>
      <c r="G612" t="s">
        <v>1411</v>
      </c>
      <c r="I612" t="s">
        <v>1411</v>
      </c>
      <c r="J612">
        <f t="shared" si="9"/>
        <v>0</v>
      </c>
      <c r="K612" t="s">
        <v>1411</v>
      </c>
      <c r="L612" t="s">
        <v>55</v>
      </c>
      <c r="Q612" t="s">
        <v>1411</v>
      </c>
      <c r="R612" t="s">
        <v>55</v>
      </c>
    </row>
    <row r="613" spans="1:20">
      <c r="A613" t="s">
        <v>1308</v>
      </c>
      <c r="B613" t="s">
        <v>1309</v>
      </c>
      <c r="C613">
        <v>2003</v>
      </c>
      <c r="D613" t="s">
        <v>20</v>
      </c>
      <c r="E613" t="s">
        <v>49</v>
      </c>
      <c r="F613" t="s">
        <v>221</v>
      </c>
      <c r="G613" t="s">
        <v>321</v>
      </c>
      <c r="I613" t="s">
        <v>321</v>
      </c>
      <c r="J613">
        <f t="shared" si="9"/>
        <v>0</v>
      </c>
    </row>
    <row r="614" spans="1:20">
      <c r="A614" t="s">
        <v>1310</v>
      </c>
      <c r="B614" t="s">
        <v>1311</v>
      </c>
      <c r="C614">
        <v>2003</v>
      </c>
      <c r="D614" t="s">
        <v>20</v>
      </c>
      <c r="E614" t="s">
        <v>49</v>
      </c>
      <c r="F614" t="s">
        <v>221</v>
      </c>
      <c r="G614" t="s">
        <v>1411</v>
      </c>
      <c r="I614" t="s">
        <v>1411</v>
      </c>
      <c r="J614">
        <f t="shared" si="9"/>
        <v>0</v>
      </c>
    </row>
    <row r="615" spans="1:20">
      <c r="A615" t="s">
        <v>1312</v>
      </c>
      <c r="B615" t="s">
        <v>1313</v>
      </c>
      <c r="C615">
        <v>2003</v>
      </c>
      <c r="D615" t="s">
        <v>20</v>
      </c>
      <c r="E615" t="s">
        <v>49</v>
      </c>
      <c r="F615" t="s">
        <v>221</v>
      </c>
      <c r="G615" t="s">
        <v>1411</v>
      </c>
      <c r="I615" t="s">
        <v>1411</v>
      </c>
      <c r="J615">
        <f t="shared" si="9"/>
        <v>0</v>
      </c>
      <c r="K615" t="s">
        <v>1411</v>
      </c>
      <c r="L615" t="s">
        <v>55</v>
      </c>
    </row>
    <row r="616" spans="1:20">
      <c r="A616" t="s">
        <v>1314</v>
      </c>
      <c r="B616" t="s">
        <v>1315</v>
      </c>
      <c r="C616">
        <v>2003</v>
      </c>
      <c r="D616" t="s">
        <v>20</v>
      </c>
      <c r="E616" t="s">
        <v>49</v>
      </c>
      <c r="F616" t="s">
        <v>221</v>
      </c>
      <c r="G616" t="s">
        <v>1411</v>
      </c>
      <c r="I616" t="s">
        <v>1411</v>
      </c>
      <c r="J616">
        <f t="shared" si="9"/>
        <v>0</v>
      </c>
    </row>
    <row r="617" spans="1:20">
      <c r="A617" t="s">
        <v>1316</v>
      </c>
      <c r="B617" t="s">
        <v>1317</v>
      </c>
      <c r="C617">
        <v>2003</v>
      </c>
      <c r="D617" t="s">
        <v>20</v>
      </c>
      <c r="E617" t="s">
        <v>49</v>
      </c>
      <c r="F617" t="s">
        <v>221</v>
      </c>
      <c r="G617" t="s">
        <v>322</v>
      </c>
      <c r="I617" t="s">
        <v>322</v>
      </c>
      <c r="J617">
        <f t="shared" si="9"/>
        <v>0</v>
      </c>
      <c r="K617" t="s">
        <v>322</v>
      </c>
      <c r="L617" t="s">
        <v>55</v>
      </c>
      <c r="Q617" t="s">
        <v>322</v>
      </c>
      <c r="R617" t="s">
        <v>55</v>
      </c>
    </row>
    <row r="618" spans="1:20">
      <c r="A618" t="s">
        <v>1318</v>
      </c>
      <c r="B618" t="s">
        <v>1319</v>
      </c>
      <c r="C618">
        <v>2003</v>
      </c>
      <c r="D618" t="s">
        <v>20</v>
      </c>
      <c r="E618" t="s">
        <v>49</v>
      </c>
      <c r="F618" t="s">
        <v>221</v>
      </c>
      <c r="G618" t="s">
        <v>1411</v>
      </c>
      <c r="I618" t="s">
        <v>1411</v>
      </c>
      <c r="J618">
        <f t="shared" si="9"/>
        <v>0</v>
      </c>
      <c r="K618" t="s">
        <v>1411</v>
      </c>
      <c r="L618" t="s">
        <v>55</v>
      </c>
    </row>
    <row r="619" spans="1:20">
      <c r="A619" t="s">
        <v>1320</v>
      </c>
      <c r="B619" t="s">
        <v>1321</v>
      </c>
      <c r="C619">
        <v>2003</v>
      </c>
      <c r="D619" t="s">
        <v>20</v>
      </c>
      <c r="E619" t="s">
        <v>49</v>
      </c>
      <c r="F619" t="s">
        <v>221</v>
      </c>
      <c r="G619" t="s">
        <v>1411</v>
      </c>
      <c r="I619" t="s">
        <v>1411</v>
      </c>
      <c r="J619">
        <f t="shared" si="9"/>
        <v>0</v>
      </c>
      <c r="K619" t="s">
        <v>1411</v>
      </c>
      <c r="L619" t="s">
        <v>55</v>
      </c>
      <c r="Q619" t="s">
        <v>1411</v>
      </c>
      <c r="R619" t="s">
        <v>55</v>
      </c>
    </row>
    <row r="620" spans="1:20">
      <c r="A620" t="s">
        <v>1322</v>
      </c>
      <c r="B620" t="s">
        <v>1323</v>
      </c>
      <c r="C620">
        <v>2003</v>
      </c>
      <c r="D620" t="s">
        <v>20</v>
      </c>
      <c r="E620" t="s">
        <v>49</v>
      </c>
      <c r="F620" t="s">
        <v>221</v>
      </c>
      <c r="G620" t="s">
        <v>1411</v>
      </c>
      <c r="I620" t="s">
        <v>1411</v>
      </c>
      <c r="J620">
        <f t="shared" si="9"/>
        <v>0</v>
      </c>
      <c r="K620" t="s">
        <v>1411</v>
      </c>
      <c r="L620" t="s">
        <v>55</v>
      </c>
      <c r="Q620" t="s">
        <v>1411</v>
      </c>
      <c r="R620" t="s">
        <v>55</v>
      </c>
    </row>
    <row r="621" spans="1:20">
      <c r="A621" t="s">
        <v>1324</v>
      </c>
      <c r="B621" t="s">
        <v>1325</v>
      </c>
      <c r="C621">
        <v>2003</v>
      </c>
      <c r="D621" t="s">
        <v>20</v>
      </c>
      <c r="E621" t="s">
        <v>49</v>
      </c>
      <c r="F621" t="s">
        <v>221</v>
      </c>
      <c r="G621" t="s">
        <v>1411</v>
      </c>
      <c r="I621" t="s">
        <v>1411</v>
      </c>
      <c r="J621">
        <f t="shared" si="9"/>
        <v>0</v>
      </c>
      <c r="K621" t="s">
        <v>1411</v>
      </c>
      <c r="L621" t="s">
        <v>55</v>
      </c>
      <c r="Q621" t="s">
        <v>1411</v>
      </c>
      <c r="R621" t="s">
        <v>55</v>
      </c>
    </row>
    <row r="622" spans="1:20">
      <c r="A622" t="s">
        <v>1326</v>
      </c>
      <c r="B622" t="s">
        <v>1327</v>
      </c>
      <c r="C622">
        <v>2003</v>
      </c>
      <c r="D622" t="s">
        <v>20</v>
      </c>
      <c r="E622" t="s">
        <v>49</v>
      </c>
      <c r="F622" t="s">
        <v>221</v>
      </c>
      <c r="G622" t="s">
        <v>1411</v>
      </c>
      <c r="I622" t="s">
        <v>1411</v>
      </c>
      <c r="J622">
        <f t="shared" si="9"/>
        <v>0</v>
      </c>
      <c r="K622" t="s">
        <v>1411</v>
      </c>
      <c r="L622" t="s">
        <v>55</v>
      </c>
    </row>
    <row r="623" spans="1:20">
      <c r="A623" t="s">
        <v>1328</v>
      </c>
      <c r="B623" t="s">
        <v>1329</v>
      </c>
      <c r="C623">
        <v>2007</v>
      </c>
      <c r="D623" t="s">
        <v>48</v>
      </c>
      <c r="E623" t="s">
        <v>49</v>
      </c>
      <c r="F623" t="s">
        <v>221</v>
      </c>
      <c r="G623" t="s">
        <v>1260</v>
      </c>
      <c r="I623" t="s">
        <v>1260</v>
      </c>
      <c r="J623">
        <f t="shared" si="9"/>
        <v>0</v>
      </c>
      <c r="M623" t="s">
        <v>1260</v>
      </c>
      <c r="N623" t="s">
        <v>55</v>
      </c>
      <c r="S623" t="s">
        <v>1260</v>
      </c>
      <c r="T623" t="s">
        <v>55</v>
      </c>
    </row>
    <row r="624" spans="1:20">
      <c r="A624" t="s">
        <v>1330</v>
      </c>
      <c r="B624" t="s">
        <v>1331</v>
      </c>
      <c r="C624">
        <v>2008</v>
      </c>
      <c r="D624" t="s">
        <v>20</v>
      </c>
      <c r="E624" t="s">
        <v>21</v>
      </c>
      <c r="F624" t="s">
        <v>1200</v>
      </c>
      <c r="G624" t="s">
        <v>14174</v>
      </c>
      <c r="H624" t="s">
        <v>14150</v>
      </c>
      <c r="I624" t="s">
        <v>14174</v>
      </c>
      <c r="J624">
        <f t="shared" si="9"/>
        <v>0</v>
      </c>
    </row>
    <row r="625" spans="1:20">
      <c r="A625" t="s">
        <v>1332</v>
      </c>
      <c r="B625" t="s">
        <v>1333</v>
      </c>
      <c r="C625">
        <v>2006</v>
      </c>
      <c r="D625" t="s">
        <v>20</v>
      </c>
      <c r="E625" t="s">
        <v>1334</v>
      </c>
      <c r="F625" t="s">
        <v>221</v>
      </c>
      <c r="G625" t="s">
        <v>14170</v>
      </c>
      <c r="H625" t="s">
        <v>14168</v>
      </c>
      <c r="I625" t="s">
        <v>14170</v>
      </c>
      <c r="J625">
        <f t="shared" si="9"/>
        <v>0</v>
      </c>
    </row>
    <row r="626" spans="1:20">
      <c r="A626" t="s">
        <v>1335</v>
      </c>
      <c r="B626" t="s">
        <v>1336</v>
      </c>
      <c r="C626">
        <v>2009</v>
      </c>
      <c r="D626" t="s">
        <v>20</v>
      </c>
      <c r="E626" t="s">
        <v>49</v>
      </c>
      <c r="F626" t="s">
        <v>1337</v>
      </c>
      <c r="G626" t="s">
        <v>94</v>
      </c>
      <c r="I626" t="s">
        <v>94</v>
      </c>
      <c r="J626">
        <f t="shared" si="9"/>
        <v>0</v>
      </c>
      <c r="K626" t="s">
        <v>94</v>
      </c>
      <c r="L626" t="s">
        <v>55</v>
      </c>
    </row>
    <row r="627" spans="1:20">
      <c r="A627" t="s">
        <v>1338</v>
      </c>
      <c r="B627" t="s">
        <v>1339</v>
      </c>
      <c r="C627">
        <v>2007</v>
      </c>
      <c r="D627" t="s">
        <v>20</v>
      </c>
      <c r="E627" t="s">
        <v>21</v>
      </c>
      <c r="F627" t="s">
        <v>519</v>
      </c>
      <c r="G627" t="s">
        <v>14174</v>
      </c>
      <c r="H627" t="s">
        <v>14150</v>
      </c>
      <c r="I627" t="s">
        <v>14174</v>
      </c>
      <c r="J627">
        <f t="shared" si="9"/>
        <v>0</v>
      </c>
    </row>
    <row r="628" spans="1:20">
      <c r="A628" t="s">
        <v>1340</v>
      </c>
      <c r="B628" t="s">
        <v>1341</v>
      </c>
      <c r="C628">
        <v>2008</v>
      </c>
      <c r="D628" t="s">
        <v>20</v>
      </c>
      <c r="E628" t="s">
        <v>21</v>
      </c>
      <c r="F628" t="s">
        <v>1200</v>
      </c>
      <c r="G628" t="s">
        <v>14174</v>
      </c>
      <c r="H628" t="s">
        <v>14150</v>
      </c>
      <c r="I628" t="s">
        <v>14174</v>
      </c>
      <c r="J628">
        <f t="shared" si="9"/>
        <v>0</v>
      </c>
      <c r="M628" t="s">
        <v>22</v>
      </c>
      <c r="N628" t="s">
        <v>55</v>
      </c>
      <c r="S628" t="s">
        <v>22</v>
      </c>
      <c r="T628" t="s">
        <v>55</v>
      </c>
    </row>
    <row r="629" spans="1:20">
      <c r="A629" t="s">
        <v>1342</v>
      </c>
      <c r="B629" t="s">
        <v>1343</v>
      </c>
      <c r="C629">
        <v>2008</v>
      </c>
      <c r="D629" t="s">
        <v>20</v>
      </c>
      <c r="E629" t="s">
        <v>21</v>
      </c>
      <c r="F629" t="s">
        <v>221</v>
      </c>
      <c r="G629" t="s">
        <v>14174</v>
      </c>
      <c r="H629" t="s">
        <v>14150</v>
      </c>
      <c r="I629" t="s">
        <v>14174</v>
      </c>
      <c r="J629">
        <f t="shared" si="9"/>
        <v>0</v>
      </c>
      <c r="M629" t="s">
        <v>22</v>
      </c>
      <c r="N629" t="s">
        <v>55</v>
      </c>
      <c r="S629" t="s">
        <v>22</v>
      </c>
      <c r="T629" t="s">
        <v>55</v>
      </c>
    </row>
    <row r="630" spans="1:20">
      <c r="A630" t="s">
        <v>1344</v>
      </c>
      <c r="B630" t="s">
        <v>1345</v>
      </c>
      <c r="C630">
        <v>2006</v>
      </c>
      <c r="D630" t="s">
        <v>20</v>
      </c>
      <c r="E630" t="s">
        <v>97</v>
      </c>
      <c r="F630" t="s">
        <v>224</v>
      </c>
      <c r="G630" t="s">
        <v>14170</v>
      </c>
      <c r="H630" t="s">
        <v>14168</v>
      </c>
      <c r="I630" t="s">
        <v>14170</v>
      </c>
      <c r="J630">
        <f t="shared" si="9"/>
        <v>0</v>
      </c>
    </row>
    <row r="631" spans="1:20">
      <c r="A631" t="s">
        <v>1346</v>
      </c>
      <c r="B631" t="s">
        <v>1347</v>
      </c>
      <c r="C631">
        <v>2008</v>
      </c>
      <c r="D631" t="s">
        <v>48</v>
      </c>
      <c r="E631" t="s">
        <v>49</v>
      </c>
      <c r="F631" t="s">
        <v>221</v>
      </c>
      <c r="G631" t="s">
        <v>1229</v>
      </c>
      <c r="I631" t="s">
        <v>1229</v>
      </c>
      <c r="J631">
        <f t="shared" si="9"/>
        <v>0</v>
      </c>
    </row>
    <row r="632" spans="1:20">
      <c r="A632" t="s">
        <v>1348</v>
      </c>
      <c r="B632" t="s">
        <v>1349</v>
      </c>
      <c r="C632">
        <v>2008</v>
      </c>
      <c r="D632" t="s">
        <v>48</v>
      </c>
      <c r="E632" t="s">
        <v>49</v>
      </c>
      <c r="F632" t="s">
        <v>221</v>
      </c>
      <c r="G632" t="s">
        <v>1229</v>
      </c>
      <c r="I632" t="s">
        <v>1229</v>
      </c>
      <c r="J632">
        <f t="shared" si="9"/>
        <v>0</v>
      </c>
    </row>
    <row r="633" spans="1:20">
      <c r="A633" t="s">
        <v>1350</v>
      </c>
      <c r="B633" t="s">
        <v>1351</v>
      </c>
      <c r="C633">
        <v>2008</v>
      </c>
      <c r="D633" t="s">
        <v>48</v>
      </c>
      <c r="E633" t="s">
        <v>49</v>
      </c>
      <c r="F633" t="s">
        <v>221</v>
      </c>
      <c r="G633" t="s">
        <v>1229</v>
      </c>
      <c r="I633" t="s">
        <v>1229</v>
      </c>
      <c r="J633">
        <f t="shared" si="9"/>
        <v>0</v>
      </c>
    </row>
    <row r="634" spans="1:20">
      <c r="A634" t="s">
        <v>1352</v>
      </c>
      <c r="B634" t="s">
        <v>1353</v>
      </c>
      <c r="C634">
        <v>2008</v>
      </c>
      <c r="D634" t="s">
        <v>48</v>
      </c>
      <c r="E634" t="s">
        <v>49</v>
      </c>
      <c r="F634" t="s">
        <v>221</v>
      </c>
      <c r="G634" t="s">
        <v>1229</v>
      </c>
      <c r="I634" t="s">
        <v>1229</v>
      </c>
      <c r="J634">
        <f t="shared" si="9"/>
        <v>0</v>
      </c>
      <c r="M634" t="s">
        <v>1229</v>
      </c>
      <c r="N634" t="s">
        <v>55</v>
      </c>
      <c r="S634" t="s">
        <v>1229</v>
      </c>
      <c r="T634" t="s">
        <v>55</v>
      </c>
    </row>
    <row r="635" spans="1:20">
      <c r="A635" t="s">
        <v>1354</v>
      </c>
      <c r="B635" t="s">
        <v>1355</v>
      </c>
      <c r="C635">
        <v>2008</v>
      </c>
      <c r="D635" t="s">
        <v>48</v>
      </c>
      <c r="E635" t="s">
        <v>49</v>
      </c>
      <c r="F635" t="s">
        <v>221</v>
      </c>
      <c r="G635" t="s">
        <v>1260</v>
      </c>
      <c r="I635" t="s">
        <v>1260</v>
      </c>
      <c r="J635">
        <f t="shared" si="9"/>
        <v>0</v>
      </c>
      <c r="M635" t="s">
        <v>1260</v>
      </c>
      <c r="N635" t="s">
        <v>55</v>
      </c>
      <c r="S635" t="s">
        <v>1260</v>
      </c>
      <c r="T635" t="s">
        <v>55</v>
      </c>
    </row>
    <row r="636" spans="1:20">
      <c r="A636" t="s">
        <v>1356</v>
      </c>
      <c r="B636" t="s">
        <v>1357</v>
      </c>
      <c r="C636">
        <v>2008</v>
      </c>
      <c r="D636" t="s">
        <v>48</v>
      </c>
      <c r="E636" t="s">
        <v>49</v>
      </c>
      <c r="F636" t="s">
        <v>221</v>
      </c>
      <c r="G636" t="s">
        <v>1229</v>
      </c>
      <c r="I636" t="s">
        <v>1229</v>
      </c>
      <c r="J636">
        <f t="shared" si="9"/>
        <v>0</v>
      </c>
    </row>
    <row r="637" spans="1:20">
      <c r="A637" t="s">
        <v>1358</v>
      </c>
      <c r="B637" t="s">
        <v>1359</v>
      </c>
      <c r="C637">
        <v>2008</v>
      </c>
      <c r="D637" t="s">
        <v>48</v>
      </c>
      <c r="E637" t="s">
        <v>49</v>
      </c>
      <c r="F637" t="s">
        <v>221</v>
      </c>
      <c r="G637" t="s">
        <v>1229</v>
      </c>
      <c r="I637" t="s">
        <v>1229</v>
      </c>
      <c r="J637">
        <f t="shared" si="9"/>
        <v>0</v>
      </c>
      <c r="M637" t="s">
        <v>1229</v>
      </c>
      <c r="N637" t="s">
        <v>55</v>
      </c>
      <c r="S637" t="s">
        <v>1229</v>
      </c>
      <c r="T637" t="s">
        <v>55</v>
      </c>
    </row>
    <row r="638" spans="1:20">
      <c r="A638" t="s">
        <v>1360</v>
      </c>
      <c r="B638" t="s">
        <v>1361</v>
      </c>
      <c r="C638">
        <v>2008</v>
      </c>
      <c r="D638" t="s">
        <v>48</v>
      </c>
      <c r="E638" t="s">
        <v>49</v>
      </c>
      <c r="F638" t="s">
        <v>221</v>
      </c>
      <c r="G638" t="s">
        <v>1229</v>
      </c>
      <c r="I638" t="s">
        <v>1229</v>
      </c>
      <c r="J638">
        <f t="shared" si="9"/>
        <v>0</v>
      </c>
      <c r="M638" t="s">
        <v>1229</v>
      </c>
      <c r="N638" t="s">
        <v>55</v>
      </c>
      <c r="S638" t="s">
        <v>1229</v>
      </c>
      <c r="T638" t="s">
        <v>55</v>
      </c>
    </row>
    <row r="639" spans="1:20">
      <c r="A639" t="s">
        <v>1362</v>
      </c>
      <c r="B639" t="s">
        <v>1363</v>
      </c>
      <c r="C639">
        <v>2008</v>
      </c>
      <c r="D639" t="s">
        <v>48</v>
      </c>
      <c r="E639" t="s">
        <v>49</v>
      </c>
      <c r="F639" t="s">
        <v>221</v>
      </c>
      <c r="G639" t="s">
        <v>1229</v>
      </c>
      <c r="I639" t="s">
        <v>1229</v>
      </c>
      <c r="J639">
        <f t="shared" si="9"/>
        <v>0</v>
      </c>
      <c r="M639" t="s">
        <v>1229</v>
      </c>
      <c r="N639" t="s">
        <v>55</v>
      </c>
      <c r="S639" t="s">
        <v>1229</v>
      </c>
      <c r="T639" t="s">
        <v>55</v>
      </c>
    </row>
    <row r="640" spans="1:20">
      <c r="A640" t="s">
        <v>1364</v>
      </c>
      <c r="B640" t="s">
        <v>1365</v>
      </c>
      <c r="C640">
        <v>2008</v>
      </c>
      <c r="D640" t="s">
        <v>48</v>
      </c>
      <c r="E640" t="s">
        <v>49</v>
      </c>
      <c r="F640" t="s">
        <v>221</v>
      </c>
      <c r="G640" t="s">
        <v>1229</v>
      </c>
      <c r="I640" t="s">
        <v>1229</v>
      </c>
      <c r="J640">
        <f t="shared" si="9"/>
        <v>0</v>
      </c>
    </row>
    <row r="641" spans="1:20">
      <c r="A641" t="s">
        <v>1366</v>
      </c>
      <c r="B641" t="s">
        <v>1367</v>
      </c>
      <c r="C641">
        <v>2008</v>
      </c>
      <c r="D641" t="s">
        <v>48</v>
      </c>
      <c r="E641" t="s">
        <v>49</v>
      </c>
      <c r="F641" t="s">
        <v>221</v>
      </c>
      <c r="G641" t="s">
        <v>1229</v>
      </c>
      <c r="I641" t="s">
        <v>1229</v>
      </c>
      <c r="J641">
        <f t="shared" si="9"/>
        <v>0</v>
      </c>
    </row>
    <row r="642" spans="1:20">
      <c r="A642" t="s">
        <v>1368</v>
      </c>
      <c r="B642" t="s">
        <v>1369</v>
      </c>
      <c r="C642">
        <v>2008</v>
      </c>
      <c r="D642" t="s">
        <v>48</v>
      </c>
      <c r="E642" t="s">
        <v>49</v>
      </c>
      <c r="F642" t="s">
        <v>221</v>
      </c>
      <c r="G642" t="s">
        <v>1229</v>
      </c>
      <c r="I642" t="s">
        <v>1229</v>
      </c>
      <c r="J642">
        <f t="shared" ref="J642:J705" si="10">IF(G642=I642,0,999)</f>
        <v>0</v>
      </c>
      <c r="M642" t="s">
        <v>1229</v>
      </c>
      <c r="N642" t="s">
        <v>55</v>
      </c>
      <c r="S642" t="s">
        <v>1229</v>
      </c>
      <c r="T642" t="s">
        <v>55</v>
      </c>
    </row>
    <row r="643" spans="1:20">
      <c r="A643" t="s">
        <v>1370</v>
      </c>
      <c r="B643" t="s">
        <v>1371</v>
      </c>
      <c r="C643">
        <v>2008</v>
      </c>
      <c r="D643" t="s">
        <v>48</v>
      </c>
      <c r="E643" t="s">
        <v>49</v>
      </c>
      <c r="F643" t="s">
        <v>221</v>
      </c>
      <c r="G643" t="s">
        <v>1229</v>
      </c>
      <c r="I643" t="s">
        <v>1229</v>
      </c>
      <c r="J643">
        <f t="shared" si="10"/>
        <v>0</v>
      </c>
    </row>
    <row r="644" spans="1:20">
      <c r="A644" t="s">
        <v>1372</v>
      </c>
      <c r="B644" t="s">
        <v>1373</v>
      </c>
      <c r="C644">
        <v>2008</v>
      </c>
      <c r="D644" t="s">
        <v>48</v>
      </c>
      <c r="E644" t="s">
        <v>49</v>
      </c>
      <c r="F644" t="s">
        <v>221</v>
      </c>
      <c r="G644" t="s">
        <v>1229</v>
      </c>
      <c r="I644" t="s">
        <v>1229</v>
      </c>
      <c r="J644">
        <f t="shared" si="10"/>
        <v>0</v>
      </c>
    </row>
    <row r="645" spans="1:20">
      <c r="A645" t="s">
        <v>1374</v>
      </c>
      <c r="B645" t="s">
        <v>1375</v>
      </c>
      <c r="C645">
        <v>2008</v>
      </c>
      <c r="D645" t="s">
        <v>48</v>
      </c>
      <c r="E645" t="s">
        <v>49</v>
      </c>
      <c r="F645" t="s">
        <v>221</v>
      </c>
      <c r="G645" t="s">
        <v>1229</v>
      </c>
      <c r="I645" t="s">
        <v>1229</v>
      </c>
      <c r="J645">
        <f t="shared" si="10"/>
        <v>0</v>
      </c>
    </row>
    <row r="646" spans="1:20">
      <c r="A646" t="s">
        <v>1376</v>
      </c>
      <c r="B646" t="s">
        <v>1377</v>
      </c>
      <c r="C646">
        <v>1931</v>
      </c>
      <c r="D646" t="s">
        <v>20</v>
      </c>
      <c r="E646" t="s">
        <v>49</v>
      </c>
      <c r="F646" t="s">
        <v>221</v>
      </c>
      <c r="G646" t="s">
        <v>50</v>
      </c>
      <c r="I646" t="s">
        <v>50</v>
      </c>
      <c r="J646">
        <f t="shared" si="10"/>
        <v>0</v>
      </c>
      <c r="K646" t="s">
        <v>50</v>
      </c>
      <c r="L646" t="s">
        <v>55</v>
      </c>
    </row>
    <row r="647" spans="1:20">
      <c r="A647" t="s">
        <v>1378</v>
      </c>
      <c r="B647" t="s">
        <v>1379</v>
      </c>
      <c r="C647">
        <v>1931</v>
      </c>
      <c r="D647" t="s">
        <v>20</v>
      </c>
      <c r="E647" t="s">
        <v>49</v>
      </c>
      <c r="F647" t="s">
        <v>221</v>
      </c>
      <c r="G647" t="s">
        <v>50</v>
      </c>
      <c r="I647" t="s">
        <v>50</v>
      </c>
      <c r="J647">
        <f t="shared" si="10"/>
        <v>0</v>
      </c>
    </row>
    <row r="648" spans="1:20">
      <c r="A648" t="s">
        <v>1380</v>
      </c>
      <c r="B648" t="s">
        <v>1381</v>
      </c>
      <c r="C648">
        <v>1987</v>
      </c>
      <c r="D648" t="s">
        <v>20</v>
      </c>
      <c r="E648" t="s">
        <v>21</v>
      </c>
      <c r="F648" t="s">
        <v>240</v>
      </c>
      <c r="G648" t="s">
        <v>14174</v>
      </c>
      <c r="H648" t="s">
        <v>14150</v>
      </c>
      <c r="I648" t="s">
        <v>14174</v>
      </c>
      <c r="J648">
        <f t="shared" si="10"/>
        <v>0</v>
      </c>
    </row>
    <row r="649" spans="1:20">
      <c r="A649" t="s">
        <v>1382</v>
      </c>
      <c r="B649" t="s">
        <v>1383</v>
      </c>
      <c r="C649">
        <v>2009</v>
      </c>
      <c r="D649" t="s">
        <v>20</v>
      </c>
      <c r="E649" t="s">
        <v>21</v>
      </c>
      <c r="F649" t="s">
        <v>221</v>
      </c>
      <c r="G649" t="s">
        <v>14174</v>
      </c>
      <c r="H649" t="s">
        <v>14150</v>
      </c>
      <c r="I649" t="s">
        <v>14174</v>
      </c>
      <c r="J649">
        <f t="shared" si="10"/>
        <v>0</v>
      </c>
      <c r="M649" t="s">
        <v>22</v>
      </c>
      <c r="N649" t="s">
        <v>55</v>
      </c>
      <c r="S649" t="s">
        <v>22</v>
      </c>
      <c r="T649" t="s">
        <v>55</v>
      </c>
    </row>
    <row r="650" spans="1:20">
      <c r="A650" t="s">
        <v>1384</v>
      </c>
      <c r="B650" t="s">
        <v>1385</v>
      </c>
      <c r="C650">
        <v>2009</v>
      </c>
      <c r="D650" t="s">
        <v>20</v>
      </c>
      <c r="E650" t="s">
        <v>49</v>
      </c>
      <c r="F650" t="s">
        <v>240</v>
      </c>
      <c r="G650" t="s">
        <v>94</v>
      </c>
      <c r="I650" t="s">
        <v>94</v>
      </c>
      <c r="J650">
        <f t="shared" si="10"/>
        <v>0</v>
      </c>
      <c r="K650" t="s">
        <v>94</v>
      </c>
      <c r="L650" t="s">
        <v>55</v>
      </c>
    </row>
    <row r="651" spans="1:20">
      <c r="A651" t="s">
        <v>1386</v>
      </c>
      <c r="B651" t="s">
        <v>1387</v>
      </c>
      <c r="C651">
        <v>2009</v>
      </c>
      <c r="D651" t="s">
        <v>20</v>
      </c>
      <c r="E651" t="s">
        <v>49</v>
      </c>
      <c r="F651" t="s">
        <v>1388</v>
      </c>
      <c r="G651" t="s">
        <v>94</v>
      </c>
      <c r="I651" t="s">
        <v>94</v>
      </c>
      <c r="J651">
        <f t="shared" si="10"/>
        <v>0</v>
      </c>
    </row>
    <row r="652" spans="1:20">
      <c r="A652" t="s">
        <v>1389</v>
      </c>
      <c r="B652" t="s">
        <v>1390</v>
      </c>
      <c r="C652">
        <v>2009</v>
      </c>
      <c r="D652" t="s">
        <v>20</v>
      </c>
      <c r="E652" t="s">
        <v>21</v>
      </c>
      <c r="F652" t="s">
        <v>694</v>
      </c>
      <c r="G652" t="s">
        <v>14174</v>
      </c>
      <c r="H652" t="s">
        <v>14150</v>
      </c>
      <c r="I652" t="s">
        <v>14174</v>
      </c>
      <c r="J652">
        <f t="shared" si="10"/>
        <v>0</v>
      </c>
    </row>
    <row r="653" spans="1:20">
      <c r="A653" t="s">
        <v>1391</v>
      </c>
      <c r="B653" t="s">
        <v>1392</v>
      </c>
      <c r="C653">
        <v>2009</v>
      </c>
      <c r="D653" t="s">
        <v>20</v>
      </c>
      <c r="E653" t="s">
        <v>49</v>
      </c>
      <c r="F653" t="s">
        <v>240</v>
      </c>
      <c r="G653" t="s">
        <v>94</v>
      </c>
      <c r="I653" t="s">
        <v>94</v>
      </c>
      <c r="J653">
        <f t="shared" si="10"/>
        <v>0</v>
      </c>
    </row>
    <row r="654" spans="1:20">
      <c r="A654" t="s">
        <v>1393</v>
      </c>
      <c r="B654" t="s">
        <v>1394</v>
      </c>
      <c r="C654">
        <v>2000</v>
      </c>
      <c r="D654" t="s">
        <v>20</v>
      </c>
      <c r="E654" t="s">
        <v>1395</v>
      </c>
      <c r="F654" t="s">
        <v>236</v>
      </c>
      <c r="G654" t="s">
        <v>14170</v>
      </c>
      <c r="H654" t="s">
        <v>14168</v>
      </c>
      <c r="I654" t="s">
        <v>14170</v>
      </c>
      <c r="J654">
        <f t="shared" si="10"/>
        <v>0</v>
      </c>
    </row>
    <row r="655" spans="1:20">
      <c r="A655" t="s">
        <v>1396</v>
      </c>
      <c r="B655" t="s">
        <v>1397</v>
      </c>
      <c r="C655">
        <v>2002</v>
      </c>
      <c r="D655" t="s">
        <v>48</v>
      </c>
      <c r="E655" t="s">
        <v>230</v>
      </c>
      <c r="F655" t="s">
        <v>1398</v>
      </c>
      <c r="G655" t="s">
        <v>14170</v>
      </c>
      <c r="H655" t="s">
        <v>14168</v>
      </c>
      <c r="I655" t="s">
        <v>14170</v>
      </c>
      <c r="J655">
        <f t="shared" si="10"/>
        <v>0</v>
      </c>
    </row>
    <row r="656" spans="1:20">
      <c r="A656" t="s">
        <v>1399</v>
      </c>
      <c r="B656" t="s">
        <v>1400</v>
      </c>
      <c r="C656">
        <v>2003</v>
      </c>
      <c r="D656" t="s">
        <v>20</v>
      </c>
      <c r="E656" t="s">
        <v>230</v>
      </c>
      <c r="F656" t="s">
        <v>1398</v>
      </c>
      <c r="G656" t="s">
        <v>14170</v>
      </c>
      <c r="H656" t="s">
        <v>14168</v>
      </c>
      <c r="I656" t="s">
        <v>14170</v>
      </c>
      <c r="J656">
        <f t="shared" si="10"/>
        <v>0</v>
      </c>
    </row>
    <row r="657" spans="1:22">
      <c r="A657" t="s">
        <v>1401</v>
      </c>
      <c r="B657" t="s">
        <v>1402</v>
      </c>
      <c r="C657">
        <v>2009</v>
      </c>
      <c r="D657" t="s">
        <v>20</v>
      </c>
      <c r="E657" t="s">
        <v>49</v>
      </c>
      <c r="F657" t="s">
        <v>240</v>
      </c>
      <c r="G657" t="s">
        <v>94</v>
      </c>
      <c r="I657" t="s">
        <v>94</v>
      </c>
      <c r="J657">
        <f t="shared" si="10"/>
        <v>0</v>
      </c>
      <c r="K657" t="s">
        <v>94</v>
      </c>
      <c r="L657" t="s">
        <v>55</v>
      </c>
    </row>
    <row r="658" spans="1:22">
      <c r="A658" t="s">
        <v>1403</v>
      </c>
      <c r="B658" t="s">
        <v>1404</v>
      </c>
      <c r="C658">
        <v>2009</v>
      </c>
      <c r="D658" t="s">
        <v>20</v>
      </c>
      <c r="E658" t="s">
        <v>49</v>
      </c>
      <c r="F658" t="s">
        <v>305</v>
      </c>
      <c r="G658" t="s">
        <v>343</v>
      </c>
      <c r="I658" t="s">
        <v>343</v>
      </c>
      <c r="J658">
        <f t="shared" si="10"/>
        <v>0</v>
      </c>
      <c r="O658" t="s">
        <v>343</v>
      </c>
      <c r="P658" t="s">
        <v>55</v>
      </c>
      <c r="U658" t="s">
        <v>343</v>
      </c>
      <c r="V658" t="s">
        <v>55</v>
      </c>
    </row>
    <row r="659" spans="1:22">
      <c r="A659" t="s">
        <v>1405</v>
      </c>
      <c r="B659" t="s">
        <v>1406</v>
      </c>
      <c r="C659">
        <v>2009</v>
      </c>
      <c r="D659" t="s">
        <v>20</v>
      </c>
      <c r="E659" t="s">
        <v>49</v>
      </c>
      <c r="F659" t="s">
        <v>305</v>
      </c>
      <c r="G659" t="s">
        <v>343</v>
      </c>
      <c r="I659" t="s">
        <v>343</v>
      </c>
      <c r="J659">
        <f t="shared" si="10"/>
        <v>0</v>
      </c>
      <c r="O659" t="s">
        <v>343</v>
      </c>
      <c r="P659" t="s">
        <v>55</v>
      </c>
      <c r="U659" t="s">
        <v>343</v>
      </c>
      <c r="V659" t="s">
        <v>55</v>
      </c>
    </row>
    <row r="660" spans="1:22">
      <c r="A660" t="s">
        <v>1407</v>
      </c>
      <c r="B660" t="s">
        <v>1408</v>
      </c>
      <c r="C660">
        <v>2009</v>
      </c>
      <c r="D660" t="s">
        <v>20</v>
      </c>
      <c r="E660" t="s">
        <v>49</v>
      </c>
      <c r="F660" t="s">
        <v>305</v>
      </c>
      <c r="G660" t="s">
        <v>343</v>
      </c>
      <c r="I660" t="s">
        <v>343</v>
      </c>
      <c r="J660">
        <f t="shared" si="10"/>
        <v>0</v>
      </c>
      <c r="O660" t="s">
        <v>343</v>
      </c>
      <c r="P660" t="s">
        <v>55</v>
      </c>
      <c r="U660" t="s">
        <v>343</v>
      </c>
      <c r="V660" t="s">
        <v>55</v>
      </c>
    </row>
    <row r="661" spans="1:22">
      <c r="A661" t="s">
        <v>1409</v>
      </c>
      <c r="B661" t="s">
        <v>1410</v>
      </c>
      <c r="C661">
        <v>2009</v>
      </c>
      <c r="D661" t="s">
        <v>48</v>
      </c>
      <c r="E661" t="s">
        <v>49</v>
      </c>
      <c r="F661" t="s">
        <v>305</v>
      </c>
      <c r="G661" t="s">
        <v>274</v>
      </c>
      <c r="I661" t="s">
        <v>274</v>
      </c>
      <c r="J661">
        <f t="shared" si="10"/>
        <v>0</v>
      </c>
      <c r="K661" t="s">
        <v>274</v>
      </c>
      <c r="L661" t="s">
        <v>55</v>
      </c>
    </row>
    <row r="662" spans="1:22">
      <c r="A662" t="s">
        <v>1412</v>
      </c>
      <c r="B662" t="s">
        <v>1413</v>
      </c>
      <c r="C662">
        <v>2009</v>
      </c>
      <c r="D662" t="s">
        <v>48</v>
      </c>
      <c r="E662" t="s">
        <v>49</v>
      </c>
      <c r="F662" t="s">
        <v>305</v>
      </c>
      <c r="G662" t="s">
        <v>1414</v>
      </c>
      <c r="I662" t="s">
        <v>1414</v>
      </c>
      <c r="J662">
        <f t="shared" si="10"/>
        <v>0</v>
      </c>
      <c r="K662" t="s">
        <v>1414</v>
      </c>
      <c r="L662" t="s">
        <v>55</v>
      </c>
    </row>
    <row r="663" spans="1:22">
      <c r="A663" t="s">
        <v>1415</v>
      </c>
      <c r="B663" t="s">
        <v>1416</v>
      </c>
      <c r="C663">
        <v>2009</v>
      </c>
      <c r="D663" t="s">
        <v>20</v>
      </c>
      <c r="E663" t="s">
        <v>49</v>
      </c>
      <c r="F663" t="s">
        <v>305</v>
      </c>
      <c r="G663" t="s">
        <v>343</v>
      </c>
      <c r="I663" t="s">
        <v>343</v>
      </c>
      <c r="J663">
        <f t="shared" si="10"/>
        <v>0</v>
      </c>
      <c r="O663" t="s">
        <v>343</v>
      </c>
      <c r="P663" t="s">
        <v>55</v>
      </c>
      <c r="U663" t="s">
        <v>343</v>
      </c>
      <c r="V663" t="s">
        <v>55</v>
      </c>
    </row>
    <row r="664" spans="1:22">
      <c r="A664" t="s">
        <v>1417</v>
      </c>
      <c r="B664" t="s">
        <v>1418</v>
      </c>
      <c r="C664">
        <v>2009</v>
      </c>
      <c r="D664" t="s">
        <v>20</v>
      </c>
      <c r="E664" t="s">
        <v>49</v>
      </c>
      <c r="F664" t="s">
        <v>305</v>
      </c>
      <c r="G664" t="s">
        <v>343</v>
      </c>
      <c r="I664" t="s">
        <v>343</v>
      </c>
      <c r="J664">
        <f t="shared" si="10"/>
        <v>0</v>
      </c>
      <c r="O664" t="s">
        <v>343</v>
      </c>
      <c r="P664" t="s">
        <v>55</v>
      </c>
      <c r="U664" t="s">
        <v>343</v>
      </c>
      <c r="V664" t="s">
        <v>55</v>
      </c>
    </row>
    <row r="665" spans="1:22">
      <c r="A665" t="s">
        <v>1419</v>
      </c>
      <c r="B665" t="s">
        <v>1420</v>
      </c>
      <c r="C665">
        <v>2009</v>
      </c>
      <c r="D665" t="s">
        <v>20</v>
      </c>
      <c r="E665" t="s">
        <v>49</v>
      </c>
      <c r="F665" t="s">
        <v>305</v>
      </c>
      <c r="G665" t="s">
        <v>343</v>
      </c>
      <c r="I665" t="s">
        <v>343</v>
      </c>
      <c r="J665">
        <f t="shared" si="10"/>
        <v>0</v>
      </c>
      <c r="O665" t="s">
        <v>343</v>
      </c>
      <c r="P665" t="s">
        <v>55</v>
      </c>
      <c r="U665" t="s">
        <v>343</v>
      </c>
      <c r="V665" t="s">
        <v>55</v>
      </c>
    </row>
    <row r="666" spans="1:22">
      <c r="A666" t="s">
        <v>1421</v>
      </c>
      <c r="B666" t="s">
        <v>1422</v>
      </c>
      <c r="C666">
        <v>2009</v>
      </c>
      <c r="D666" t="s">
        <v>20</v>
      </c>
      <c r="E666" t="s">
        <v>49</v>
      </c>
      <c r="F666" t="s">
        <v>305</v>
      </c>
      <c r="G666" t="s">
        <v>94</v>
      </c>
      <c r="I666" t="s">
        <v>94</v>
      </c>
      <c r="J666">
        <f t="shared" si="10"/>
        <v>0</v>
      </c>
      <c r="K666" t="s">
        <v>94</v>
      </c>
      <c r="L666" t="s">
        <v>55</v>
      </c>
      <c r="Q666" t="s">
        <v>94</v>
      </c>
      <c r="R666" t="s">
        <v>55</v>
      </c>
    </row>
    <row r="667" spans="1:22">
      <c r="A667" t="s">
        <v>1423</v>
      </c>
      <c r="B667" t="s">
        <v>1424</v>
      </c>
      <c r="C667">
        <v>2009</v>
      </c>
      <c r="D667" t="s">
        <v>48</v>
      </c>
      <c r="E667" t="s">
        <v>49</v>
      </c>
      <c r="F667" t="s">
        <v>305</v>
      </c>
      <c r="G667" t="s">
        <v>274</v>
      </c>
      <c r="I667" t="s">
        <v>274</v>
      </c>
      <c r="J667">
        <f t="shared" si="10"/>
        <v>0</v>
      </c>
    </row>
    <row r="668" spans="1:22">
      <c r="A668" t="s">
        <v>1425</v>
      </c>
      <c r="B668" t="s">
        <v>1426</v>
      </c>
      <c r="C668">
        <v>2009</v>
      </c>
      <c r="D668" t="s">
        <v>20</v>
      </c>
      <c r="E668" t="s">
        <v>49</v>
      </c>
      <c r="F668" t="s">
        <v>305</v>
      </c>
      <c r="G668" t="s">
        <v>94</v>
      </c>
      <c r="I668" t="s">
        <v>94</v>
      </c>
      <c r="J668">
        <f t="shared" si="10"/>
        <v>0</v>
      </c>
      <c r="K668" t="s">
        <v>94</v>
      </c>
      <c r="L668" t="s">
        <v>55</v>
      </c>
    </row>
    <row r="669" spans="1:22">
      <c r="A669" t="s">
        <v>1427</v>
      </c>
      <c r="B669" t="s">
        <v>1428</v>
      </c>
      <c r="C669">
        <v>2009</v>
      </c>
      <c r="D669" t="s">
        <v>20</v>
      </c>
      <c r="E669" t="s">
        <v>49</v>
      </c>
      <c r="F669" t="s">
        <v>305</v>
      </c>
      <c r="G669" t="s">
        <v>94</v>
      </c>
      <c r="I669" t="s">
        <v>94</v>
      </c>
      <c r="J669">
        <f t="shared" si="10"/>
        <v>0</v>
      </c>
      <c r="K669" t="s">
        <v>94</v>
      </c>
      <c r="L669" t="s">
        <v>55</v>
      </c>
      <c r="Q669" t="s">
        <v>94</v>
      </c>
      <c r="R669" t="s">
        <v>55</v>
      </c>
    </row>
    <row r="670" spans="1:22">
      <c r="A670" t="s">
        <v>1429</v>
      </c>
      <c r="B670" t="s">
        <v>1430</v>
      </c>
      <c r="C670">
        <v>2009</v>
      </c>
      <c r="D670" t="s">
        <v>20</v>
      </c>
      <c r="E670" t="s">
        <v>49</v>
      </c>
      <c r="F670" t="s">
        <v>305</v>
      </c>
      <c r="G670" t="s">
        <v>94</v>
      </c>
      <c r="I670" t="s">
        <v>94</v>
      </c>
      <c r="J670">
        <f t="shared" si="10"/>
        <v>0</v>
      </c>
      <c r="K670" t="s">
        <v>94</v>
      </c>
      <c r="L670" t="s">
        <v>55</v>
      </c>
      <c r="Q670" t="s">
        <v>94</v>
      </c>
      <c r="R670" t="s">
        <v>55</v>
      </c>
    </row>
    <row r="671" spans="1:22">
      <c r="A671" t="s">
        <v>1431</v>
      </c>
      <c r="B671" t="s">
        <v>1432</v>
      </c>
      <c r="C671">
        <v>2009</v>
      </c>
      <c r="D671" t="s">
        <v>20</v>
      </c>
      <c r="E671" t="s">
        <v>49</v>
      </c>
      <c r="F671" t="s">
        <v>305</v>
      </c>
      <c r="G671" t="s">
        <v>94</v>
      </c>
      <c r="I671" t="s">
        <v>94</v>
      </c>
      <c r="J671">
        <f t="shared" si="10"/>
        <v>0</v>
      </c>
      <c r="K671" t="s">
        <v>94</v>
      </c>
      <c r="L671" t="s">
        <v>55</v>
      </c>
    </row>
    <row r="672" spans="1:22">
      <c r="A672" t="s">
        <v>1433</v>
      </c>
      <c r="B672" t="s">
        <v>1434</v>
      </c>
      <c r="C672">
        <v>2010</v>
      </c>
      <c r="D672" t="s">
        <v>20</v>
      </c>
      <c r="E672" t="s">
        <v>49</v>
      </c>
      <c r="F672" t="s">
        <v>305</v>
      </c>
      <c r="G672" t="s">
        <v>94</v>
      </c>
      <c r="I672" t="s">
        <v>94</v>
      </c>
      <c r="J672">
        <f t="shared" si="10"/>
        <v>0</v>
      </c>
    </row>
    <row r="673" spans="1:22">
      <c r="A673" t="s">
        <v>1435</v>
      </c>
      <c r="B673" t="s">
        <v>1436</v>
      </c>
      <c r="C673">
        <v>2010</v>
      </c>
      <c r="D673" t="s">
        <v>20</v>
      </c>
      <c r="E673" t="s">
        <v>49</v>
      </c>
      <c r="F673" t="s">
        <v>305</v>
      </c>
      <c r="G673" t="s">
        <v>343</v>
      </c>
      <c r="I673" t="s">
        <v>343</v>
      </c>
      <c r="J673">
        <f t="shared" si="10"/>
        <v>0</v>
      </c>
      <c r="O673" t="s">
        <v>343</v>
      </c>
      <c r="P673" t="s">
        <v>55</v>
      </c>
      <c r="U673" t="s">
        <v>343</v>
      </c>
      <c r="V673" t="s">
        <v>55</v>
      </c>
    </row>
    <row r="674" spans="1:22">
      <c r="A674" t="s">
        <v>1437</v>
      </c>
      <c r="B674" t="s">
        <v>1438</v>
      </c>
      <c r="C674">
        <v>2009</v>
      </c>
      <c r="D674" t="s">
        <v>20</v>
      </c>
      <c r="E674" t="s">
        <v>49</v>
      </c>
      <c r="F674" t="s">
        <v>305</v>
      </c>
      <c r="G674" t="s">
        <v>343</v>
      </c>
      <c r="I674" t="s">
        <v>343</v>
      </c>
      <c r="J674">
        <f t="shared" si="10"/>
        <v>0</v>
      </c>
      <c r="O674" t="s">
        <v>343</v>
      </c>
      <c r="P674" t="s">
        <v>55</v>
      </c>
      <c r="U674" t="s">
        <v>343</v>
      </c>
      <c r="V674" t="s">
        <v>55</v>
      </c>
    </row>
    <row r="675" spans="1:22">
      <c r="A675" t="s">
        <v>1439</v>
      </c>
      <c r="B675" t="s">
        <v>1440</v>
      </c>
      <c r="C675">
        <v>2009</v>
      </c>
      <c r="D675" t="s">
        <v>20</v>
      </c>
      <c r="E675" t="s">
        <v>49</v>
      </c>
      <c r="F675" t="s">
        <v>305</v>
      </c>
      <c r="G675" t="s">
        <v>343</v>
      </c>
      <c r="I675" t="s">
        <v>343</v>
      </c>
      <c r="J675">
        <f t="shared" si="10"/>
        <v>0</v>
      </c>
      <c r="O675" t="s">
        <v>343</v>
      </c>
      <c r="P675" t="s">
        <v>55</v>
      </c>
      <c r="U675" t="s">
        <v>343</v>
      </c>
      <c r="V675" t="s">
        <v>55</v>
      </c>
    </row>
    <row r="676" spans="1:22">
      <c r="A676" t="s">
        <v>1441</v>
      </c>
      <c r="B676" t="s">
        <v>1442</v>
      </c>
      <c r="C676">
        <v>2009</v>
      </c>
      <c r="D676" t="s">
        <v>48</v>
      </c>
      <c r="E676" t="s">
        <v>49</v>
      </c>
      <c r="F676" t="s">
        <v>305</v>
      </c>
      <c r="G676" t="s">
        <v>1414</v>
      </c>
      <c r="I676" t="s">
        <v>1414</v>
      </c>
      <c r="J676">
        <f t="shared" si="10"/>
        <v>0</v>
      </c>
      <c r="K676" t="s">
        <v>1414</v>
      </c>
      <c r="L676" t="s">
        <v>55</v>
      </c>
      <c r="Q676" t="s">
        <v>1414</v>
      </c>
      <c r="R676" t="s">
        <v>55</v>
      </c>
    </row>
    <row r="677" spans="1:22">
      <c r="A677" t="s">
        <v>1443</v>
      </c>
      <c r="B677" t="s">
        <v>1444</v>
      </c>
      <c r="C677">
        <v>2009</v>
      </c>
      <c r="D677" t="s">
        <v>48</v>
      </c>
      <c r="E677" t="s">
        <v>49</v>
      </c>
      <c r="F677" t="s">
        <v>305</v>
      </c>
      <c r="G677" t="s">
        <v>1414</v>
      </c>
      <c r="I677" t="s">
        <v>1414</v>
      </c>
      <c r="J677">
        <f t="shared" si="10"/>
        <v>0</v>
      </c>
      <c r="K677" t="s">
        <v>1414</v>
      </c>
      <c r="L677" t="s">
        <v>55</v>
      </c>
    </row>
    <row r="678" spans="1:22">
      <c r="A678" t="s">
        <v>1445</v>
      </c>
      <c r="B678" t="s">
        <v>1446</v>
      </c>
      <c r="C678">
        <v>2009</v>
      </c>
      <c r="D678" t="s">
        <v>48</v>
      </c>
      <c r="E678" t="s">
        <v>49</v>
      </c>
      <c r="F678" t="s">
        <v>305</v>
      </c>
      <c r="G678" t="s">
        <v>1414</v>
      </c>
      <c r="I678" t="s">
        <v>1414</v>
      </c>
      <c r="J678">
        <f t="shared" si="10"/>
        <v>0</v>
      </c>
      <c r="K678" t="s">
        <v>1414</v>
      </c>
      <c r="L678" t="s">
        <v>55</v>
      </c>
      <c r="Q678" t="s">
        <v>1414</v>
      </c>
      <c r="R678" t="s">
        <v>55</v>
      </c>
    </row>
    <row r="679" spans="1:22">
      <c r="A679" t="s">
        <v>1447</v>
      </c>
      <c r="B679" t="s">
        <v>1448</v>
      </c>
      <c r="C679">
        <v>2009</v>
      </c>
      <c r="D679" t="s">
        <v>20</v>
      </c>
      <c r="E679" t="s">
        <v>49</v>
      </c>
      <c r="F679" t="s">
        <v>305</v>
      </c>
      <c r="G679" t="s">
        <v>343</v>
      </c>
      <c r="I679" t="s">
        <v>343</v>
      </c>
      <c r="J679">
        <f t="shared" si="10"/>
        <v>0</v>
      </c>
      <c r="O679" t="s">
        <v>343</v>
      </c>
      <c r="P679" t="s">
        <v>55</v>
      </c>
      <c r="U679" t="s">
        <v>343</v>
      </c>
      <c r="V679" t="s">
        <v>55</v>
      </c>
    </row>
    <row r="680" spans="1:22">
      <c r="A680" t="s">
        <v>1449</v>
      </c>
      <c r="B680" t="s">
        <v>1450</v>
      </c>
      <c r="C680">
        <v>2009</v>
      </c>
      <c r="D680" t="s">
        <v>20</v>
      </c>
      <c r="E680" t="s">
        <v>49</v>
      </c>
      <c r="F680" t="s">
        <v>305</v>
      </c>
      <c r="G680" t="s">
        <v>343</v>
      </c>
      <c r="I680" t="s">
        <v>343</v>
      </c>
      <c r="J680">
        <f t="shared" si="10"/>
        <v>0</v>
      </c>
      <c r="O680" t="s">
        <v>343</v>
      </c>
      <c r="P680" t="s">
        <v>55</v>
      </c>
      <c r="U680" t="s">
        <v>343</v>
      </c>
      <c r="V680" t="s">
        <v>55</v>
      </c>
    </row>
    <row r="681" spans="1:22">
      <c r="A681" t="s">
        <v>1451</v>
      </c>
      <c r="B681" t="s">
        <v>1452</v>
      </c>
      <c r="C681">
        <v>2009</v>
      </c>
      <c r="D681" t="s">
        <v>20</v>
      </c>
      <c r="E681" t="s">
        <v>49</v>
      </c>
      <c r="F681" t="s">
        <v>305</v>
      </c>
      <c r="G681" t="s">
        <v>343</v>
      </c>
      <c r="I681" t="s">
        <v>343</v>
      </c>
      <c r="J681">
        <f t="shared" si="10"/>
        <v>0</v>
      </c>
      <c r="O681" t="s">
        <v>343</v>
      </c>
      <c r="P681" t="s">
        <v>55</v>
      </c>
      <c r="U681" t="s">
        <v>343</v>
      </c>
      <c r="V681" t="s">
        <v>55</v>
      </c>
    </row>
    <row r="682" spans="1:22">
      <c r="A682" t="s">
        <v>1453</v>
      </c>
      <c r="B682" t="s">
        <v>1454</v>
      </c>
      <c r="C682">
        <v>2010</v>
      </c>
      <c r="D682" t="s">
        <v>20</v>
      </c>
      <c r="E682" t="s">
        <v>49</v>
      </c>
      <c r="F682" t="s">
        <v>60</v>
      </c>
      <c r="G682" t="s">
        <v>94</v>
      </c>
      <c r="I682" t="s">
        <v>94</v>
      </c>
      <c r="J682">
        <f t="shared" si="10"/>
        <v>0</v>
      </c>
      <c r="K682" t="s">
        <v>94</v>
      </c>
      <c r="L682" t="s">
        <v>55</v>
      </c>
      <c r="Q682" t="s">
        <v>94</v>
      </c>
      <c r="R682" t="s">
        <v>55</v>
      </c>
    </row>
    <row r="683" spans="1:22">
      <c r="A683" t="s">
        <v>1455</v>
      </c>
      <c r="B683" t="s">
        <v>1456</v>
      </c>
      <c r="C683">
        <v>2010</v>
      </c>
      <c r="D683" t="s">
        <v>20</v>
      </c>
      <c r="E683" t="s">
        <v>49</v>
      </c>
      <c r="F683" t="s">
        <v>60</v>
      </c>
      <c r="G683" t="s">
        <v>94</v>
      </c>
      <c r="I683" t="s">
        <v>94</v>
      </c>
      <c r="J683">
        <f t="shared" si="10"/>
        <v>0</v>
      </c>
      <c r="K683" t="s">
        <v>94</v>
      </c>
      <c r="L683" t="s">
        <v>55</v>
      </c>
    </row>
    <row r="684" spans="1:22">
      <c r="A684" t="s">
        <v>1457</v>
      </c>
      <c r="B684" t="s">
        <v>1458</v>
      </c>
      <c r="C684">
        <v>2009</v>
      </c>
      <c r="D684" t="s">
        <v>20</v>
      </c>
      <c r="E684" t="s">
        <v>49</v>
      </c>
      <c r="F684" t="s">
        <v>60</v>
      </c>
      <c r="G684" t="s">
        <v>61</v>
      </c>
      <c r="I684" t="s">
        <v>61</v>
      </c>
      <c r="J684">
        <f t="shared" si="10"/>
        <v>0</v>
      </c>
    </row>
    <row r="685" spans="1:22">
      <c r="A685" t="s">
        <v>1459</v>
      </c>
      <c r="B685" t="s">
        <v>1460</v>
      </c>
      <c r="C685">
        <v>2010</v>
      </c>
      <c r="D685" t="s">
        <v>20</v>
      </c>
      <c r="E685" t="s">
        <v>49</v>
      </c>
      <c r="F685" t="s">
        <v>60</v>
      </c>
      <c r="G685" t="s">
        <v>61</v>
      </c>
      <c r="I685" t="s">
        <v>61</v>
      </c>
      <c r="J685">
        <f t="shared" si="10"/>
        <v>0</v>
      </c>
    </row>
    <row r="686" spans="1:22">
      <c r="A686" t="s">
        <v>1461</v>
      </c>
      <c r="B686" t="s">
        <v>1462</v>
      </c>
      <c r="C686">
        <v>2009</v>
      </c>
      <c r="D686" t="s">
        <v>20</v>
      </c>
      <c r="E686" t="s">
        <v>49</v>
      </c>
      <c r="F686" t="s">
        <v>60</v>
      </c>
      <c r="G686" t="s">
        <v>94</v>
      </c>
      <c r="I686" t="s">
        <v>94</v>
      </c>
      <c r="J686">
        <f t="shared" si="10"/>
        <v>0</v>
      </c>
    </row>
    <row r="687" spans="1:22">
      <c r="A687" t="s">
        <v>1463</v>
      </c>
      <c r="B687" t="s">
        <v>1464</v>
      </c>
      <c r="C687">
        <v>2009</v>
      </c>
      <c r="D687" t="s">
        <v>20</v>
      </c>
      <c r="E687" t="s">
        <v>49</v>
      </c>
      <c r="F687" t="s">
        <v>60</v>
      </c>
      <c r="G687" t="s">
        <v>94</v>
      </c>
      <c r="I687" t="s">
        <v>94</v>
      </c>
      <c r="J687">
        <f t="shared" si="10"/>
        <v>0</v>
      </c>
      <c r="K687" t="s">
        <v>94</v>
      </c>
      <c r="L687" t="s">
        <v>55</v>
      </c>
    </row>
    <row r="688" spans="1:22">
      <c r="A688" t="s">
        <v>1465</v>
      </c>
      <c r="B688" t="s">
        <v>1466</v>
      </c>
      <c r="C688">
        <v>2010</v>
      </c>
      <c r="D688" t="s">
        <v>20</v>
      </c>
      <c r="E688" t="s">
        <v>49</v>
      </c>
      <c r="F688" t="s">
        <v>60</v>
      </c>
      <c r="G688" t="s">
        <v>94</v>
      </c>
      <c r="I688" t="s">
        <v>94</v>
      </c>
      <c r="J688">
        <f t="shared" si="10"/>
        <v>0</v>
      </c>
    </row>
    <row r="689" spans="1:20">
      <c r="A689" t="s">
        <v>1467</v>
      </c>
      <c r="B689" t="s">
        <v>1468</v>
      </c>
      <c r="C689">
        <v>2009</v>
      </c>
      <c r="D689" t="s">
        <v>20</v>
      </c>
      <c r="E689" t="s">
        <v>49</v>
      </c>
      <c r="F689" t="s">
        <v>60</v>
      </c>
      <c r="G689" t="s">
        <v>94</v>
      </c>
      <c r="I689" t="s">
        <v>94</v>
      </c>
      <c r="J689">
        <f t="shared" si="10"/>
        <v>0</v>
      </c>
      <c r="K689" t="s">
        <v>94</v>
      </c>
      <c r="L689" t="s">
        <v>55</v>
      </c>
    </row>
    <row r="690" spans="1:20">
      <c r="A690" t="s">
        <v>1469</v>
      </c>
      <c r="B690" t="s">
        <v>1470</v>
      </c>
      <c r="C690">
        <v>2010</v>
      </c>
      <c r="D690" t="s">
        <v>48</v>
      </c>
      <c r="E690" t="s">
        <v>49</v>
      </c>
      <c r="F690" t="s">
        <v>240</v>
      </c>
      <c r="G690" t="s">
        <v>94</v>
      </c>
      <c r="I690" t="s">
        <v>94</v>
      </c>
      <c r="J690">
        <f t="shared" si="10"/>
        <v>0</v>
      </c>
    </row>
    <row r="691" spans="1:20">
      <c r="A691" t="s">
        <v>1471</v>
      </c>
      <c r="B691" t="s">
        <v>1472</v>
      </c>
      <c r="C691">
        <v>2009</v>
      </c>
      <c r="D691" t="s">
        <v>20</v>
      </c>
      <c r="E691" t="s">
        <v>21</v>
      </c>
      <c r="F691" t="s">
        <v>906</v>
      </c>
      <c r="G691" t="s">
        <v>14174</v>
      </c>
      <c r="H691" t="s">
        <v>14150</v>
      </c>
      <c r="I691" t="s">
        <v>14174</v>
      </c>
      <c r="J691">
        <f t="shared" si="10"/>
        <v>0</v>
      </c>
      <c r="M691" t="s">
        <v>22</v>
      </c>
      <c r="N691" t="s">
        <v>55</v>
      </c>
      <c r="S691" t="s">
        <v>22</v>
      </c>
      <c r="T691" t="s">
        <v>55</v>
      </c>
    </row>
    <row r="692" spans="1:20">
      <c r="A692" t="s">
        <v>1473</v>
      </c>
      <c r="B692" t="s">
        <v>1474</v>
      </c>
      <c r="C692">
        <v>2009</v>
      </c>
      <c r="D692" t="s">
        <v>20</v>
      </c>
      <c r="E692" t="s">
        <v>21</v>
      </c>
      <c r="F692" t="s">
        <v>221</v>
      </c>
      <c r="G692" t="s">
        <v>14174</v>
      </c>
      <c r="H692" t="s">
        <v>14150</v>
      </c>
      <c r="I692" t="s">
        <v>14174</v>
      </c>
      <c r="J692">
        <f t="shared" si="10"/>
        <v>0</v>
      </c>
      <c r="M692" t="s">
        <v>22</v>
      </c>
      <c r="N692" t="s">
        <v>55</v>
      </c>
      <c r="S692" t="s">
        <v>22</v>
      </c>
      <c r="T692" t="s">
        <v>55</v>
      </c>
    </row>
    <row r="693" spans="1:20">
      <c r="A693" t="s">
        <v>1475</v>
      </c>
      <c r="B693" t="s">
        <v>1476</v>
      </c>
      <c r="C693">
        <v>2009</v>
      </c>
      <c r="D693" t="s">
        <v>20</v>
      </c>
      <c r="E693" t="s">
        <v>21</v>
      </c>
      <c r="F693" t="s">
        <v>221</v>
      </c>
      <c r="G693" t="s">
        <v>14174</v>
      </c>
      <c r="H693" t="s">
        <v>14150</v>
      </c>
      <c r="I693" t="s">
        <v>14174</v>
      </c>
      <c r="J693">
        <f t="shared" si="10"/>
        <v>0</v>
      </c>
      <c r="M693" t="s">
        <v>22</v>
      </c>
      <c r="N693" t="s">
        <v>55</v>
      </c>
      <c r="S693" t="s">
        <v>22</v>
      </c>
      <c r="T693" t="s">
        <v>55</v>
      </c>
    </row>
    <row r="694" spans="1:20">
      <c r="A694" t="s">
        <v>1477</v>
      </c>
      <c r="B694" t="s">
        <v>1478</v>
      </c>
      <c r="C694">
        <v>2009</v>
      </c>
      <c r="D694" t="s">
        <v>20</v>
      </c>
      <c r="E694" t="s">
        <v>21</v>
      </c>
      <c r="F694" t="s">
        <v>221</v>
      </c>
      <c r="G694" t="s">
        <v>14174</v>
      </c>
      <c r="H694" t="s">
        <v>14150</v>
      </c>
      <c r="I694" t="s">
        <v>14174</v>
      </c>
      <c r="J694">
        <f t="shared" si="10"/>
        <v>0</v>
      </c>
      <c r="M694" t="s">
        <v>22</v>
      </c>
      <c r="N694" t="s">
        <v>55</v>
      </c>
      <c r="S694" t="s">
        <v>22</v>
      </c>
      <c r="T694" t="s">
        <v>55</v>
      </c>
    </row>
    <row r="695" spans="1:20">
      <c r="A695" t="s">
        <v>1479</v>
      </c>
      <c r="B695" t="s">
        <v>1480</v>
      </c>
      <c r="C695">
        <v>2009</v>
      </c>
      <c r="D695" t="s">
        <v>20</v>
      </c>
      <c r="E695" t="s">
        <v>21</v>
      </c>
      <c r="F695" t="s">
        <v>221</v>
      </c>
      <c r="G695" t="s">
        <v>14174</v>
      </c>
      <c r="H695" t="s">
        <v>14150</v>
      </c>
      <c r="I695" t="s">
        <v>14174</v>
      </c>
      <c r="J695">
        <f t="shared" si="10"/>
        <v>0</v>
      </c>
      <c r="M695" t="s">
        <v>22</v>
      </c>
      <c r="N695" t="s">
        <v>55</v>
      </c>
      <c r="S695" t="s">
        <v>22</v>
      </c>
      <c r="T695" t="s">
        <v>55</v>
      </c>
    </row>
    <row r="696" spans="1:20">
      <c r="A696" t="s">
        <v>1481</v>
      </c>
      <c r="B696" t="s">
        <v>1482</v>
      </c>
      <c r="C696">
        <v>2009</v>
      </c>
      <c r="D696" t="s">
        <v>20</v>
      </c>
      <c r="E696" t="s">
        <v>21</v>
      </c>
      <c r="F696" t="s">
        <v>221</v>
      </c>
      <c r="G696" t="s">
        <v>14174</v>
      </c>
      <c r="H696" t="s">
        <v>14150</v>
      </c>
      <c r="I696" t="s">
        <v>14174</v>
      </c>
      <c r="J696">
        <f t="shared" si="10"/>
        <v>0</v>
      </c>
    </row>
    <row r="697" spans="1:20">
      <c r="A697" t="s">
        <v>1483</v>
      </c>
      <c r="B697" t="s">
        <v>1484</v>
      </c>
      <c r="C697">
        <v>2009</v>
      </c>
      <c r="D697" t="s">
        <v>20</v>
      </c>
      <c r="E697" t="s">
        <v>21</v>
      </c>
      <c r="F697" t="s">
        <v>221</v>
      </c>
      <c r="G697" t="s">
        <v>14174</v>
      </c>
      <c r="H697" t="s">
        <v>14150</v>
      </c>
      <c r="I697" t="s">
        <v>14174</v>
      </c>
      <c r="J697">
        <f t="shared" si="10"/>
        <v>0</v>
      </c>
    </row>
    <row r="698" spans="1:20">
      <c r="A698" t="s">
        <v>1485</v>
      </c>
      <c r="B698" t="s">
        <v>1486</v>
      </c>
      <c r="C698">
        <v>2008</v>
      </c>
      <c r="D698" t="s">
        <v>20</v>
      </c>
      <c r="E698" t="s">
        <v>21</v>
      </c>
      <c r="F698" t="s">
        <v>26</v>
      </c>
      <c r="G698" t="s">
        <v>14174</v>
      </c>
      <c r="H698" t="s">
        <v>14150</v>
      </c>
      <c r="I698" t="s">
        <v>14174</v>
      </c>
      <c r="J698">
        <f t="shared" si="10"/>
        <v>0</v>
      </c>
    </row>
    <row r="699" spans="1:20">
      <c r="A699" t="s">
        <v>1487</v>
      </c>
      <c r="B699" t="s">
        <v>1488</v>
      </c>
      <c r="C699">
        <v>2009</v>
      </c>
      <c r="D699" t="s">
        <v>20</v>
      </c>
      <c r="E699" t="s">
        <v>49</v>
      </c>
      <c r="F699" t="s">
        <v>1337</v>
      </c>
      <c r="G699" t="s">
        <v>14174</v>
      </c>
      <c r="H699" t="s">
        <v>14173</v>
      </c>
      <c r="I699" t="s">
        <v>14174</v>
      </c>
      <c r="J699">
        <f t="shared" si="10"/>
        <v>0</v>
      </c>
      <c r="M699" t="s">
        <v>141</v>
      </c>
      <c r="N699" t="s">
        <v>55</v>
      </c>
      <c r="S699" t="s">
        <v>141</v>
      </c>
      <c r="T699" t="s">
        <v>55</v>
      </c>
    </row>
    <row r="700" spans="1:20">
      <c r="A700" t="s">
        <v>1489</v>
      </c>
      <c r="B700" t="s">
        <v>1490</v>
      </c>
      <c r="C700">
        <v>2010</v>
      </c>
      <c r="D700" t="s">
        <v>48</v>
      </c>
      <c r="E700" t="s">
        <v>49</v>
      </c>
      <c r="F700" t="s">
        <v>1337</v>
      </c>
      <c r="G700" t="s">
        <v>1260</v>
      </c>
      <c r="I700" t="s">
        <v>1260</v>
      </c>
      <c r="J700">
        <f t="shared" si="10"/>
        <v>0</v>
      </c>
    </row>
    <row r="701" spans="1:20">
      <c r="A701" t="s">
        <v>1491</v>
      </c>
      <c r="B701" t="s">
        <v>1492</v>
      </c>
      <c r="C701">
        <v>2009</v>
      </c>
      <c r="D701" t="s">
        <v>20</v>
      </c>
      <c r="E701" t="s">
        <v>21</v>
      </c>
      <c r="F701" t="s">
        <v>899</v>
      </c>
      <c r="G701" t="s">
        <v>94</v>
      </c>
      <c r="H701" t="s">
        <v>14153</v>
      </c>
      <c r="I701" t="s">
        <v>94</v>
      </c>
      <c r="J701">
        <f t="shared" si="10"/>
        <v>0</v>
      </c>
    </row>
    <row r="702" spans="1:20">
      <c r="A702" t="s">
        <v>1493</v>
      </c>
      <c r="B702" t="s">
        <v>1494</v>
      </c>
      <c r="C702">
        <v>2007</v>
      </c>
      <c r="D702" t="s">
        <v>20</v>
      </c>
      <c r="E702" t="s">
        <v>230</v>
      </c>
      <c r="F702" t="s">
        <v>221</v>
      </c>
      <c r="G702" t="s">
        <v>14170</v>
      </c>
      <c r="H702" t="s">
        <v>14168</v>
      </c>
      <c r="I702" t="s">
        <v>14170</v>
      </c>
      <c r="J702">
        <f t="shared" si="10"/>
        <v>0</v>
      </c>
    </row>
    <row r="703" spans="1:20">
      <c r="A703" t="s">
        <v>1495</v>
      </c>
      <c r="B703" t="s">
        <v>1496</v>
      </c>
      <c r="C703">
        <v>2007</v>
      </c>
      <c r="D703" t="s">
        <v>20</v>
      </c>
      <c r="E703" t="s">
        <v>230</v>
      </c>
      <c r="F703" t="s">
        <v>221</v>
      </c>
      <c r="G703" t="s">
        <v>14170</v>
      </c>
      <c r="H703" t="s">
        <v>14168</v>
      </c>
      <c r="I703" t="s">
        <v>14170</v>
      </c>
      <c r="J703">
        <f t="shared" si="10"/>
        <v>0</v>
      </c>
    </row>
    <row r="704" spans="1:20">
      <c r="A704" t="s">
        <v>1497</v>
      </c>
      <c r="B704" t="s">
        <v>1498</v>
      </c>
      <c r="C704">
        <v>2007</v>
      </c>
      <c r="D704" t="s">
        <v>48</v>
      </c>
      <c r="E704" t="s">
        <v>1499</v>
      </c>
      <c r="F704" t="s">
        <v>221</v>
      </c>
      <c r="G704" t="s">
        <v>14170</v>
      </c>
      <c r="H704" t="s">
        <v>14168</v>
      </c>
      <c r="I704" t="s">
        <v>14170</v>
      </c>
      <c r="J704">
        <f t="shared" si="10"/>
        <v>0</v>
      </c>
    </row>
    <row r="705" spans="1:18">
      <c r="A705" t="s">
        <v>1500</v>
      </c>
      <c r="B705" t="s">
        <v>1501</v>
      </c>
      <c r="C705">
        <v>2007</v>
      </c>
      <c r="D705" t="s">
        <v>48</v>
      </c>
      <c r="E705" t="s">
        <v>1499</v>
      </c>
      <c r="F705" t="s">
        <v>221</v>
      </c>
      <c r="G705" t="s">
        <v>14170</v>
      </c>
      <c r="H705" t="s">
        <v>14168</v>
      </c>
      <c r="I705" t="s">
        <v>14170</v>
      </c>
      <c r="J705">
        <f t="shared" si="10"/>
        <v>0</v>
      </c>
    </row>
    <row r="706" spans="1:18">
      <c r="A706" t="s">
        <v>1502</v>
      </c>
      <c r="B706" t="s">
        <v>1503</v>
      </c>
      <c r="C706">
        <v>2007</v>
      </c>
      <c r="D706" t="s">
        <v>48</v>
      </c>
      <c r="E706" t="s">
        <v>1499</v>
      </c>
      <c r="F706" t="s">
        <v>221</v>
      </c>
      <c r="G706" t="s">
        <v>14170</v>
      </c>
      <c r="H706" t="s">
        <v>14168</v>
      </c>
      <c r="I706" t="s">
        <v>14170</v>
      </c>
      <c r="J706">
        <f t="shared" ref="J706:J769" si="11">IF(G706=I706,0,999)</f>
        <v>0</v>
      </c>
    </row>
    <row r="707" spans="1:18">
      <c r="A707" t="s">
        <v>1504</v>
      </c>
      <c r="B707" t="s">
        <v>1505</v>
      </c>
      <c r="C707">
        <v>2007</v>
      </c>
      <c r="D707" t="s">
        <v>20</v>
      </c>
      <c r="E707" t="s">
        <v>230</v>
      </c>
      <c r="F707" t="s">
        <v>221</v>
      </c>
      <c r="G707" t="s">
        <v>14170</v>
      </c>
      <c r="H707" t="s">
        <v>14168</v>
      </c>
      <c r="I707" t="s">
        <v>14170</v>
      </c>
      <c r="J707">
        <f t="shared" si="11"/>
        <v>0</v>
      </c>
    </row>
    <row r="708" spans="1:18">
      <c r="A708" t="s">
        <v>1506</v>
      </c>
      <c r="B708" t="s">
        <v>1507</v>
      </c>
      <c r="C708">
        <v>2010</v>
      </c>
      <c r="D708" t="s">
        <v>20</v>
      </c>
      <c r="E708" t="s">
        <v>49</v>
      </c>
      <c r="F708" t="s">
        <v>60</v>
      </c>
      <c r="G708" t="s">
        <v>94</v>
      </c>
      <c r="I708" t="s">
        <v>94</v>
      </c>
      <c r="J708">
        <f t="shared" si="11"/>
        <v>0</v>
      </c>
      <c r="K708" t="s">
        <v>94</v>
      </c>
      <c r="L708" t="s">
        <v>55</v>
      </c>
      <c r="Q708" t="s">
        <v>94</v>
      </c>
      <c r="R708" t="s">
        <v>55</v>
      </c>
    </row>
    <row r="709" spans="1:18">
      <c r="A709" t="s">
        <v>1508</v>
      </c>
      <c r="B709" t="s">
        <v>1509</v>
      </c>
      <c r="C709">
        <v>2010</v>
      </c>
      <c r="D709" t="s">
        <v>20</v>
      </c>
      <c r="E709" t="s">
        <v>49</v>
      </c>
      <c r="F709" t="s">
        <v>60</v>
      </c>
      <c r="G709" t="s">
        <v>94</v>
      </c>
      <c r="I709" t="s">
        <v>94</v>
      </c>
      <c r="J709">
        <f t="shared" si="11"/>
        <v>0</v>
      </c>
      <c r="K709" t="s">
        <v>94</v>
      </c>
      <c r="L709" t="s">
        <v>55</v>
      </c>
      <c r="Q709" t="s">
        <v>94</v>
      </c>
      <c r="R709" t="s">
        <v>55</v>
      </c>
    </row>
    <row r="710" spans="1:18">
      <c r="A710" t="s">
        <v>1510</v>
      </c>
      <c r="B710" t="s">
        <v>1511</v>
      </c>
      <c r="C710">
        <v>2010</v>
      </c>
      <c r="D710" t="s">
        <v>20</v>
      </c>
      <c r="E710" t="s">
        <v>49</v>
      </c>
      <c r="F710" t="s">
        <v>60</v>
      </c>
      <c r="G710" t="s">
        <v>94</v>
      </c>
      <c r="I710" t="s">
        <v>94</v>
      </c>
      <c r="J710">
        <f t="shared" si="11"/>
        <v>0</v>
      </c>
    </row>
    <row r="711" spans="1:18">
      <c r="A711" t="s">
        <v>1512</v>
      </c>
      <c r="B711" t="s">
        <v>1513</v>
      </c>
      <c r="C711">
        <v>2007</v>
      </c>
      <c r="D711" t="s">
        <v>20</v>
      </c>
      <c r="E711" t="s">
        <v>230</v>
      </c>
      <c r="F711" t="s">
        <v>523</v>
      </c>
      <c r="G711" t="s">
        <v>14170</v>
      </c>
      <c r="H711" t="s">
        <v>14168</v>
      </c>
      <c r="I711" t="s">
        <v>14170</v>
      </c>
      <c r="J711">
        <f t="shared" si="11"/>
        <v>0</v>
      </c>
    </row>
    <row r="712" spans="1:18">
      <c r="A712" t="s">
        <v>1514</v>
      </c>
      <c r="B712" t="s">
        <v>1515</v>
      </c>
      <c r="C712">
        <v>2006</v>
      </c>
      <c r="D712" t="s">
        <v>20</v>
      </c>
      <c r="E712" t="s">
        <v>230</v>
      </c>
      <c r="F712" t="s">
        <v>224</v>
      </c>
      <c r="G712" t="s">
        <v>14170</v>
      </c>
      <c r="H712" t="s">
        <v>14168</v>
      </c>
      <c r="I712" t="s">
        <v>14170</v>
      </c>
      <c r="J712">
        <f t="shared" si="11"/>
        <v>0</v>
      </c>
    </row>
    <row r="713" spans="1:18">
      <c r="A713" t="s">
        <v>1516</v>
      </c>
      <c r="B713" t="s">
        <v>1517</v>
      </c>
      <c r="C713">
        <v>2006</v>
      </c>
      <c r="D713" t="s">
        <v>20</v>
      </c>
      <c r="E713" t="s">
        <v>1334</v>
      </c>
      <c r="F713" t="s">
        <v>221</v>
      </c>
      <c r="G713" t="s">
        <v>14170</v>
      </c>
      <c r="H713" t="s">
        <v>14168</v>
      </c>
      <c r="I713" t="s">
        <v>14170</v>
      </c>
      <c r="J713">
        <f t="shared" si="11"/>
        <v>0</v>
      </c>
    </row>
    <row r="714" spans="1:18">
      <c r="A714" t="s">
        <v>1518</v>
      </c>
      <c r="B714" t="s">
        <v>1519</v>
      </c>
      <c r="C714">
        <v>2007</v>
      </c>
      <c r="D714" t="s">
        <v>20</v>
      </c>
      <c r="E714" t="s">
        <v>1520</v>
      </c>
      <c r="F714" t="s">
        <v>221</v>
      </c>
      <c r="G714" t="s">
        <v>14170</v>
      </c>
      <c r="H714" t="s">
        <v>14168</v>
      </c>
      <c r="I714" t="s">
        <v>14170</v>
      </c>
      <c r="J714">
        <f t="shared" si="11"/>
        <v>0</v>
      </c>
    </row>
    <row r="715" spans="1:18">
      <c r="A715" t="s">
        <v>1521</v>
      </c>
      <c r="B715" t="s">
        <v>1522</v>
      </c>
      <c r="C715">
        <v>2007</v>
      </c>
      <c r="D715" t="s">
        <v>20</v>
      </c>
      <c r="E715" t="s">
        <v>230</v>
      </c>
      <c r="F715" t="s">
        <v>221</v>
      </c>
      <c r="G715" t="s">
        <v>14170</v>
      </c>
      <c r="H715" t="s">
        <v>14168</v>
      </c>
      <c r="I715" t="s">
        <v>14170</v>
      </c>
      <c r="J715">
        <f t="shared" si="11"/>
        <v>0</v>
      </c>
    </row>
    <row r="716" spans="1:18">
      <c r="A716" t="s">
        <v>1523</v>
      </c>
      <c r="B716" t="s">
        <v>1524</v>
      </c>
      <c r="C716">
        <v>2007</v>
      </c>
      <c r="D716" t="s">
        <v>20</v>
      </c>
      <c r="E716" t="s">
        <v>1520</v>
      </c>
      <c r="F716" t="s">
        <v>221</v>
      </c>
      <c r="G716" t="s">
        <v>14170</v>
      </c>
      <c r="H716" t="s">
        <v>14168</v>
      </c>
      <c r="I716" t="s">
        <v>14170</v>
      </c>
      <c r="J716">
        <f t="shared" si="11"/>
        <v>0</v>
      </c>
    </row>
    <row r="717" spans="1:18">
      <c r="A717" t="s">
        <v>1525</v>
      </c>
      <c r="B717" t="s">
        <v>1526</v>
      </c>
      <c r="C717">
        <v>2007</v>
      </c>
      <c r="D717" t="s">
        <v>20</v>
      </c>
      <c r="E717" t="s">
        <v>1205</v>
      </c>
      <c r="F717" t="s">
        <v>221</v>
      </c>
      <c r="G717" t="s">
        <v>14170</v>
      </c>
      <c r="H717" t="s">
        <v>14168</v>
      </c>
      <c r="I717" t="s">
        <v>14170</v>
      </c>
      <c r="J717">
        <f t="shared" si="11"/>
        <v>0</v>
      </c>
    </row>
    <row r="718" spans="1:18">
      <c r="A718" t="s">
        <v>1527</v>
      </c>
      <c r="B718" t="s">
        <v>1528</v>
      </c>
      <c r="C718">
        <v>2007</v>
      </c>
      <c r="D718" t="s">
        <v>20</v>
      </c>
      <c r="E718" t="s">
        <v>1205</v>
      </c>
      <c r="F718" t="s">
        <v>221</v>
      </c>
      <c r="G718" t="s">
        <v>14170</v>
      </c>
      <c r="H718" t="s">
        <v>14168</v>
      </c>
      <c r="I718" t="s">
        <v>14170</v>
      </c>
      <c r="J718">
        <f t="shared" si="11"/>
        <v>0</v>
      </c>
    </row>
    <row r="719" spans="1:18">
      <c r="A719" t="s">
        <v>1529</v>
      </c>
      <c r="B719" t="s">
        <v>1530</v>
      </c>
      <c r="C719">
        <v>1980</v>
      </c>
      <c r="D719" t="s">
        <v>20</v>
      </c>
      <c r="E719" t="s">
        <v>42</v>
      </c>
      <c r="F719" t="s">
        <v>641</v>
      </c>
      <c r="G719" t="s">
        <v>14170</v>
      </c>
      <c r="H719" t="s">
        <v>14168</v>
      </c>
      <c r="I719" t="s">
        <v>14170</v>
      </c>
      <c r="J719">
        <f t="shared" si="11"/>
        <v>0</v>
      </c>
    </row>
    <row r="720" spans="1:18">
      <c r="A720" t="s">
        <v>1531</v>
      </c>
      <c r="B720" t="s">
        <v>1532</v>
      </c>
      <c r="C720">
        <v>1981</v>
      </c>
      <c r="D720" t="s">
        <v>20</v>
      </c>
      <c r="E720" t="s">
        <v>42</v>
      </c>
      <c r="F720" t="s">
        <v>641</v>
      </c>
      <c r="G720" t="s">
        <v>14170</v>
      </c>
      <c r="H720" t="s">
        <v>14168</v>
      </c>
      <c r="I720" t="s">
        <v>14170</v>
      </c>
      <c r="J720">
        <f t="shared" si="11"/>
        <v>0</v>
      </c>
    </row>
    <row r="721" spans="1:20">
      <c r="A721" t="s">
        <v>1533</v>
      </c>
      <c r="B721" t="s">
        <v>1534</v>
      </c>
      <c r="C721">
        <v>1956</v>
      </c>
      <c r="D721" t="s">
        <v>20</v>
      </c>
      <c r="E721" t="s">
        <v>21</v>
      </c>
      <c r="F721" t="s">
        <v>236</v>
      </c>
      <c r="G721" s="2" t="s">
        <v>14174</v>
      </c>
      <c r="H721" s="2" t="s">
        <v>14155</v>
      </c>
      <c r="I721" t="s">
        <v>14174</v>
      </c>
      <c r="J721">
        <f t="shared" si="11"/>
        <v>0</v>
      </c>
    </row>
    <row r="722" spans="1:20">
      <c r="A722" t="s">
        <v>1535</v>
      </c>
      <c r="B722" t="s">
        <v>1536</v>
      </c>
      <c r="C722">
        <v>1954</v>
      </c>
      <c r="D722" t="s">
        <v>20</v>
      </c>
      <c r="E722" t="s">
        <v>21</v>
      </c>
      <c r="F722" t="s">
        <v>236</v>
      </c>
      <c r="G722" s="2" t="s">
        <v>14174</v>
      </c>
      <c r="H722" s="2" t="s">
        <v>14155</v>
      </c>
      <c r="I722" t="s">
        <v>14174</v>
      </c>
      <c r="J722">
        <f t="shared" si="11"/>
        <v>0</v>
      </c>
    </row>
    <row r="723" spans="1:20">
      <c r="A723" t="s">
        <v>1537</v>
      </c>
      <c r="B723" t="s">
        <v>1538</v>
      </c>
      <c r="C723">
        <v>1953</v>
      </c>
      <c r="D723" t="s">
        <v>20</v>
      </c>
      <c r="E723" t="s">
        <v>21</v>
      </c>
      <c r="F723" t="s">
        <v>236</v>
      </c>
      <c r="G723" s="2" t="s">
        <v>14174</v>
      </c>
      <c r="H723" s="2" t="s">
        <v>14155</v>
      </c>
      <c r="I723" t="s">
        <v>14174</v>
      </c>
      <c r="J723">
        <f t="shared" si="11"/>
        <v>0</v>
      </c>
    </row>
    <row r="724" spans="1:20">
      <c r="A724" t="s">
        <v>1539</v>
      </c>
      <c r="B724" t="s">
        <v>1540</v>
      </c>
      <c r="C724">
        <v>1951</v>
      </c>
      <c r="D724" t="s">
        <v>20</v>
      </c>
      <c r="E724" t="s">
        <v>21</v>
      </c>
      <c r="F724" t="s">
        <v>236</v>
      </c>
      <c r="G724" s="2" t="s">
        <v>14174</v>
      </c>
      <c r="H724" s="2" t="s">
        <v>14155</v>
      </c>
      <c r="I724" t="s">
        <v>14174</v>
      </c>
      <c r="J724">
        <f t="shared" si="11"/>
        <v>0</v>
      </c>
    </row>
    <row r="725" spans="1:20">
      <c r="A725" t="s">
        <v>1541</v>
      </c>
      <c r="B725" t="s">
        <v>1542</v>
      </c>
      <c r="C725">
        <v>1953</v>
      </c>
      <c r="D725" t="s">
        <v>20</v>
      </c>
      <c r="E725" t="s">
        <v>21</v>
      </c>
      <c r="F725" t="s">
        <v>236</v>
      </c>
      <c r="G725" s="2" t="s">
        <v>14174</v>
      </c>
      <c r="H725" s="2" t="s">
        <v>14155</v>
      </c>
      <c r="I725" t="s">
        <v>14174</v>
      </c>
      <c r="J725">
        <f t="shared" si="11"/>
        <v>0</v>
      </c>
    </row>
    <row r="726" spans="1:20">
      <c r="A726" t="s">
        <v>1543</v>
      </c>
      <c r="B726" t="s">
        <v>1544</v>
      </c>
      <c r="C726">
        <v>1956</v>
      </c>
      <c r="D726" t="s">
        <v>20</v>
      </c>
      <c r="E726" t="s">
        <v>21</v>
      </c>
      <c r="F726" t="s">
        <v>236</v>
      </c>
      <c r="G726" s="2" t="s">
        <v>14174</v>
      </c>
      <c r="H726" s="2" t="s">
        <v>14155</v>
      </c>
      <c r="I726" t="s">
        <v>14174</v>
      </c>
      <c r="J726">
        <f t="shared" si="11"/>
        <v>0</v>
      </c>
    </row>
    <row r="727" spans="1:20">
      <c r="A727" t="s">
        <v>1545</v>
      </c>
      <c r="B727" t="s">
        <v>1546</v>
      </c>
      <c r="C727">
        <v>1948</v>
      </c>
      <c r="D727" t="s">
        <v>20</v>
      </c>
      <c r="E727" t="s">
        <v>21</v>
      </c>
      <c r="G727" s="2" t="s">
        <v>14174</v>
      </c>
      <c r="H727" s="2" t="s">
        <v>14155</v>
      </c>
      <c r="I727" t="s">
        <v>14174</v>
      </c>
      <c r="J727">
        <f t="shared" si="11"/>
        <v>0</v>
      </c>
    </row>
    <row r="728" spans="1:20">
      <c r="A728" t="s">
        <v>1547</v>
      </c>
      <c r="B728" t="s">
        <v>1548</v>
      </c>
      <c r="C728">
        <v>1951</v>
      </c>
      <c r="D728" t="s">
        <v>20</v>
      </c>
      <c r="E728" t="s">
        <v>21</v>
      </c>
      <c r="F728" t="s">
        <v>207</v>
      </c>
      <c r="G728" s="2" t="s">
        <v>14174</v>
      </c>
      <c r="H728" s="2" t="s">
        <v>14155</v>
      </c>
      <c r="I728" t="s">
        <v>14174</v>
      </c>
      <c r="J728">
        <f t="shared" si="11"/>
        <v>0</v>
      </c>
    </row>
    <row r="729" spans="1:20">
      <c r="A729" t="s">
        <v>1549</v>
      </c>
      <c r="B729" t="s">
        <v>1550</v>
      </c>
      <c r="C729">
        <v>2007</v>
      </c>
      <c r="D729" t="s">
        <v>20</v>
      </c>
      <c r="E729" t="s">
        <v>1205</v>
      </c>
      <c r="F729" t="s">
        <v>221</v>
      </c>
      <c r="G729" t="s">
        <v>14170</v>
      </c>
      <c r="H729" t="s">
        <v>14168</v>
      </c>
      <c r="I729" t="s">
        <v>14170</v>
      </c>
      <c r="J729">
        <f t="shared" si="11"/>
        <v>0</v>
      </c>
    </row>
    <row r="730" spans="1:20">
      <c r="A730" t="s">
        <v>1551</v>
      </c>
      <c r="B730" t="s">
        <v>1552</v>
      </c>
      <c r="C730">
        <v>2007</v>
      </c>
      <c r="D730" t="s">
        <v>20</v>
      </c>
      <c r="E730" t="s">
        <v>230</v>
      </c>
      <c r="F730" t="s">
        <v>221</v>
      </c>
      <c r="G730" t="s">
        <v>14170</v>
      </c>
      <c r="H730" t="s">
        <v>14168</v>
      </c>
      <c r="I730" t="s">
        <v>14170</v>
      </c>
      <c r="J730">
        <f t="shared" si="11"/>
        <v>0</v>
      </c>
    </row>
    <row r="731" spans="1:20">
      <c r="A731" t="s">
        <v>1553</v>
      </c>
      <c r="B731" t="s">
        <v>1554</v>
      </c>
      <c r="C731">
        <v>2010</v>
      </c>
      <c r="D731" t="s">
        <v>48</v>
      </c>
      <c r="E731" t="s">
        <v>49</v>
      </c>
      <c r="F731" t="s">
        <v>221</v>
      </c>
      <c r="G731" t="s">
        <v>1229</v>
      </c>
      <c r="I731" t="s">
        <v>1229</v>
      </c>
      <c r="J731">
        <f t="shared" si="11"/>
        <v>0</v>
      </c>
      <c r="M731" t="s">
        <v>1229</v>
      </c>
      <c r="N731" t="s">
        <v>55</v>
      </c>
      <c r="S731" t="s">
        <v>1229</v>
      </c>
      <c r="T731" t="s">
        <v>55</v>
      </c>
    </row>
    <row r="732" spans="1:20">
      <c r="A732" t="s">
        <v>1555</v>
      </c>
      <c r="B732" t="s">
        <v>1556</v>
      </c>
      <c r="C732">
        <v>2010</v>
      </c>
      <c r="D732" t="s">
        <v>48</v>
      </c>
      <c r="E732" t="s">
        <v>49</v>
      </c>
      <c r="F732" t="s">
        <v>221</v>
      </c>
      <c r="G732" t="s">
        <v>1229</v>
      </c>
      <c r="I732" t="s">
        <v>1229</v>
      </c>
      <c r="J732">
        <f t="shared" si="11"/>
        <v>0</v>
      </c>
      <c r="M732" t="s">
        <v>1229</v>
      </c>
      <c r="N732" t="s">
        <v>55</v>
      </c>
      <c r="S732" t="s">
        <v>1229</v>
      </c>
      <c r="T732" t="s">
        <v>55</v>
      </c>
    </row>
    <row r="733" spans="1:20">
      <c r="A733" t="s">
        <v>1557</v>
      </c>
      <c r="B733" t="s">
        <v>1558</v>
      </c>
      <c r="C733">
        <v>2007</v>
      </c>
      <c r="D733" t="s">
        <v>20</v>
      </c>
      <c r="E733" t="s">
        <v>230</v>
      </c>
      <c r="F733" t="s">
        <v>221</v>
      </c>
      <c r="G733" t="s">
        <v>14170</v>
      </c>
      <c r="H733" t="s">
        <v>14168</v>
      </c>
      <c r="I733" t="s">
        <v>14170</v>
      </c>
      <c r="J733">
        <f t="shared" si="11"/>
        <v>0</v>
      </c>
    </row>
    <row r="734" spans="1:20">
      <c r="A734" t="s">
        <v>1559</v>
      </c>
      <c r="B734" t="s">
        <v>1560</v>
      </c>
      <c r="C734">
        <v>2007</v>
      </c>
      <c r="D734" t="s">
        <v>20</v>
      </c>
      <c r="E734" t="s">
        <v>230</v>
      </c>
      <c r="F734" t="s">
        <v>221</v>
      </c>
      <c r="G734" t="s">
        <v>14170</v>
      </c>
      <c r="H734" t="s">
        <v>14168</v>
      </c>
      <c r="I734" t="s">
        <v>14170</v>
      </c>
      <c r="J734">
        <f t="shared" si="11"/>
        <v>0</v>
      </c>
    </row>
    <row r="735" spans="1:20">
      <c r="A735" t="s">
        <v>1561</v>
      </c>
      <c r="B735" t="s">
        <v>1562</v>
      </c>
      <c r="C735">
        <v>2007</v>
      </c>
      <c r="D735" t="s">
        <v>20</v>
      </c>
      <c r="E735" t="s">
        <v>42</v>
      </c>
      <c r="F735" t="s">
        <v>221</v>
      </c>
      <c r="G735" t="s">
        <v>14170</v>
      </c>
      <c r="H735" t="s">
        <v>14168</v>
      </c>
      <c r="I735" t="s">
        <v>14170</v>
      </c>
      <c r="J735">
        <f t="shared" si="11"/>
        <v>0</v>
      </c>
    </row>
    <row r="736" spans="1:20">
      <c r="A736" t="s">
        <v>1563</v>
      </c>
      <c r="B736" t="s">
        <v>1564</v>
      </c>
      <c r="C736">
        <v>2008</v>
      </c>
      <c r="D736" t="s">
        <v>20</v>
      </c>
      <c r="E736" t="s">
        <v>230</v>
      </c>
      <c r="F736" t="s">
        <v>221</v>
      </c>
      <c r="G736" t="s">
        <v>14170</v>
      </c>
      <c r="H736" t="s">
        <v>14168</v>
      </c>
      <c r="I736" t="s">
        <v>14170</v>
      </c>
      <c r="J736">
        <f t="shared" si="11"/>
        <v>0</v>
      </c>
    </row>
    <row r="737" spans="1:20">
      <c r="A737" t="s">
        <v>1565</v>
      </c>
      <c r="B737" t="s">
        <v>1566</v>
      </c>
      <c r="C737">
        <v>2009</v>
      </c>
      <c r="D737" t="s">
        <v>20</v>
      </c>
      <c r="E737" t="s">
        <v>49</v>
      </c>
      <c r="F737" t="s">
        <v>641</v>
      </c>
      <c r="G737" t="s">
        <v>94</v>
      </c>
      <c r="I737" t="s">
        <v>94</v>
      </c>
      <c r="J737">
        <f t="shared" si="11"/>
        <v>0</v>
      </c>
      <c r="K737" t="s">
        <v>94</v>
      </c>
      <c r="L737" t="s">
        <v>55</v>
      </c>
    </row>
    <row r="738" spans="1:20">
      <c r="A738" t="s">
        <v>1567</v>
      </c>
      <c r="B738" t="s">
        <v>1568</v>
      </c>
      <c r="C738">
        <v>2009</v>
      </c>
      <c r="D738" t="s">
        <v>20</v>
      </c>
      <c r="E738" t="s">
        <v>49</v>
      </c>
      <c r="F738" t="s">
        <v>641</v>
      </c>
      <c r="G738" t="s">
        <v>94</v>
      </c>
      <c r="I738" t="s">
        <v>94</v>
      </c>
      <c r="J738">
        <f t="shared" si="11"/>
        <v>0</v>
      </c>
    </row>
    <row r="739" spans="1:20">
      <c r="A739" t="s">
        <v>1569</v>
      </c>
      <c r="B739" t="s">
        <v>1570</v>
      </c>
      <c r="C739">
        <v>2009</v>
      </c>
      <c r="D739" t="s">
        <v>20</v>
      </c>
      <c r="E739" t="s">
        <v>49</v>
      </c>
      <c r="F739" t="s">
        <v>641</v>
      </c>
      <c r="G739" t="s">
        <v>94</v>
      </c>
      <c r="I739" t="s">
        <v>94</v>
      </c>
      <c r="J739">
        <f t="shared" si="11"/>
        <v>0</v>
      </c>
      <c r="K739" t="s">
        <v>94</v>
      </c>
      <c r="L739" t="s">
        <v>55</v>
      </c>
      <c r="Q739" t="s">
        <v>94</v>
      </c>
      <c r="R739" t="s">
        <v>55</v>
      </c>
    </row>
    <row r="740" spans="1:20">
      <c r="A740" t="s">
        <v>1571</v>
      </c>
      <c r="B740" t="s">
        <v>1572</v>
      </c>
      <c r="C740">
        <v>2009</v>
      </c>
      <c r="D740" t="s">
        <v>20</v>
      </c>
      <c r="E740" t="s">
        <v>49</v>
      </c>
      <c r="F740" t="s">
        <v>641</v>
      </c>
      <c r="G740" t="s">
        <v>94</v>
      </c>
      <c r="I740" t="s">
        <v>94</v>
      </c>
      <c r="J740">
        <f t="shared" si="11"/>
        <v>0</v>
      </c>
    </row>
    <row r="741" spans="1:20">
      <c r="A741" t="s">
        <v>1573</v>
      </c>
      <c r="B741" t="s">
        <v>1574</v>
      </c>
      <c r="C741">
        <v>2009</v>
      </c>
      <c r="D741" t="s">
        <v>20</v>
      </c>
      <c r="E741" t="s">
        <v>21</v>
      </c>
      <c r="F741" t="s">
        <v>221</v>
      </c>
      <c r="G741" t="s">
        <v>14174</v>
      </c>
      <c r="H741" t="s">
        <v>14150</v>
      </c>
      <c r="I741" t="s">
        <v>14174</v>
      </c>
      <c r="J741">
        <f t="shared" si="11"/>
        <v>0</v>
      </c>
    </row>
    <row r="742" spans="1:20">
      <c r="A742" t="s">
        <v>1575</v>
      </c>
      <c r="B742" t="s">
        <v>1576</v>
      </c>
      <c r="C742">
        <v>2009</v>
      </c>
      <c r="D742" t="s">
        <v>20</v>
      </c>
      <c r="E742" t="s">
        <v>21</v>
      </c>
      <c r="F742" t="s">
        <v>221</v>
      </c>
      <c r="G742" t="s">
        <v>14174</v>
      </c>
      <c r="H742" t="s">
        <v>14150</v>
      </c>
      <c r="I742" t="s">
        <v>14174</v>
      </c>
      <c r="J742">
        <f t="shared" si="11"/>
        <v>0</v>
      </c>
    </row>
    <row r="743" spans="1:20">
      <c r="A743" t="s">
        <v>1577</v>
      </c>
      <c r="B743" t="s">
        <v>1578</v>
      </c>
      <c r="C743">
        <v>2009</v>
      </c>
      <c r="D743" t="s">
        <v>20</v>
      </c>
      <c r="E743" t="s">
        <v>21</v>
      </c>
      <c r="F743" t="s">
        <v>221</v>
      </c>
      <c r="G743" t="s">
        <v>14174</v>
      </c>
      <c r="H743" t="s">
        <v>14150</v>
      </c>
      <c r="I743" t="s">
        <v>14174</v>
      </c>
      <c r="J743">
        <f t="shared" si="11"/>
        <v>0</v>
      </c>
      <c r="M743" t="s">
        <v>22</v>
      </c>
      <c r="N743" t="s">
        <v>55</v>
      </c>
      <c r="S743" t="s">
        <v>22</v>
      </c>
      <c r="T743" t="s">
        <v>55</v>
      </c>
    </row>
    <row r="744" spans="1:20">
      <c r="A744" t="s">
        <v>1579</v>
      </c>
      <c r="B744" t="s">
        <v>1580</v>
      </c>
      <c r="C744">
        <v>2009</v>
      </c>
      <c r="D744" t="s">
        <v>20</v>
      </c>
      <c r="E744" t="s">
        <v>21</v>
      </c>
      <c r="F744" t="s">
        <v>221</v>
      </c>
      <c r="G744" t="s">
        <v>14174</v>
      </c>
      <c r="H744" t="s">
        <v>14150</v>
      </c>
      <c r="I744" t="s">
        <v>14174</v>
      </c>
      <c r="J744">
        <f t="shared" si="11"/>
        <v>0</v>
      </c>
      <c r="M744" t="s">
        <v>22</v>
      </c>
      <c r="N744" t="s">
        <v>55</v>
      </c>
      <c r="S744" t="s">
        <v>22</v>
      </c>
      <c r="T744" t="s">
        <v>55</v>
      </c>
    </row>
    <row r="745" spans="1:20">
      <c r="A745" t="s">
        <v>1581</v>
      </c>
      <c r="B745" t="s">
        <v>1582</v>
      </c>
      <c r="C745">
        <v>2009</v>
      </c>
      <c r="D745" t="s">
        <v>20</v>
      </c>
      <c r="E745" t="s">
        <v>21</v>
      </c>
      <c r="F745" t="s">
        <v>221</v>
      </c>
      <c r="G745" t="s">
        <v>14174</v>
      </c>
      <c r="H745" t="s">
        <v>14150</v>
      </c>
      <c r="I745" t="s">
        <v>14174</v>
      </c>
      <c r="J745">
        <f t="shared" si="11"/>
        <v>0</v>
      </c>
      <c r="M745" t="s">
        <v>22</v>
      </c>
      <c r="N745" t="s">
        <v>55</v>
      </c>
      <c r="S745" t="s">
        <v>22</v>
      </c>
      <c r="T745" t="s">
        <v>55</v>
      </c>
    </row>
    <row r="746" spans="1:20">
      <c r="A746" t="s">
        <v>1583</v>
      </c>
      <c r="B746" t="s">
        <v>1584</v>
      </c>
      <c r="C746">
        <v>2009</v>
      </c>
      <c r="D746" t="s">
        <v>20</v>
      </c>
      <c r="E746" t="s">
        <v>21</v>
      </c>
      <c r="F746" t="s">
        <v>221</v>
      </c>
      <c r="G746" t="s">
        <v>14174</v>
      </c>
      <c r="H746" t="s">
        <v>14150</v>
      </c>
      <c r="I746" t="s">
        <v>14174</v>
      </c>
      <c r="J746">
        <f t="shared" si="11"/>
        <v>0</v>
      </c>
      <c r="M746" t="s">
        <v>22</v>
      </c>
      <c r="N746" t="s">
        <v>55</v>
      </c>
      <c r="S746" t="s">
        <v>22</v>
      </c>
      <c r="T746" t="s">
        <v>55</v>
      </c>
    </row>
    <row r="747" spans="1:20">
      <c r="A747" t="s">
        <v>1585</v>
      </c>
      <c r="B747" t="s">
        <v>1586</v>
      </c>
      <c r="C747">
        <v>2009</v>
      </c>
      <c r="D747" t="s">
        <v>20</v>
      </c>
      <c r="E747" t="s">
        <v>21</v>
      </c>
      <c r="F747" t="s">
        <v>221</v>
      </c>
      <c r="G747" t="s">
        <v>14174</v>
      </c>
      <c r="H747" t="s">
        <v>14150</v>
      </c>
      <c r="I747" t="s">
        <v>14174</v>
      </c>
      <c r="J747">
        <f t="shared" si="11"/>
        <v>0</v>
      </c>
      <c r="M747" t="s">
        <v>22</v>
      </c>
      <c r="N747" t="s">
        <v>55</v>
      </c>
      <c r="S747" t="s">
        <v>22</v>
      </c>
      <c r="T747" t="s">
        <v>55</v>
      </c>
    </row>
    <row r="748" spans="1:20">
      <c r="A748" t="s">
        <v>1587</v>
      </c>
      <c r="B748" t="s">
        <v>1588</v>
      </c>
      <c r="C748">
        <v>2010</v>
      </c>
      <c r="D748" t="s">
        <v>48</v>
      </c>
      <c r="E748" t="s">
        <v>49</v>
      </c>
      <c r="F748" t="s">
        <v>221</v>
      </c>
      <c r="G748" t="s">
        <v>1229</v>
      </c>
      <c r="I748" t="s">
        <v>1229</v>
      </c>
      <c r="J748">
        <f t="shared" si="11"/>
        <v>0</v>
      </c>
    </row>
    <row r="749" spans="1:20">
      <c r="A749" t="s">
        <v>1589</v>
      </c>
      <c r="B749" t="s">
        <v>1590</v>
      </c>
      <c r="C749">
        <v>2003</v>
      </c>
      <c r="D749" t="s">
        <v>20</v>
      </c>
      <c r="E749" t="s">
        <v>49</v>
      </c>
      <c r="F749" t="s">
        <v>221</v>
      </c>
      <c r="G749" t="s">
        <v>321</v>
      </c>
      <c r="I749" t="s">
        <v>321</v>
      </c>
      <c r="J749">
        <f t="shared" si="11"/>
        <v>0</v>
      </c>
      <c r="K749" t="s">
        <v>321</v>
      </c>
      <c r="L749" t="s">
        <v>55</v>
      </c>
      <c r="Q749" t="s">
        <v>321</v>
      </c>
      <c r="R749" t="s">
        <v>55</v>
      </c>
    </row>
    <row r="750" spans="1:20">
      <c r="A750" t="s">
        <v>1591</v>
      </c>
      <c r="B750" t="s">
        <v>1592</v>
      </c>
      <c r="C750">
        <v>2003</v>
      </c>
      <c r="D750" t="s">
        <v>20</v>
      </c>
      <c r="E750" t="s">
        <v>49</v>
      </c>
      <c r="F750" t="s">
        <v>221</v>
      </c>
      <c r="G750" t="s">
        <v>1411</v>
      </c>
      <c r="I750" t="s">
        <v>1411</v>
      </c>
      <c r="J750">
        <f t="shared" si="11"/>
        <v>0</v>
      </c>
    </row>
    <row r="751" spans="1:20">
      <c r="A751" t="s">
        <v>1593</v>
      </c>
      <c r="B751" t="s">
        <v>1594</v>
      </c>
      <c r="C751">
        <v>2003</v>
      </c>
      <c r="D751" t="s">
        <v>20</v>
      </c>
      <c r="E751" t="s">
        <v>49</v>
      </c>
      <c r="F751" t="s">
        <v>221</v>
      </c>
      <c r="G751" t="s">
        <v>318</v>
      </c>
      <c r="I751" t="s">
        <v>318</v>
      </c>
      <c r="J751">
        <f t="shared" si="11"/>
        <v>0</v>
      </c>
    </row>
    <row r="752" spans="1:20">
      <c r="A752" t="s">
        <v>1595</v>
      </c>
      <c r="B752" t="s">
        <v>1596</v>
      </c>
      <c r="C752">
        <v>2003</v>
      </c>
      <c r="D752" t="s">
        <v>48</v>
      </c>
      <c r="E752" t="s">
        <v>49</v>
      </c>
      <c r="F752" t="s">
        <v>221</v>
      </c>
      <c r="G752" t="s">
        <v>1411</v>
      </c>
      <c r="I752" t="s">
        <v>1411</v>
      </c>
      <c r="J752">
        <f t="shared" si="11"/>
        <v>0</v>
      </c>
      <c r="K752" t="s">
        <v>1411</v>
      </c>
      <c r="L752" t="s">
        <v>55</v>
      </c>
    </row>
    <row r="753" spans="1:18">
      <c r="A753" t="s">
        <v>1597</v>
      </c>
      <c r="B753" t="s">
        <v>1598</v>
      </c>
      <c r="C753">
        <v>2003</v>
      </c>
      <c r="D753" t="s">
        <v>20</v>
      </c>
      <c r="E753" t="s">
        <v>49</v>
      </c>
      <c r="F753" t="s">
        <v>221</v>
      </c>
      <c r="G753" t="s">
        <v>318</v>
      </c>
      <c r="I753" t="s">
        <v>318</v>
      </c>
      <c r="J753">
        <f t="shared" si="11"/>
        <v>0</v>
      </c>
      <c r="K753" t="s">
        <v>318</v>
      </c>
      <c r="L753" t="s">
        <v>55</v>
      </c>
    </row>
    <row r="754" spans="1:18">
      <c r="A754" t="s">
        <v>1599</v>
      </c>
      <c r="B754" t="s">
        <v>1600</v>
      </c>
      <c r="C754">
        <v>2003</v>
      </c>
      <c r="D754" t="s">
        <v>20</v>
      </c>
      <c r="E754" t="s">
        <v>49</v>
      </c>
      <c r="F754" t="s">
        <v>221</v>
      </c>
      <c r="G754" t="s">
        <v>318</v>
      </c>
      <c r="I754" t="s">
        <v>318</v>
      </c>
      <c r="J754">
        <f t="shared" si="11"/>
        <v>0</v>
      </c>
    </row>
    <row r="755" spans="1:18">
      <c r="A755" t="s">
        <v>1601</v>
      </c>
      <c r="B755" t="s">
        <v>1602</v>
      </c>
      <c r="C755">
        <v>2003</v>
      </c>
      <c r="D755" t="s">
        <v>20</v>
      </c>
      <c r="E755" t="s">
        <v>49</v>
      </c>
      <c r="F755" t="s">
        <v>221</v>
      </c>
      <c r="G755" t="s">
        <v>318</v>
      </c>
      <c r="I755" t="s">
        <v>318</v>
      </c>
      <c r="J755">
        <f t="shared" si="11"/>
        <v>0</v>
      </c>
    </row>
    <row r="756" spans="1:18">
      <c r="A756" t="s">
        <v>1603</v>
      </c>
      <c r="B756" t="s">
        <v>1604</v>
      </c>
      <c r="C756">
        <v>2003</v>
      </c>
      <c r="D756" t="s">
        <v>48</v>
      </c>
      <c r="E756" t="s">
        <v>49</v>
      </c>
      <c r="F756" t="s">
        <v>221</v>
      </c>
      <c r="G756" t="s">
        <v>322</v>
      </c>
      <c r="I756" t="s">
        <v>322</v>
      </c>
      <c r="J756">
        <f t="shared" si="11"/>
        <v>0</v>
      </c>
    </row>
    <row r="757" spans="1:18">
      <c r="A757" t="s">
        <v>1605</v>
      </c>
      <c r="B757" t="s">
        <v>1606</v>
      </c>
      <c r="C757">
        <v>2003</v>
      </c>
      <c r="D757" t="s">
        <v>20</v>
      </c>
      <c r="E757" t="s">
        <v>49</v>
      </c>
      <c r="F757" t="s">
        <v>221</v>
      </c>
      <c r="G757" t="s">
        <v>318</v>
      </c>
      <c r="I757" t="s">
        <v>318</v>
      </c>
      <c r="J757">
        <f t="shared" si="11"/>
        <v>0</v>
      </c>
    </row>
    <row r="758" spans="1:18">
      <c r="A758" t="s">
        <v>1607</v>
      </c>
      <c r="B758" t="s">
        <v>1608</v>
      </c>
      <c r="C758">
        <v>2003</v>
      </c>
      <c r="D758" t="s">
        <v>20</v>
      </c>
      <c r="E758" t="s">
        <v>49</v>
      </c>
      <c r="F758" t="s">
        <v>221</v>
      </c>
      <c r="G758" t="s">
        <v>1411</v>
      </c>
      <c r="I758" t="s">
        <v>1411</v>
      </c>
      <c r="J758">
        <f t="shared" si="11"/>
        <v>0</v>
      </c>
      <c r="K758" t="s">
        <v>1411</v>
      </c>
      <c r="L758" t="s">
        <v>55</v>
      </c>
      <c r="Q758" t="s">
        <v>1411</v>
      </c>
      <c r="R758" t="s">
        <v>55</v>
      </c>
    </row>
    <row r="759" spans="1:18">
      <c r="A759" t="s">
        <v>1609</v>
      </c>
      <c r="B759" t="s">
        <v>1610</v>
      </c>
      <c r="C759">
        <v>2004</v>
      </c>
      <c r="D759" t="s">
        <v>48</v>
      </c>
      <c r="E759" t="s">
        <v>49</v>
      </c>
      <c r="F759" t="s">
        <v>221</v>
      </c>
      <c r="G759" t="s">
        <v>1411</v>
      </c>
      <c r="I759" t="s">
        <v>1411</v>
      </c>
      <c r="J759">
        <f t="shared" si="11"/>
        <v>0</v>
      </c>
    </row>
    <row r="760" spans="1:18">
      <c r="A760" t="s">
        <v>1611</v>
      </c>
      <c r="B760" t="s">
        <v>1612</v>
      </c>
      <c r="C760">
        <v>2004</v>
      </c>
      <c r="D760" t="s">
        <v>20</v>
      </c>
      <c r="E760" t="s">
        <v>49</v>
      </c>
      <c r="F760" t="s">
        <v>221</v>
      </c>
      <c r="G760" t="s">
        <v>1411</v>
      </c>
      <c r="I760" t="s">
        <v>1411</v>
      </c>
      <c r="J760">
        <f t="shared" si="11"/>
        <v>0</v>
      </c>
    </row>
    <row r="761" spans="1:18">
      <c r="A761" t="s">
        <v>1613</v>
      </c>
      <c r="B761" t="s">
        <v>1614</v>
      </c>
      <c r="C761">
        <v>2004</v>
      </c>
      <c r="D761" t="s">
        <v>20</v>
      </c>
      <c r="E761" t="s">
        <v>49</v>
      </c>
      <c r="F761" t="s">
        <v>221</v>
      </c>
      <c r="G761" t="s">
        <v>1411</v>
      </c>
      <c r="I761" t="s">
        <v>1411</v>
      </c>
      <c r="J761">
        <f t="shared" si="11"/>
        <v>0</v>
      </c>
    </row>
    <row r="762" spans="1:18">
      <c r="A762" t="s">
        <v>1615</v>
      </c>
      <c r="B762" t="s">
        <v>1616</v>
      </c>
      <c r="C762">
        <v>2004</v>
      </c>
      <c r="D762" t="s">
        <v>20</v>
      </c>
      <c r="E762" t="s">
        <v>49</v>
      </c>
      <c r="F762" t="s">
        <v>221</v>
      </c>
      <c r="G762" t="s">
        <v>1411</v>
      </c>
      <c r="I762" t="s">
        <v>1411</v>
      </c>
      <c r="J762">
        <f t="shared" si="11"/>
        <v>0</v>
      </c>
    </row>
    <row r="763" spans="1:18">
      <c r="A763" t="s">
        <v>1617</v>
      </c>
      <c r="B763" t="s">
        <v>1618</v>
      </c>
      <c r="C763">
        <v>2004</v>
      </c>
      <c r="D763" t="s">
        <v>20</v>
      </c>
      <c r="E763" t="s">
        <v>49</v>
      </c>
      <c r="F763" t="s">
        <v>221</v>
      </c>
      <c r="G763" t="s">
        <v>318</v>
      </c>
      <c r="I763" t="s">
        <v>318</v>
      </c>
      <c r="J763">
        <f t="shared" si="11"/>
        <v>0</v>
      </c>
      <c r="K763" t="s">
        <v>318</v>
      </c>
      <c r="L763" t="s">
        <v>55</v>
      </c>
    </row>
    <row r="764" spans="1:18">
      <c r="A764" t="s">
        <v>1619</v>
      </c>
      <c r="B764" t="s">
        <v>1620</v>
      </c>
      <c r="C764">
        <v>2004</v>
      </c>
      <c r="D764" t="s">
        <v>20</v>
      </c>
      <c r="E764" t="s">
        <v>49</v>
      </c>
      <c r="F764" t="s">
        <v>221</v>
      </c>
      <c r="G764" t="s">
        <v>50</v>
      </c>
      <c r="I764" t="s">
        <v>50</v>
      </c>
      <c r="J764">
        <f t="shared" si="11"/>
        <v>0</v>
      </c>
    </row>
    <row r="765" spans="1:18">
      <c r="A765" t="s">
        <v>1621</v>
      </c>
      <c r="B765" t="s">
        <v>1622</v>
      </c>
      <c r="C765">
        <v>2004</v>
      </c>
      <c r="D765" t="s">
        <v>20</v>
      </c>
      <c r="E765" t="s">
        <v>49</v>
      </c>
      <c r="F765" t="s">
        <v>221</v>
      </c>
      <c r="G765" t="s">
        <v>322</v>
      </c>
      <c r="I765" t="s">
        <v>322</v>
      </c>
      <c r="J765">
        <f t="shared" si="11"/>
        <v>0</v>
      </c>
    </row>
    <row r="766" spans="1:18">
      <c r="A766" t="s">
        <v>1623</v>
      </c>
      <c r="B766" t="s">
        <v>1624</v>
      </c>
      <c r="C766">
        <v>2004</v>
      </c>
      <c r="D766" t="s">
        <v>20</v>
      </c>
      <c r="E766" t="s">
        <v>49</v>
      </c>
      <c r="F766" t="s">
        <v>221</v>
      </c>
      <c r="G766" t="s">
        <v>50</v>
      </c>
      <c r="I766" t="s">
        <v>50</v>
      </c>
      <c r="J766">
        <f t="shared" si="11"/>
        <v>0</v>
      </c>
      <c r="K766" t="s">
        <v>50</v>
      </c>
      <c r="L766" t="s">
        <v>55</v>
      </c>
    </row>
    <row r="767" spans="1:18">
      <c r="A767" t="s">
        <v>1625</v>
      </c>
      <c r="B767" t="s">
        <v>1626</v>
      </c>
      <c r="C767">
        <v>2004</v>
      </c>
      <c r="D767" t="s">
        <v>20</v>
      </c>
      <c r="E767" t="s">
        <v>49</v>
      </c>
      <c r="F767" t="s">
        <v>221</v>
      </c>
      <c r="G767" t="s">
        <v>318</v>
      </c>
      <c r="I767" t="s">
        <v>318</v>
      </c>
      <c r="J767">
        <f t="shared" si="11"/>
        <v>0</v>
      </c>
    </row>
    <row r="768" spans="1:18">
      <c r="A768" t="s">
        <v>1627</v>
      </c>
      <c r="B768" t="s">
        <v>1628</v>
      </c>
      <c r="C768">
        <v>2004</v>
      </c>
      <c r="D768" t="s">
        <v>20</v>
      </c>
      <c r="E768" t="s">
        <v>49</v>
      </c>
      <c r="F768" t="s">
        <v>221</v>
      </c>
      <c r="G768" t="s">
        <v>1411</v>
      </c>
      <c r="I768" t="s">
        <v>1411</v>
      </c>
      <c r="J768">
        <f t="shared" si="11"/>
        <v>0</v>
      </c>
      <c r="K768" t="s">
        <v>1411</v>
      </c>
      <c r="L768" t="s">
        <v>55</v>
      </c>
    </row>
    <row r="769" spans="1:18">
      <c r="A769" t="s">
        <v>1629</v>
      </c>
      <c r="B769" t="s">
        <v>1630</v>
      </c>
      <c r="C769">
        <v>2004</v>
      </c>
      <c r="D769" t="s">
        <v>20</v>
      </c>
      <c r="E769" t="s">
        <v>49</v>
      </c>
      <c r="F769" t="s">
        <v>221</v>
      </c>
      <c r="G769" t="s">
        <v>1411</v>
      </c>
      <c r="I769" t="s">
        <v>1411</v>
      </c>
      <c r="J769">
        <f t="shared" si="11"/>
        <v>0</v>
      </c>
    </row>
    <row r="770" spans="1:18">
      <c r="A770" t="s">
        <v>1631</v>
      </c>
      <c r="B770" t="s">
        <v>1632</v>
      </c>
      <c r="C770">
        <v>2004</v>
      </c>
      <c r="D770" t="s">
        <v>20</v>
      </c>
      <c r="E770" t="s">
        <v>49</v>
      </c>
      <c r="F770" t="s">
        <v>221</v>
      </c>
      <c r="G770" t="s">
        <v>50</v>
      </c>
      <c r="I770" t="s">
        <v>50</v>
      </c>
      <c r="J770">
        <f t="shared" ref="J770:J833" si="12">IF(G770=I770,0,999)</f>
        <v>0</v>
      </c>
      <c r="K770" t="s">
        <v>50</v>
      </c>
      <c r="L770" t="s">
        <v>55</v>
      </c>
      <c r="Q770" t="s">
        <v>50</v>
      </c>
      <c r="R770" t="s">
        <v>55</v>
      </c>
    </row>
    <row r="771" spans="1:18">
      <c r="A771" t="s">
        <v>1633</v>
      </c>
      <c r="B771" t="s">
        <v>1634</v>
      </c>
      <c r="C771">
        <v>2004</v>
      </c>
      <c r="D771" t="s">
        <v>20</v>
      </c>
      <c r="E771" t="s">
        <v>49</v>
      </c>
      <c r="F771" t="s">
        <v>221</v>
      </c>
      <c r="G771" t="s">
        <v>318</v>
      </c>
      <c r="I771" t="s">
        <v>318</v>
      </c>
      <c r="J771">
        <f t="shared" si="12"/>
        <v>0</v>
      </c>
    </row>
    <row r="772" spans="1:18">
      <c r="A772" t="s">
        <v>1635</v>
      </c>
      <c r="B772" t="s">
        <v>1636</v>
      </c>
      <c r="C772">
        <v>2004</v>
      </c>
      <c r="D772" t="s">
        <v>20</v>
      </c>
      <c r="E772" t="s">
        <v>49</v>
      </c>
      <c r="F772" t="s">
        <v>221</v>
      </c>
      <c r="G772" t="s">
        <v>318</v>
      </c>
      <c r="I772" t="s">
        <v>318</v>
      </c>
      <c r="J772">
        <f t="shared" si="12"/>
        <v>0</v>
      </c>
    </row>
    <row r="773" spans="1:18">
      <c r="A773" t="s">
        <v>1637</v>
      </c>
      <c r="B773" t="s">
        <v>1638</v>
      </c>
      <c r="C773">
        <v>2004</v>
      </c>
      <c r="D773" t="s">
        <v>20</v>
      </c>
      <c r="E773" t="s">
        <v>49</v>
      </c>
      <c r="F773" t="s">
        <v>221</v>
      </c>
      <c r="G773" t="s">
        <v>50</v>
      </c>
      <c r="I773" t="s">
        <v>50</v>
      </c>
      <c r="J773">
        <f t="shared" si="12"/>
        <v>0</v>
      </c>
    </row>
    <row r="774" spans="1:18">
      <c r="A774" t="s">
        <v>1639</v>
      </c>
      <c r="B774" t="s">
        <v>1640</v>
      </c>
      <c r="C774">
        <v>2004</v>
      </c>
      <c r="D774" t="s">
        <v>20</v>
      </c>
      <c r="E774" t="s">
        <v>49</v>
      </c>
      <c r="F774" t="s">
        <v>221</v>
      </c>
      <c r="G774" t="s">
        <v>1411</v>
      </c>
      <c r="I774" t="s">
        <v>1411</v>
      </c>
      <c r="J774">
        <f t="shared" si="12"/>
        <v>0</v>
      </c>
      <c r="K774" t="s">
        <v>1411</v>
      </c>
      <c r="L774" t="s">
        <v>55</v>
      </c>
    </row>
    <row r="775" spans="1:18">
      <c r="A775" t="s">
        <v>1641</v>
      </c>
      <c r="B775" t="s">
        <v>1642</v>
      </c>
      <c r="C775">
        <v>2004</v>
      </c>
      <c r="D775" t="s">
        <v>20</v>
      </c>
      <c r="E775" t="s">
        <v>49</v>
      </c>
      <c r="F775" t="s">
        <v>221</v>
      </c>
      <c r="G775" t="s">
        <v>1411</v>
      </c>
      <c r="I775" t="s">
        <v>1411</v>
      </c>
      <c r="J775">
        <f t="shared" si="12"/>
        <v>0</v>
      </c>
      <c r="K775" t="s">
        <v>1411</v>
      </c>
      <c r="L775" t="s">
        <v>55</v>
      </c>
    </row>
    <row r="776" spans="1:18">
      <c r="A776" t="s">
        <v>1643</v>
      </c>
      <c r="B776" t="s">
        <v>1644</v>
      </c>
      <c r="C776">
        <v>2004</v>
      </c>
      <c r="D776" t="s">
        <v>20</v>
      </c>
      <c r="E776" t="s">
        <v>49</v>
      </c>
      <c r="F776" t="s">
        <v>221</v>
      </c>
      <c r="G776" t="s">
        <v>322</v>
      </c>
      <c r="I776" t="s">
        <v>322</v>
      </c>
      <c r="J776">
        <f t="shared" si="12"/>
        <v>0</v>
      </c>
    </row>
    <row r="777" spans="1:18">
      <c r="A777" t="s">
        <v>1645</v>
      </c>
      <c r="B777" t="s">
        <v>1646</v>
      </c>
      <c r="C777">
        <v>2004</v>
      </c>
      <c r="D777" t="s">
        <v>20</v>
      </c>
      <c r="E777" t="s">
        <v>49</v>
      </c>
      <c r="F777" t="s">
        <v>221</v>
      </c>
      <c r="G777" t="s">
        <v>318</v>
      </c>
      <c r="I777" t="s">
        <v>318</v>
      </c>
      <c r="J777">
        <f t="shared" si="12"/>
        <v>0</v>
      </c>
    </row>
    <row r="778" spans="1:18">
      <c r="A778" t="s">
        <v>1647</v>
      </c>
      <c r="B778" t="s">
        <v>1648</v>
      </c>
      <c r="C778">
        <v>2004</v>
      </c>
      <c r="D778" t="s">
        <v>20</v>
      </c>
      <c r="E778" t="s">
        <v>49</v>
      </c>
      <c r="F778" t="s">
        <v>221</v>
      </c>
      <c r="G778" t="s">
        <v>1411</v>
      </c>
      <c r="I778" t="s">
        <v>1411</v>
      </c>
      <c r="J778">
        <f t="shared" si="12"/>
        <v>0</v>
      </c>
      <c r="K778" t="s">
        <v>1411</v>
      </c>
      <c r="L778" t="s">
        <v>55</v>
      </c>
    </row>
    <row r="779" spans="1:18">
      <c r="A779" t="s">
        <v>1649</v>
      </c>
      <c r="B779" t="s">
        <v>1650</v>
      </c>
      <c r="C779">
        <v>2004</v>
      </c>
      <c r="D779" t="s">
        <v>20</v>
      </c>
      <c r="E779" t="s">
        <v>49</v>
      </c>
      <c r="F779" t="s">
        <v>221</v>
      </c>
      <c r="G779" t="s">
        <v>322</v>
      </c>
      <c r="I779" t="s">
        <v>322</v>
      </c>
      <c r="J779">
        <f t="shared" si="12"/>
        <v>0</v>
      </c>
    </row>
    <row r="780" spans="1:18">
      <c r="A780" t="s">
        <v>1651</v>
      </c>
      <c r="B780" t="s">
        <v>1652</v>
      </c>
      <c r="C780">
        <v>2004</v>
      </c>
      <c r="D780" t="s">
        <v>20</v>
      </c>
      <c r="E780" t="s">
        <v>49</v>
      </c>
      <c r="F780" t="s">
        <v>221</v>
      </c>
      <c r="G780" t="s">
        <v>318</v>
      </c>
      <c r="I780" t="s">
        <v>318</v>
      </c>
      <c r="J780">
        <f t="shared" si="12"/>
        <v>0</v>
      </c>
    </row>
    <row r="781" spans="1:18">
      <c r="A781" t="s">
        <v>1653</v>
      </c>
      <c r="B781" t="s">
        <v>1654</v>
      </c>
      <c r="C781">
        <v>2004</v>
      </c>
      <c r="D781" t="s">
        <v>20</v>
      </c>
      <c r="E781" t="s">
        <v>49</v>
      </c>
      <c r="F781" t="s">
        <v>221</v>
      </c>
      <c r="G781" t="s">
        <v>318</v>
      </c>
      <c r="H781" t="s">
        <v>14158</v>
      </c>
      <c r="I781" t="s">
        <v>14157</v>
      </c>
      <c r="J781">
        <f t="shared" si="12"/>
        <v>999</v>
      </c>
    </row>
    <row r="782" spans="1:18">
      <c r="A782" t="s">
        <v>1655</v>
      </c>
      <c r="B782" t="s">
        <v>1656</v>
      </c>
      <c r="C782">
        <v>2004</v>
      </c>
      <c r="D782" t="s">
        <v>48</v>
      </c>
      <c r="E782" t="s">
        <v>49</v>
      </c>
      <c r="F782" t="s">
        <v>221</v>
      </c>
      <c r="G782" t="s">
        <v>318</v>
      </c>
      <c r="I782" t="s">
        <v>318</v>
      </c>
      <c r="J782">
        <f t="shared" si="12"/>
        <v>0</v>
      </c>
      <c r="K782" t="s">
        <v>318</v>
      </c>
      <c r="L782" t="s">
        <v>55</v>
      </c>
      <c r="Q782" t="s">
        <v>318</v>
      </c>
      <c r="R782" t="s">
        <v>55</v>
      </c>
    </row>
    <row r="783" spans="1:18">
      <c r="A783" t="s">
        <v>1657</v>
      </c>
      <c r="B783" t="s">
        <v>1658</v>
      </c>
      <c r="C783">
        <v>2004</v>
      </c>
      <c r="D783" t="s">
        <v>48</v>
      </c>
      <c r="E783" t="s">
        <v>49</v>
      </c>
      <c r="F783" t="s">
        <v>221</v>
      </c>
      <c r="G783" t="s">
        <v>321</v>
      </c>
      <c r="I783" t="s">
        <v>321</v>
      </c>
      <c r="J783">
        <f t="shared" si="12"/>
        <v>0</v>
      </c>
      <c r="K783" t="s">
        <v>321</v>
      </c>
      <c r="L783" t="s">
        <v>55</v>
      </c>
      <c r="Q783" t="s">
        <v>321</v>
      </c>
      <c r="R783" t="s">
        <v>55</v>
      </c>
    </row>
    <row r="784" spans="1:18">
      <c r="A784" t="s">
        <v>1659</v>
      </c>
      <c r="B784" t="s">
        <v>1660</v>
      </c>
      <c r="C784">
        <v>2004</v>
      </c>
      <c r="D784" t="s">
        <v>48</v>
      </c>
      <c r="E784" t="s">
        <v>49</v>
      </c>
      <c r="F784" t="s">
        <v>221</v>
      </c>
      <c r="G784" t="s">
        <v>321</v>
      </c>
      <c r="I784" t="s">
        <v>321</v>
      </c>
      <c r="J784">
        <f t="shared" si="12"/>
        <v>0</v>
      </c>
    </row>
    <row r="785" spans="1:12">
      <c r="A785" t="s">
        <v>1661</v>
      </c>
      <c r="B785" t="s">
        <v>1662</v>
      </c>
      <c r="C785">
        <v>2004</v>
      </c>
      <c r="D785" t="s">
        <v>48</v>
      </c>
      <c r="E785" t="s">
        <v>49</v>
      </c>
      <c r="F785" t="s">
        <v>221</v>
      </c>
      <c r="G785" t="s">
        <v>321</v>
      </c>
      <c r="I785" t="s">
        <v>321</v>
      </c>
      <c r="J785">
        <f t="shared" si="12"/>
        <v>0</v>
      </c>
    </row>
    <row r="786" spans="1:12">
      <c r="A786" t="s">
        <v>1663</v>
      </c>
      <c r="B786" t="s">
        <v>1664</v>
      </c>
      <c r="C786">
        <v>2004</v>
      </c>
      <c r="D786" t="s">
        <v>20</v>
      </c>
      <c r="E786" t="s">
        <v>49</v>
      </c>
      <c r="F786" t="s">
        <v>221</v>
      </c>
      <c r="G786" t="s">
        <v>1411</v>
      </c>
      <c r="I786" t="s">
        <v>1411</v>
      </c>
      <c r="J786">
        <f t="shared" si="12"/>
        <v>0</v>
      </c>
    </row>
    <row r="787" spans="1:12">
      <c r="A787" t="s">
        <v>1665</v>
      </c>
      <c r="B787" t="s">
        <v>1666</v>
      </c>
      <c r="C787">
        <v>2004</v>
      </c>
      <c r="D787" t="s">
        <v>20</v>
      </c>
      <c r="E787" t="s">
        <v>49</v>
      </c>
      <c r="F787" t="s">
        <v>221</v>
      </c>
      <c r="G787" t="s">
        <v>318</v>
      </c>
      <c r="I787" t="s">
        <v>318</v>
      </c>
      <c r="J787">
        <f t="shared" si="12"/>
        <v>0</v>
      </c>
    </row>
    <row r="788" spans="1:12">
      <c r="A788" t="s">
        <v>1667</v>
      </c>
      <c r="B788" t="s">
        <v>1668</v>
      </c>
      <c r="C788">
        <v>2004</v>
      </c>
      <c r="D788" t="s">
        <v>20</v>
      </c>
      <c r="E788" t="s">
        <v>49</v>
      </c>
      <c r="F788" t="s">
        <v>221</v>
      </c>
      <c r="G788" t="s">
        <v>318</v>
      </c>
      <c r="I788" t="s">
        <v>318</v>
      </c>
      <c r="J788">
        <f t="shared" si="12"/>
        <v>0</v>
      </c>
      <c r="K788" t="s">
        <v>318</v>
      </c>
      <c r="L788" t="s">
        <v>55</v>
      </c>
    </row>
    <row r="789" spans="1:12">
      <c r="A789" t="s">
        <v>1669</v>
      </c>
      <c r="B789" t="s">
        <v>1670</v>
      </c>
      <c r="C789">
        <v>2004</v>
      </c>
      <c r="D789" t="s">
        <v>20</v>
      </c>
      <c r="E789" t="s">
        <v>49</v>
      </c>
      <c r="F789" t="s">
        <v>221</v>
      </c>
      <c r="G789" t="s">
        <v>492</v>
      </c>
      <c r="I789" t="s">
        <v>492</v>
      </c>
      <c r="J789">
        <f t="shared" si="12"/>
        <v>0</v>
      </c>
    </row>
    <row r="790" spans="1:12">
      <c r="A790" t="s">
        <v>1671</v>
      </c>
      <c r="B790" t="s">
        <v>1672</v>
      </c>
      <c r="C790">
        <v>2004</v>
      </c>
      <c r="D790" t="s">
        <v>48</v>
      </c>
      <c r="E790" t="s">
        <v>49</v>
      </c>
      <c r="F790" t="s">
        <v>221</v>
      </c>
      <c r="G790" t="s">
        <v>321</v>
      </c>
      <c r="I790" t="s">
        <v>321</v>
      </c>
      <c r="J790">
        <f t="shared" si="12"/>
        <v>0</v>
      </c>
    </row>
    <row r="791" spans="1:12">
      <c r="A791" t="s">
        <v>1673</v>
      </c>
      <c r="B791" t="s">
        <v>1674</v>
      </c>
      <c r="C791">
        <v>2004</v>
      </c>
      <c r="D791" t="s">
        <v>20</v>
      </c>
      <c r="E791" t="s">
        <v>49</v>
      </c>
      <c r="F791" t="s">
        <v>221</v>
      </c>
      <c r="G791" t="s">
        <v>318</v>
      </c>
      <c r="I791" t="s">
        <v>318</v>
      </c>
      <c r="J791">
        <f t="shared" si="12"/>
        <v>0</v>
      </c>
    </row>
    <row r="792" spans="1:12">
      <c r="A792" t="s">
        <v>1675</v>
      </c>
      <c r="B792" t="s">
        <v>1676</v>
      </c>
      <c r="C792">
        <v>2004</v>
      </c>
      <c r="D792" t="s">
        <v>20</v>
      </c>
      <c r="E792" t="s">
        <v>49</v>
      </c>
      <c r="F792" t="s">
        <v>221</v>
      </c>
      <c r="G792" t="s">
        <v>1411</v>
      </c>
      <c r="I792" t="s">
        <v>1411</v>
      </c>
      <c r="J792">
        <f t="shared" si="12"/>
        <v>0</v>
      </c>
    </row>
    <row r="793" spans="1:12">
      <c r="A793" t="s">
        <v>1677</v>
      </c>
      <c r="B793" t="s">
        <v>1678</v>
      </c>
      <c r="C793">
        <v>2004</v>
      </c>
      <c r="D793" t="s">
        <v>20</v>
      </c>
      <c r="E793" t="s">
        <v>49</v>
      </c>
      <c r="F793" t="s">
        <v>221</v>
      </c>
      <c r="G793" t="s">
        <v>318</v>
      </c>
      <c r="I793" t="s">
        <v>318</v>
      </c>
      <c r="J793">
        <f t="shared" si="12"/>
        <v>0</v>
      </c>
    </row>
    <row r="794" spans="1:12">
      <c r="A794" t="s">
        <v>1679</v>
      </c>
      <c r="B794" t="s">
        <v>1680</v>
      </c>
      <c r="C794">
        <v>2004</v>
      </c>
      <c r="D794" t="s">
        <v>20</v>
      </c>
      <c r="E794" t="s">
        <v>49</v>
      </c>
      <c r="F794" t="s">
        <v>221</v>
      </c>
      <c r="G794" t="s">
        <v>1411</v>
      </c>
      <c r="I794" t="s">
        <v>1411</v>
      </c>
      <c r="J794">
        <f t="shared" si="12"/>
        <v>0</v>
      </c>
    </row>
    <row r="795" spans="1:12">
      <c r="A795" t="s">
        <v>1681</v>
      </c>
      <c r="B795" t="s">
        <v>1682</v>
      </c>
      <c r="C795">
        <v>2004</v>
      </c>
      <c r="D795" t="s">
        <v>20</v>
      </c>
      <c r="E795" t="s">
        <v>49</v>
      </c>
      <c r="F795" t="s">
        <v>221</v>
      </c>
      <c r="G795" t="s">
        <v>1411</v>
      </c>
      <c r="I795" t="s">
        <v>1411</v>
      </c>
      <c r="J795">
        <f t="shared" si="12"/>
        <v>0</v>
      </c>
    </row>
    <row r="796" spans="1:12">
      <c r="A796" t="s">
        <v>1683</v>
      </c>
      <c r="B796" t="s">
        <v>1684</v>
      </c>
      <c r="C796">
        <v>2004</v>
      </c>
      <c r="D796" t="s">
        <v>20</v>
      </c>
      <c r="E796" t="s">
        <v>49</v>
      </c>
      <c r="F796" t="s">
        <v>221</v>
      </c>
      <c r="G796" t="s">
        <v>1411</v>
      </c>
      <c r="I796" t="s">
        <v>1411</v>
      </c>
      <c r="J796">
        <f t="shared" si="12"/>
        <v>0</v>
      </c>
      <c r="K796" t="s">
        <v>1411</v>
      </c>
      <c r="L796" t="s">
        <v>55</v>
      </c>
    </row>
    <row r="797" spans="1:12">
      <c r="A797" t="s">
        <v>1685</v>
      </c>
      <c r="B797" t="s">
        <v>1686</v>
      </c>
      <c r="C797">
        <v>2004</v>
      </c>
      <c r="D797" t="s">
        <v>48</v>
      </c>
      <c r="E797" t="s">
        <v>49</v>
      </c>
      <c r="F797" t="s">
        <v>221</v>
      </c>
      <c r="G797" t="s">
        <v>318</v>
      </c>
      <c r="I797" t="s">
        <v>318</v>
      </c>
      <c r="J797">
        <f t="shared" si="12"/>
        <v>0</v>
      </c>
    </row>
    <row r="798" spans="1:12">
      <c r="A798" t="s">
        <v>1687</v>
      </c>
      <c r="B798" t="s">
        <v>1688</v>
      </c>
      <c r="C798">
        <v>2004</v>
      </c>
      <c r="D798" t="s">
        <v>20</v>
      </c>
      <c r="E798" t="s">
        <v>49</v>
      </c>
      <c r="F798" t="s">
        <v>221</v>
      </c>
      <c r="G798" t="s">
        <v>1411</v>
      </c>
      <c r="I798" t="s">
        <v>1411</v>
      </c>
      <c r="J798">
        <f t="shared" si="12"/>
        <v>0</v>
      </c>
    </row>
    <row r="799" spans="1:12">
      <c r="A799" t="s">
        <v>1689</v>
      </c>
      <c r="B799" t="s">
        <v>1690</v>
      </c>
      <c r="C799">
        <v>2004</v>
      </c>
      <c r="D799" t="s">
        <v>20</v>
      </c>
      <c r="E799" t="s">
        <v>49</v>
      </c>
      <c r="F799" t="s">
        <v>221</v>
      </c>
      <c r="G799" t="s">
        <v>318</v>
      </c>
      <c r="I799" t="s">
        <v>318</v>
      </c>
      <c r="J799">
        <f t="shared" si="12"/>
        <v>0</v>
      </c>
    </row>
    <row r="800" spans="1:12">
      <c r="A800" t="s">
        <v>1691</v>
      </c>
      <c r="B800" t="s">
        <v>1692</v>
      </c>
      <c r="C800">
        <v>2004</v>
      </c>
      <c r="D800" t="s">
        <v>20</v>
      </c>
      <c r="E800" t="s">
        <v>49</v>
      </c>
      <c r="F800" t="s">
        <v>221</v>
      </c>
      <c r="G800" t="s">
        <v>318</v>
      </c>
      <c r="I800" t="s">
        <v>318</v>
      </c>
      <c r="J800">
        <f t="shared" si="12"/>
        <v>0</v>
      </c>
    </row>
    <row r="801" spans="1:20">
      <c r="A801" t="s">
        <v>1693</v>
      </c>
      <c r="B801" t="s">
        <v>1694</v>
      </c>
      <c r="C801">
        <v>2004</v>
      </c>
      <c r="D801" t="s">
        <v>48</v>
      </c>
      <c r="E801" t="s">
        <v>49</v>
      </c>
      <c r="F801" t="s">
        <v>221</v>
      </c>
      <c r="G801" t="s">
        <v>322</v>
      </c>
      <c r="I801" t="s">
        <v>322</v>
      </c>
      <c r="J801">
        <f t="shared" si="12"/>
        <v>0</v>
      </c>
    </row>
    <row r="802" spans="1:20">
      <c r="A802" t="s">
        <v>1695</v>
      </c>
      <c r="B802" t="s">
        <v>1696</v>
      </c>
      <c r="C802">
        <v>2004</v>
      </c>
      <c r="D802" t="s">
        <v>48</v>
      </c>
      <c r="E802" t="s">
        <v>49</v>
      </c>
      <c r="F802" t="s">
        <v>221</v>
      </c>
      <c r="G802" t="s">
        <v>322</v>
      </c>
      <c r="I802" t="s">
        <v>322</v>
      </c>
      <c r="J802">
        <f t="shared" si="12"/>
        <v>0</v>
      </c>
    </row>
    <row r="803" spans="1:20">
      <c r="A803" t="s">
        <v>1697</v>
      </c>
      <c r="B803" t="s">
        <v>1698</v>
      </c>
      <c r="C803">
        <v>2004</v>
      </c>
      <c r="D803" t="s">
        <v>48</v>
      </c>
      <c r="E803" t="s">
        <v>49</v>
      </c>
      <c r="F803" t="s">
        <v>221</v>
      </c>
      <c r="G803" t="s">
        <v>322</v>
      </c>
      <c r="I803" t="s">
        <v>322</v>
      </c>
      <c r="J803">
        <f t="shared" si="12"/>
        <v>0</v>
      </c>
      <c r="K803" t="s">
        <v>322</v>
      </c>
      <c r="L803" t="s">
        <v>55</v>
      </c>
      <c r="Q803" t="s">
        <v>322</v>
      </c>
      <c r="R803" t="s">
        <v>55</v>
      </c>
    </row>
    <row r="804" spans="1:20">
      <c r="A804" t="s">
        <v>1699</v>
      </c>
      <c r="B804" t="s">
        <v>1700</v>
      </c>
      <c r="C804">
        <v>2004</v>
      </c>
      <c r="D804" t="s">
        <v>20</v>
      </c>
      <c r="E804" t="s">
        <v>49</v>
      </c>
      <c r="F804" t="s">
        <v>221</v>
      </c>
      <c r="G804" t="s">
        <v>492</v>
      </c>
      <c r="I804" t="s">
        <v>492</v>
      </c>
      <c r="J804">
        <f t="shared" si="12"/>
        <v>0</v>
      </c>
      <c r="K804" t="s">
        <v>492</v>
      </c>
      <c r="L804" t="s">
        <v>55</v>
      </c>
      <c r="Q804" t="s">
        <v>492</v>
      </c>
      <c r="R804" t="s">
        <v>55</v>
      </c>
    </row>
    <row r="805" spans="1:20">
      <c r="A805" t="s">
        <v>1701</v>
      </c>
      <c r="B805" t="s">
        <v>1702</v>
      </c>
      <c r="C805">
        <v>2004</v>
      </c>
      <c r="D805" t="s">
        <v>20</v>
      </c>
      <c r="E805" t="s">
        <v>49</v>
      </c>
      <c r="F805" t="s">
        <v>221</v>
      </c>
      <c r="G805" t="s">
        <v>318</v>
      </c>
      <c r="I805" t="s">
        <v>318</v>
      </c>
      <c r="J805">
        <f t="shared" si="12"/>
        <v>0</v>
      </c>
      <c r="K805" t="s">
        <v>318</v>
      </c>
      <c r="L805" t="s">
        <v>55</v>
      </c>
    </row>
    <row r="806" spans="1:20">
      <c r="A806" t="s">
        <v>1703</v>
      </c>
      <c r="B806" t="s">
        <v>1704</v>
      </c>
      <c r="C806">
        <v>2004</v>
      </c>
      <c r="D806" t="s">
        <v>20</v>
      </c>
      <c r="E806" t="s">
        <v>49</v>
      </c>
      <c r="F806" t="s">
        <v>221</v>
      </c>
      <c r="G806" t="s">
        <v>318</v>
      </c>
      <c r="I806" t="s">
        <v>318</v>
      </c>
      <c r="J806">
        <f t="shared" si="12"/>
        <v>0</v>
      </c>
    </row>
    <row r="807" spans="1:20">
      <c r="A807" t="s">
        <v>1705</v>
      </c>
      <c r="B807" t="s">
        <v>1706</v>
      </c>
      <c r="C807">
        <v>2004</v>
      </c>
      <c r="D807" t="s">
        <v>20</v>
      </c>
      <c r="E807" t="s">
        <v>49</v>
      </c>
      <c r="F807" t="s">
        <v>221</v>
      </c>
      <c r="G807" t="s">
        <v>318</v>
      </c>
      <c r="I807" t="s">
        <v>318</v>
      </c>
      <c r="J807">
        <f t="shared" si="12"/>
        <v>0</v>
      </c>
    </row>
    <row r="808" spans="1:20">
      <c r="A808" t="s">
        <v>1707</v>
      </c>
      <c r="B808" t="s">
        <v>1708</v>
      </c>
      <c r="C808">
        <v>2004</v>
      </c>
      <c r="D808" t="s">
        <v>20</v>
      </c>
      <c r="E808" t="s">
        <v>49</v>
      </c>
      <c r="F808" t="s">
        <v>221</v>
      </c>
      <c r="G808" t="s">
        <v>1411</v>
      </c>
      <c r="I808" t="s">
        <v>1411</v>
      </c>
      <c r="J808">
        <f t="shared" si="12"/>
        <v>0</v>
      </c>
      <c r="K808" t="s">
        <v>1411</v>
      </c>
      <c r="L808" t="s">
        <v>55</v>
      </c>
    </row>
    <row r="809" spans="1:20">
      <c r="A809" t="s">
        <v>1709</v>
      </c>
      <c r="B809" t="s">
        <v>1710</v>
      </c>
      <c r="C809">
        <v>2005</v>
      </c>
      <c r="D809" t="s">
        <v>20</v>
      </c>
      <c r="E809" t="s">
        <v>49</v>
      </c>
      <c r="F809" t="s">
        <v>221</v>
      </c>
      <c r="G809" t="s">
        <v>318</v>
      </c>
      <c r="I809" t="s">
        <v>318</v>
      </c>
      <c r="J809">
        <f t="shared" si="12"/>
        <v>0</v>
      </c>
      <c r="K809" t="s">
        <v>318</v>
      </c>
      <c r="L809" t="s">
        <v>55</v>
      </c>
    </row>
    <row r="810" spans="1:20">
      <c r="A810" t="s">
        <v>1711</v>
      </c>
      <c r="B810" t="s">
        <v>1712</v>
      </c>
      <c r="C810">
        <v>2005</v>
      </c>
      <c r="D810" t="s">
        <v>20</v>
      </c>
      <c r="E810" t="s">
        <v>49</v>
      </c>
      <c r="F810" t="s">
        <v>221</v>
      </c>
      <c r="G810" t="s">
        <v>1411</v>
      </c>
      <c r="I810" t="s">
        <v>1411</v>
      </c>
      <c r="J810">
        <f t="shared" si="12"/>
        <v>0</v>
      </c>
      <c r="K810" t="s">
        <v>1411</v>
      </c>
      <c r="L810" t="s">
        <v>55</v>
      </c>
    </row>
    <row r="811" spans="1:20">
      <c r="A811" t="s">
        <v>1713</v>
      </c>
      <c r="B811" t="s">
        <v>1714</v>
      </c>
      <c r="C811">
        <v>2005</v>
      </c>
      <c r="D811" t="s">
        <v>20</v>
      </c>
      <c r="E811" t="s">
        <v>49</v>
      </c>
      <c r="F811" t="s">
        <v>221</v>
      </c>
      <c r="G811" t="s">
        <v>492</v>
      </c>
      <c r="I811" t="s">
        <v>492</v>
      </c>
      <c r="J811">
        <f t="shared" si="12"/>
        <v>0</v>
      </c>
    </row>
    <row r="812" spans="1:20">
      <c r="A812" t="s">
        <v>1715</v>
      </c>
      <c r="B812" t="s">
        <v>1716</v>
      </c>
      <c r="C812">
        <v>2005</v>
      </c>
      <c r="D812" t="s">
        <v>20</v>
      </c>
      <c r="E812" t="s">
        <v>49</v>
      </c>
      <c r="F812" t="s">
        <v>221</v>
      </c>
      <c r="G812" t="s">
        <v>1411</v>
      </c>
      <c r="I812" t="s">
        <v>1411</v>
      </c>
      <c r="J812">
        <f t="shared" si="12"/>
        <v>0</v>
      </c>
      <c r="K812" t="s">
        <v>1411</v>
      </c>
      <c r="L812" t="s">
        <v>55</v>
      </c>
      <c r="Q812" t="s">
        <v>1411</v>
      </c>
      <c r="R812" t="s">
        <v>55</v>
      </c>
    </row>
    <row r="813" spans="1:20">
      <c r="A813" t="s">
        <v>1717</v>
      </c>
      <c r="B813" t="s">
        <v>1718</v>
      </c>
      <c r="C813">
        <v>2005</v>
      </c>
      <c r="D813" t="s">
        <v>20</v>
      </c>
      <c r="E813" t="s">
        <v>49</v>
      </c>
      <c r="F813" t="s">
        <v>221</v>
      </c>
      <c r="G813" t="s">
        <v>1411</v>
      </c>
      <c r="I813" t="s">
        <v>1411</v>
      </c>
      <c r="J813">
        <f t="shared" si="12"/>
        <v>0</v>
      </c>
      <c r="K813" t="s">
        <v>1411</v>
      </c>
      <c r="L813" t="s">
        <v>55</v>
      </c>
    </row>
    <row r="814" spans="1:20">
      <c r="A814" t="s">
        <v>1719</v>
      </c>
      <c r="B814" t="s">
        <v>1720</v>
      </c>
      <c r="C814">
        <v>2005</v>
      </c>
      <c r="D814" t="s">
        <v>20</v>
      </c>
      <c r="E814" t="s">
        <v>49</v>
      </c>
      <c r="F814" t="s">
        <v>221</v>
      </c>
      <c r="G814" t="s">
        <v>50</v>
      </c>
      <c r="I814" t="s">
        <v>50</v>
      </c>
      <c r="J814">
        <f t="shared" si="12"/>
        <v>0</v>
      </c>
      <c r="K814" t="s">
        <v>50</v>
      </c>
      <c r="L814" t="s">
        <v>55</v>
      </c>
    </row>
    <row r="815" spans="1:20">
      <c r="A815" t="s">
        <v>1721</v>
      </c>
      <c r="B815" t="s">
        <v>1722</v>
      </c>
      <c r="C815">
        <v>2005</v>
      </c>
      <c r="D815" t="s">
        <v>48</v>
      </c>
      <c r="E815" t="s">
        <v>49</v>
      </c>
      <c r="F815" t="s">
        <v>221</v>
      </c>
      <c r="G815" t="s">
        <v>318</v>
      </c>
      <c r="I815" t="s">
        <v>318</v>
      </c>
      <c r="J815">
        <f t="shared" si="12"/>
        <v>0</v>
      </c>
    </row>
    <row r="816" spans="1:20">
      <c r="A816" t="s">
        <v>1723</v>
      </c>
      <c r="B816" t="s">
        <v>1724</v>
      </c>
      <c r="C816">
        <v>2005</v>
      </c>
      <c r="D816" t="s">
        <v>20</v>
      </c>
      <c r="E816" t="s">
        <v>49</v>
      </c>
      <c r="F816" t="s">
        <v>221</v>
      </c>
      <c r="G816" t="s">
        <v>1260</v>
      </c>
      <c r="I816" t="s">
        <v>1260</v>
      </c>
      <c r="J816">
        <f t="shared" si="12"/>
        <v>0</v>
      </c>
      <c r="M816" t="s">
        <v>1260</v>
      </c>
      <c r="N816" t="s">
        <v>55</v>
      </c>
      <c r="S816" t="s">
        <v>1260</v>
      </c>
      <c r="T816" t="s">
        <v>55</v>
      </c>
    </row>
    <row r="817" spans="1:18">
      <c r="A817" t="s">
        <v>1725</v>
      </c>
      <c r="B817" t="s">
        <v>1726</v>
      </c>
      <c r="C817">
        <v>2005</v>
      </c>
      <c r="D817" t="s">
        <v>20</v>
      </c>
      <c r="E817" t="s">
        <v>49</v>
      </c>
      <c r="F817" t="s">
        <v>221</v>
      </c>
      <c r="G817" t="s">
        <v>50</v>
      </c>
      <c r="I817" t="s">
        <v>50</v>
      </c>
      <c r="J817">
        <f t="shared" si="12"/>
        <v>0</v>
      </c>
    </row>
    <row r="818" spans="1:18">
      <c r="A818" t="s">
        <v>1727</v>
      </c>
      <c r="B818" t="s">
        <v>1728</v>
      </c>
      <c r="C818">
        <v>2005</v>
      </c>
      <c r="D818" t="s">
        <v>20</v>
      </c>
      <c r="E818" t="s">
        <v>49</v>
      </c>
      <c r="F818" t="s">
        <v>221</v>
      </c>
      <c r="G818" t="s">
        <v>1411</v>
      </c>
      <c r="I818" t="s">
        <v>1411</v>
      </c>
      <c r="J818">
        <f t="shared" si="12"/>
        <v>0</v>
      </c>
      <c r="K818" t="s">
        <v>1411</v>
      </c>
      <c r="L818" t="s">
        <v>55</v>
      </c>
    </row>
    <row r="819" spans="1:18">
      <c r="A819" t="s">
        <v>1729</v>
      </c>
      <c r="B819" t="s">
        <v>1730</v>
      </c>
      <c r="C819">
        <v>2005</v>
      </c>
      <c r="D819" t="s">
        <v>20</v>
      </c>
      <c r="E819" t="s">
        <v>49</v>
      </c>
      <c r="F819" t="s">
        <v>221</v>
      </c>
      <c r="G819" t="s">
        <v>318</v>
      </c>
      <c r="I819" t="s">
        <v>318</v>
      </c>
      <c r="J819">
        <f t="shared" si="12"/>
        <v>0</v>
      </c>
      <c r="K819" t="s">
        <v>318</v>
      </c>
      <c r="L819" t="s">
        <v>55</v>
      </c>
      <c r="Q819" t="s">
        <v>318</v>
      </c>
      <c r="R819" t="s">
        <v>55</v>
      </c>
    </row>
    <row r="820" spans="1:18">
      <c r="A820" t="s">
        <v>1731</v>
      </c>
      <c r="B820" t="s">
        <v>1732</v>
      </c>
      <c r="C820">
        <v>2005</v>
      </c>
      <c r="D820" t="s">
        <v>20</v>
      </c>
      <c r="E820" t="s">
        <v>49</v>
      </c>
      <c r="F820" t="s">
        <v>221</v>
      </c>
      <c r="G820" t="s">
        <v>318</v>
      </c>
      <c r="I820" t="s">
        <v>318</v>
      </c>
      <c r="J820">
        <f t="shared" si="12"/>
        <v>0</v>
      </c>
    </row>
    <row r="821" spans="1:18">
      <c r="A821" t="s">
        <v>1733</v>
      </c>
      <c r="B821" t="s">
        <v>1734</v>
      </c>
      <c r="C821">
        <v>2005</v>
      </c>
      <c r="D821" t="s">
        <v>20</v>
      </c>
      <c r="E821" t="s">
        <v>49</v>
      </c>
      <c r="F821" t="s">
        <v>221</v>
      </c>
      <c r="G821" t="s">
        <v>318</v>
      </c>
      <c r="I821" t="s">
        <v>318</v>
      </c>
      <c r="J821">
        <f t="shared" si="12"/>
        <v>0</v>
      </c>
    </row>
    <row r="822" spans="1:18">
      <c r="A822" t="s">
        <v>1735</v>
      </c>
      <c r="B822" t="s">
        <v>1736</v>
      </c>
      <c r="C822">
        <v>2005</v>
      </c>
      <c r="D822" t="s">
        <v>20</v>
      </c>
      <c r="E822" t="s">
        <v>49</v>
      </c>
      <c r="F822" t="s">
        <v>221</v>
      </c>
      <c r="G822" t="s">
        <v>318</v>
      </c>
      <c r="I822" t="s">
        <v>318</v>
      </c>
      <c r="J822">
        <f t="shared" si="12"/>
        <v>0</v>
      </c>
    </row>
    <row r="823" spans="1:18">
      <c r="A823" t="s">
        <v>1737</v>
      </c>
      <c r="B823" t="s">
        <v>1738</v>
      </c>
      <c r="C823">
        <v>2005</v>
      </c>
      <c r="D823" t="s">
        <v>20</v>
      </c>
      <c r="E823" t="s">
        <v>49</v>
      </c>
      <c r="F823" t="s">
        <v>221</v>
      </c>
      <c r="G823" t="s">
        <v>318</v>
      </c>
      <c r="I823" t="s">
        <v>318</v>
      </c>
      <c r="J823">
        <f t="shared" si="12"/>
        <v>0</v>
      </c>
    </row>
    <row r="824" spans="1:18">
      <c r="A824" t="s">
        <v>1739</v>
      </c>
      <c r="B824" t="s">
        <v>1740</v>
      </c>
      <c r="C824">
        <v>2005</v>
      </c>
      <c r="D824" t="s">
        <v>20</v>
      </c>
      <c r="E824" t="s">
        <v>49</v>
      </c>
      <c r="F824" t="s">
        <v>221</v>
      </c>
      <c r="G824" t="s">
        <v>318</v>
      </c>
      <c r="I824" t="s">
        <v>318</v>
      </c>
      <c r="J824">
        <f t="shared" si="12"/>
        <v>0</v>
      </c>
    </row>
    <row r="825" spans="1:18">
      <c r="A825" t="s">
        <v>1741</v>
      </c>
      <c r="B825" t="s">
        <v>1742</v>
      </c>
      <c r="C825">
        <v>2005</v>
      </c>
      <c r="D825" t="s">
        <v>20</v>
      </c>
      <c r="E825" t="s">
        <v>49</v>
      </c>
      <c r="F825" t="s">
        <v>221</v>
      </c>
      <c r="G825" t="s">
        <v>318</v>
      </c>
      <c r="I825" t="s">
        <v>318</v>
      </c>
      <c r="J825">
        <f t="shared" si="12"/>
        <v>0</v>
      </c>
    </row>
    <row r="826" spans="1:18">
      <c r="A826" t="s">
        <v>1743</v>
      </c>
      <c r="B826" t="s">
        <v>1744</v>
      </c>
      <c r="C826">
        <v>2005</v>
      </c>
      <c r="D826" t="s">
        <v>20</v>
      </c>
      <c r="E826" t="s">
        <v>49</v>
      </c>
      <c r="F826" t="s">
        <v>221</v>
      </c>
      <c r="G826" t="s">
        <v>318</v>
      </c>
      <c r="I826" t="s">
        <v>318</v>
      </c>
      <c r="J826">
        <f t="shared" si="12"/>
        <v>0</v>
      </c>
    </row>
    <row r="827" spans="1:18">
      <c r="A827" t="s">
        <v>1745</v>
      </c>
      <c r="B827" t="s">
        <v>1746</v>
      </c>
      <c r="C827">
        <v>2005</v>
      </c>
      <c r="D827" t="s">
        <v>20</v>
      </c>
      <c r="E827" t="s">
        <v>49</v>
      </c>
      <c r="F827" t="s">
        <v>221</v>
      </c>
      <c r="G827" t="s">
        <v>1411</v>
      </c>
      <c r="I827" t="s">
        <v>1411</v>
      </c>
      <c r="J827">
        <f t="shared" si="12"/>
        <v>0</v>
      </c>
      <c r="K827" t="s">
        <v>1411</v>
      </c>
      <c r="L827" t="s">
        <v>55</v>
      </c>
    </row>
    <row r="828" spans="1:18">
      <c r="A828" t="s">
        <v>1747</v>
      </c>
      <c r="B828" t="s">
        <v>1748</v>
      </c>
      <c r="C828">
        <v>2005</v>
      </c>
      <c r="D828" t="s">
        <v>20</v>
      </c>
      <c r="E828" t="s">
        <v>49</v>
      </c>
      <c r="F828" t="s">
        <v>221</v>
      </c>
      <c r="G828" t="s">
        <v>1411</v>
      </c>
      <c r="I828" t="s">
        <v>1411</v>
      </c>
      <c r="J828">
        <f t="shared" si="12"/>
        <v>0</v>
      </c>
      <c r="K828" t="s">
        <v>1411</v>
      </c>
      <c r="L828" t="s">
        <v>55</v>
      </c>
      <c r="Q828" t="s">
        <v>1411</v>
      </c>
      <c r="R828" t="s">
        <v>55</v>
      </c>
    </row>
    <row r="829" spans="1:18">
      <c r="A829" t="s">
        <v>1749</v>
      </c>
      <c r="B829" t="s">
        <v>1750</v>
      </c>
      <c r="C829">
        <v>2005</v>
      </c>
      <c r="D829" t="s">
        <v>20</v>
      </c>
      <c r="E829" t="s">
        <v>49</v>
      </c>
      <c r="F829" t="s">
        <v>221</v>
      </c>
      <c r="G829" t="s">
        <v>318</v>
      </c>
      <c r="I829" t="s">
        <v>318</v>
      </c>
      <c r="J829">
        <f t="shared" si="12"/>
        <v>0</v>
      </c>
      <c r="K829" t="s">
        <v>318</v>
      </c>
      <c r="L829" t="s">
        <v>55</v>
      </c>
    </row>
    <row r="830" spans="1:18">
      <c r="A830" t="s">
        <v>1751</v>
      </c>
      <c r="B830" t="s">
        <v>1752</v>
      </c>
      <c r="C830">
        <v>2005</v>
      </c>
      <c r="D830" t="s">
        <v>20</v>
      </c>
      <c r="E830" t="s">
        <v>49</v>
      </c>
      <c r="F830" t="s">
        <v>221</v>
      </c>
      <c r="G830" t="s">
        <v>492</v>
      </c>
      <c r="I830" t="s">
        <v>492</v>
      </c>
      <c r="J830">
        <f t="shared" si="12"/>
        <v>0</v>
      </c>
    </row>
    <row r="831" spans="1:18">
      <c r="A831" t="s">
        <v>1753</v>
      </c>
      <c r="B831" t="s">
        <v>1754</v>
      </c>
      <c r="C831">
        <v>2004</v>
      </c>
      <c r="D831" t="s">
        <v>48</v>
      </c>
      <c r="E831" t="s">
        <v>49</v>
      </c>
      <c r="F831" t="s">
        <v>221</v>
      </c>
      <c r="G831" t="s">
        <v>1411</v>
      </c>
      <c r="I831" t="s">
        <v>1411</v>
      </c>
      <c r="J831">
        <f t="shared" si="12"/>
        <v>0</v>
      </c>
    </row>
    <row r="832" spans="1:18">
      <c r="A832" t="s">
        <v>1755</v>
      </c>
      <c r="B832" t="s">
        <v>1756</v>
      </c>
      <c r="C832">
        <v>2005</v>
      </c>
      <c r="D832" t="s">
        <v>48</v>
      </c>
      <c r="E832" t="s">
        <v>49</v>
      </c>
      <c r="F832" t="s">
        <v>221</v>
      </c>
      <c r="G832" t="s">
        <v>1411</v>
      </c>
      <c r="I832" t="s">
        <v>1411</v>
      </c>
      <c r="J832">
        <f t="shared" si="12"/>
        <v>0</v>
      </c>
    </row>
    <row r="833" spans="1:20">
      <c r="A833" t="s">
        <v>1757</v>
      </c>
      <c r="B833" t="s">
        <v>1758</v>
      </c>
      <c r="C833">
        <v>2005</v>
      </c>
      <c r="D833" t="s">
        <v>20</v>
      </c>
      <c r="E833" t="s">
        <v>49</v>
      </c>
      <c r="F833" t="s">
        <v>221</v>
      </c>
      <c r="G833" t="s">
        <v>492</v>
      </c>
      <c r="I833" t="s">
        <v>492</v>
      </c>
      <c r="J833">
        <f t="shared" si="12"/>
        <v>0</v>
      </c>
    </row>
    <row r="834" spans="1:20">
      <c r="A834" t="s">
        <v>1759</v>
      </c>
      <c r="B834" t="s">
        <v>1760</v>
      </c>
      <c r="C834">
        <v>2005</v>
      </c>
      <c r="D834" t="s">
        <v>20</v>
      </c>
      <c r="E834" t="s">
        <v>49</v>
      </c>
      <c r="F834" t="s">
        <v>221</v>
      </c>
      <c r="G834" t="s">
        <v>318</v>
      </c>
      <c r="I834" t="s">
        <v>318</v>
      </c>
      <c r="J834">
        <f t="shared" ref="J834:J897" si="13">IF(G834=I834,0,999)</f>
        <v>0</v>
      </c>
    </row>
    <row r="835" spans="1:20">
      <c r="A835" s="3" t="s">
        <v>1761</v>
      </c>
      <c r="B835" t="s">
        <v>1762</v>
      </c>
      <c r="C835">
        <v>2005</v>
      </c>
      <c r="D835" t="s">
        <v>20</v>
      </c>
      <c r="E835" t="s">
        <v>49</v>
      </c>
      <c r="F835" t="s">
        <v>221</v>
      </c>
      <c r="G835" t="s">
        <v>321</v>
      </c>
      <c r="I835" t="s">
        <v>321</v>
      </c>
      <c r="J835">
        <f t="shared" si="13"/>
        <v>0</v>
      </c>
      <c r="K835" t="s">
        <v>322</v>
      </c>
      <c r="L835" t="s">
        <v>23</v>
      </c>
      <c r="Q835" t="s">
        <v>321</v>
      </c>
      <c r="R835" t="s">
        <v>55</v>
      </c>
    </row>
    <row r="836" spans="1:20">
      <c r="A836" s="3" t="s">
        <v>1763</v>
      </c>
      <c r="B836" t="s">
        <v>1764</v>
      </c>
      <c r="C836">
        <v>2005</v>
      </c>
      <c r="D836" t="s">
        <v>20</v>
      </c>
      <c r="E836" t="s">
        <v>49</v>
      </c>
      <c r="F836" t="s">
        <v>221</v>
      </c>
      <c r="G836" t="s">
        <v>321</v>
      </c>
      <c r="I836" t="s">
        <v>321</v>
      </c>
      <c r="J836">
        <f t="shared" si="13"/>
        <v>0</v>
      </c>
      <c r="K836" t="s">
        <v>322</v>
      </c>
      <c r="L836" t="s">
        <v>23</v>
      </c>
    </row>
    <row r="837" spans="1:20">
      <c r="A837" t="s">
        <v>1765</v>
      </c>
      <c r="B837" t="s">
        <v>1766</v>
      </c>
      <c r="C837">
        <v>2005</v>
      </c>
      <c r="D837" t="s">
        <v>20</v>
      </c>
      <c r="E837" t="s">
        <v>49</v>
      </c>
      <c r="F837" t="s">
        <v>221</v>
      </c>
      <c r="G837" t="s">
        <v>318</v>
      </c>
      <c r="I837" t="s">
        <v>318</v>
      </c>
      <c r="J837">
        <f t="shared" si="13"/>
        <v>0</v>
      </c>
    </row>
    <row r="838" spans="1:20">
      <c r="A838" t="s">
        <v>1767</v>
      </c>
      <c r="B838" t="s">
        <v>1768</v>
      </c>
      <c r="C838">
        <v>2005</v>
      </c>
      <c r="D838" t="s">
        <v>20</v>
      </c>
      <c r="E838" t="s">
        <v>49</v>
      </c>
      <c r="F838" t="s">
        <v>221</v>
      </c>
      <c r="G838" t="s">
        <v>1283</v>
      </c>
      <c r="I838" t="s">
        <v>1283</v>
      </c>
      <c r="J838">
        <f t="shared" si="13"/>
        <v>0</v>
      </c>
      <c r="M838" t="s">
        <v>1283</v>
      </c>
      <c r="N838" t="s">
        <v>55</v>
      </c>
      <c r="S838" t="s">
        <v>1283</v>
      </c>
      <c r="T838" t="s">
        <v>55</v>
      </c>
    </row>
    <row r="839" spans="1:20">
      <c r="A839" t="s">
        <v>1769</v>
      </c>
      <c r="B839" t="s">
        <v>1770</v>
      </c>
      <c r="C839">
        <v>2005</v>
      </c>
      <c r="D839" t="s">
        <v>20</v>
      </c>
      <c r="E839" t="s">
        <v>49</v>
      </c>
      <c r="F839" t="s">
        <v>221</v>
      </c>
      <c r="G839" t="s">
        <v>1411</v>
      </c>
      <c r="I839" t="s">
        <v>1411</v>
      </c>
      <c r="J839">
        <f t="shared" si="13"/>
        <v>0</v>
      </c>
    </row>
    <row r="840" spans="1:20">
      <c r="A840" t="s">
        <v>1771</v>
      </c>
      <c r="B840" t="s">
        <v>1772</v>
      </c>
      <c r="C840">
        <v>2005</v>
      </c>
      <c r="D840" t="s">
        <v>20</v>
      </c>
      <c r="E840" t="s">
        <v>49</v>
      </c>
      <c r="F840" t="s">
        <v>221</v>
      </c>
      <c r="G840" t="s">
        <v>318</v>
      </c>
      <c r="I840" t="s">
        <v>318</v>
      </c>
      <c r="J840">
        <f t="shared" si="13"/>
        <v>0</v>
      </c>
    </row>
    <row r="841" spans="1:20">
      <c r="A841" t="s">
        <v>1773</v>
      </c>
      <c r="B841" t="s">
        <v>1774</v>
      </c>
      <c r="C841">
        <v>2005</v>
      </c>
      <c r="D841" t="s">
        <v>20</v>
      </c>
      <c r="E841" t="s">
        <v>49</v>
      </c>
      <c r="F841" t="s">
        <v>221</v>
      </c>
      <c r="G841" t="s">
        <v>321</v>
      </c>
      <c r="I841" t="s">
        <v>321</v>
      </c>
      <c r="J841">
        <f t="shared" si="13"/>
        <v>0</v>
      </c>
    </row>
    <row r="842" spans="1:20">
      <c r="A842" t="s">
        <v>1775</v>
      </c>
      <c r="B842" t="s">
        <v>1776</v>
      </c>
      <c r="C842">
        <v>2005</v>
      </c>
      <c r="D842" t="s">
        <v>20</v>
      </c>
      <c r="E842" t="s">
        <v>49</v>
      </c>
      <c r="F842" t="s">
        <v>221</v>
      </c>
      <c r="G842" t="s">
        <v>1411</v>
      </c>
      <c r="I842" t="s">
        <v>1411</v>
      </c>
      <c r="J842">
        <f t="shared" si="13"/>
        <v>0</v>
      </c>
      <c r="K842" t="s">
        <v>1411</v>
      </c>
      <c r="L842" t="s">
        <v>55</v>
      </c>
    </row>
    <row r="843" spans="1:20">
      <c r="A843" t="s">
        <v>1777</v>
      </c>
      <c r="B843" t="s">
        <v>1778</v>
      </c>
      <c r="C843">
        <v>2005</v>
      </c>
      <c r="D843" t="s">
        <v>20</v>
      </c>
      <c r="E843" t="s">
        <v>49</v>
      </c>
      <c r="F843" t="s">
        <v>221</v>
      </c>
      <c r="G843" t="s">
        <v>318</v>
      </c>
      <c r="I843" t="s">
        <v>318</v>
      </c>
      <c r="J843">
        <f t="shared" si="13"/>
        <v>0</v>
      </c>
    </row>
    <row r="844" spans="1:20">
      <c r="A844" t="s">
        <v>1779</v>
      </c>
      <c r="B844" t="s">
        <v>1780</v>
      </c>
      <c r="C844">
        <v>2005</v>
      </c>
      <c r="D844" t="s">
        <v>20</v>
      </c>
      <c r="E844" t="s">
        <v>49</v>
      </c>
      <c r="F844" t="s">
        <v>221</v>
      </c>
      <c r="G844" t="s">
        <v>318</v>
      </c>
      <c r="I844" t="s">
        <v>318</v>
      </c>
      <c r="J844">
        <f t="shared" si="13"/>
        <v>0</v>
      </c>
    </row>
    <row r="845" spans="1:20">
      <c r="A845" t="s">
        <v>1781</v>
      </c>
      <c r="B845" t="s">
        <v>1782</v>
      </c>
      <c r="C845">
        <v>2005</v>
      </c>
      <c r="D845" t="s">
        <v>20</v>
      </c>
      <c r="E845" t="s">
        <v>49</v>
      </c>
      <c r="F845" t="s">
        <v>221</v>
      </c>
      <c r="G845" t="s">
        <v>318</v>
      </c>
      <c r="I845" t="s">
        <v>318</v>
      </c>
      <c r="J845">
        <f t="shared" si="13"/>
        <v>0</v>
      </c>
    </row>
    <row r="846" spans="1:20">
      <c r="A846" t="s">
        <v>1783</v>
      </c>
      <c r="B846" t="s">
        <v>1784</v>
      </c>
      <c r="C846">
        <v>2005</v>
      </c>
      <c r="D846" t="s">
        <v>20</v>
      </c>
      <c r="E846" t="s">
        <v>49</v>
      </c>
      <c r="F846" t="s">
        <v>221</v>
      </c>
      <c r="G846" t="s">
        <v>318</v>
      </c>
      <c r="I846" t="s">
        <v>318</v>
      </c>
      <c r="J846">
        <f t="shared" si="13"/>
        <v>0</v>
      </c>
    </row>
    <row r="847" spans="1:20">
      <c r="A847" t="s">
        <v>1785</v>
      </c>
      <c r="B847" t="s">
        <v>1786</v>
      </c>
      <c r="C847">
        <v>2006</v>
      </c>
      <c r="D847" t="s">
        <v>20</v>
      </c>
      <c r="E847" t="s">
        <v>49</v>
      </c>
      <c r="F847" t="s">
        <v>221</v>
      </c>
      <c r="G847" t="s">
        <v>318</v>
      </c>
      <c r="I847" t="s">
        <v>318</v>
      </c>
      <c r="J847">
        <f t="shared" si="13"/>
        <v>0</v>
      </c>
      <c r="K847" t="s">
        <v>318</v>
      </c>
      <c r="L847" t="s">
        <v>55</v>
      </c>
    </row>
    <row r="848" spans="1:20">
      <c r="A848" t="s">
        <v>1787</v>
      </c>
      <c r="B848" t="s">
        <v>1788</v>
      </c>
      <c r="C848">
        <v>2006</v>
      </c>
      <c r="D848" t="s">
        <v>20</v>
      </c>
      <c r="E848" t="s">
        <v>49</v>
      </c>
      <c r="F848" t="s">
        <v>221</v>
      </c>
      <c r="G848" t="s">
        <v>318</v>
      </c>
      <c r="I848" t="s">
        <v>318</v>
      </c>
      <c r="J848">
        <f t="shared" si="13"/>
        <v>0</v>
      </c>
    </row>
    <row r="849" spans="1:18">
      <c r="A849" t="s">
        <v>1789</v>
      </c>
      <c r="B849" t="s">
        <v>1790</v>
      </c>
      <c r="C849">
        <v>2006</v>
      </c>
      <c r="D849" t="s">
        <v>20</v>
      </c>
      <c r="E849" t="s">
        <v>49</v>
      </c>
      <c r="F849" t="s">
        <v>221</v>
      </c>
      <c r="G849" t="s">
        <v>318</v>
      </c>
      <c r="I849" t="s">
        <v>318</v>
      </c>
      <c r="J849">
        <f t="shared" si="13"/>
        <v>0</v>
      </c>
    </row>
    <row r="850" spans="1:18">
      <c r="A850" t="s">
        <v>1791</v>
      </c>
      <c r="B850" t="s">
        <v>1792</v>
      </c>
      <c r="C850">
        <v>2006</v>
      </c>
      <c r="D850" t="s">
        <v>20</v>
      </c>
      <c r="E850" t="s">
        <v>49</v>
      </c>
      <c r="F850" t="s">
        <v>221</v>
      </c>
      <c r="G850" t="s">
        <v>318</v>
      </c>
      <c r="I850" t="s">
        <v>318</v>
      </c>
      <c r="J850">
        <f t="shared" si="13"/>
        <v>0</v>
      </c>
    </row>
    <row r="851" spans="1:18">
      <c r="A851" t="s">
        <v>1793</v>
      </c>
      <c r="B851" t="s">
        <v>1794</v>
      </c>
      <c r="C851">
        <v>2006</v>
      </c>
      <c r="D851" t="s">
        <v>20</v>
      </c>
      <c r="E851" t="s">
        <v>49</v>
      </c>
      <c r="F851" t="s">
        <v>221</v>
      </c>
      <c r="G851" t="s">
        <v>1411</v>
      </c>
      <c r="I851" t="s">
        <v>1411</v>
      </c>
      <c r="J851">
        <f t="shared" si="13"/>
        <v>0</v>
      </c>
    </row>
    <row r="852" spans="1:18">
      <c r="A852" t="s">
        <v>1795</v>
      </c>
      <c r="B852" t="s">
        <v>1796</v>
      </c>
      <c r="C852">
        <v>2006</v>
      </c>
      <c r="D852" t="s">
        <v>20</v>
      </c>
      <c r="E852" t="s">
        <v>49</v>
      </c>
      <c r="F852" t="s">
        <v>221</v>
      </c>
      <c r="G852" t="s">
        <v>1411</v>
      </c>
      <c r="I852" t="s">
        <v>1411</v>
      </c>
      <c r="J852">
        <f t="shared" si="13"/>
        <v>0</v>
      </c>
    </row>
    <row r="853" spans="1:18">
      <c r="A853" t="s">
        <v>1797</v>
      </c>
      <c r="B853" t="s">
        <v>1798</v>
      </c>
      <c r="C853">
        <v>2006</v>
      </c>
      <c r="D853" t="s">
        <v>20</v>
      </c>
      <c r="E853" t="s">
        <v>49</v>
      </c>
      <c r="F853" t="s">
        <v>221</v>
      </c>
      <c r="G853" t="s">
        <v>1411</v>
      </c>
      <c r="I853" t="s">
        <v>1411</v>
      </c>
      <c r="J853">
        <f t="shared" si="13"/>
        <v>0</v>
      </c>
    </row>
    <row r="854" spans="1:18">
      <c r="A854" t="s">
        <v>1799</v>
      </c>
      <c r="B854" t="s">
        <v>1800</v>
      </c>
      <c r="C854">
        <v>2005</v>
      </c>
      <c r="D854" t="s">
        <v>20</v>
      </c>
      <c r="E854" t="s">
        <v>49</v>
      </c>
      <c r="F854" t="s">
        <v>221</v>
      </c>
      <c r="G854" t="s">
        <v>1411</v>
      </c>
      <c r="I854" t="s">
        <v>1411</v>
      </c>
      <c r="J854">
        <f t="shared" si="13"/>
        <v>0</v>
      </c>
      <c r="K854" t="s">
        <v>1411</v>
      </c>
      <c r="L854" t="s">
        <v>55</v>
      </c>
      <c r="Q854" t="s">
        <v>1411</v>
      </c>
      <c r="R854" t="s">
        <v>55</v>
      </c>
    </row>
    <row r="855" spans="1:18">
      <c r="A855" t="s">
        <v>1801</v>
      </c>
      <c r="B855" t="s">
        <v>1802</v>
      </c>
      <c r="C855">
        <v>2005</v>
      </c>
      <c r="D855" t="s">
        <v>20</v>
      </c>
      <c r="E855" t="s">
        <v>49</v>
      </c>
      <c r="F855" t="s">
        <v>221</v>
      </c>
      <c r="G855" t="s">
        <v>318</v>
      </c>
      <c r="I855" t="s">
        <v>318</v>
      </c>
      <c r="J855">
        <f t="shared" si="13"/>
        <v>0</v>
      </c>
      <c r="K855" t="s">
        <v>318</v>
      </c>
      <c r="L855" t="s">
        <v>55</v>
      </c>
      <c r="Q855" t="s">
        <v>318</v>
      </c>
      <c r="R855" t="s">
        <v>55</v>
      </c>
    </row>
    <row r="856" spans="1:18">
      <c r="A856" t="s">
        <v>1803</v>
      </c>
      <c r="B856" t="s">
        <v>1804</v>
      </c>
      <c r="C856">
        <v>2005</v>
      </c>
      <c r="D856" t="s">
        <v>20</v>
      </c>
      <c r="E856" t="s">
        <v>49</v>
      </c>
      <c r="F856" t="s">
        <v>221</v>
      </c>
      <c r="G856" t="s">
        <v>318</v>
      </c>
      <c r="I856" t="s">
        <v>318</v>
      </c>
      <c r="J856">
        <f t="shared" si="13"/>
        <v>0</v>
      </c>
    </row>
    <row r="857" spans="1:18">
      <c r="A857" s="3" t="s">
        <v>1805</v>
      </c>
      <c r="B857" t="s">
        <v>1806</v>
      </c>
      <c r="C857">
        <v>2005</v>
      </c>
      <c r="D857" t="s">
        <v>20</v>
      </c>
      <c r="E857" t="s">
        <v>49</v>
      </c>
      <c r="F857" t="s">
        <v>221</v>
      </c>
      <c r="G857" t="s">
        <v>321</v>
      </c>
      <c r="I857" t="s">
        <v>321</v>
      </c>
      <c r="J857">
        <f t="shared" si="13"/>
        <v>0</v>
      </c>
      <c r="K857" t="s">
        <v>322</v>
      </c>
      <c r="L857" t="s">
        <v>23</v>
      </c>
    </row>
    <row r="858" spans="1:18">
      <c r="A858" t="s">
        <v>1807</v>
      </c>
      <c r="B858" t="s">
        <v>1808</v>
      </c>
      <c r="C858">
        <v>2005</v>
      </c>
      <c r="D858" t="s">
        <v>20</v>
      </c>
      <c r="E858" t="s">
        <v>49</v>
      </c>
      <c r="F858" t="s">
        <v>221</v>
      </c>
      <c r="G858" t="s">
        <v>318</v>
      </c>
      <c r="I858" t="s">
        <v>318</v>
      </c>
      <c r="J858">
        <f t="shared" si="13"/>
        <v>0</v>
      </c>
    </row>
    <row r="859" spans="1:18">
      <c r="A859" t="s">
        <v>1809</v>
      </c>
      <c r="B859" t="s">
        <v>1810</v>
      </c>
      <c r="C859">
        <v>2005</v>
      </c>
      <c r="D859" t="s">
        <v>20</v>
      </c>
      <c r="E859" t="s">
        <v>49</v>
      </c>
      <c r="F859" t="s">
        <v>221</v>
      </c>
      <c r="G859" t="s">
        <v>318</v>
      </c>
      <c r="I859" t="s">
        <v>318</v>
      </c>
      <c r="J859">
        <f t="shared" si="13"/>
        <v>0</v>
      </c>
    </row>
    <row r="860" spans="1:18">
      <c r="A860" t="s">
        <v>1811</v>
      </c>
      <c r="B860" t="s">
        <v>1812</v>
      </c>
      <c r="C860">
        <v>2005</v>
      </c>
      <c r="D860" t="s">
        <v>20</v>
      </c>
      <c r="E860" t="s">
        <v>49</v>
      </c>
      <c r="F860" t="s">
        <v>221</v>
      </c>
      <c r="G860" t="s">
        <v>1411</v>
      </c>
      <c r="I860" t="s">
        <v>1411</v>
      </c>
      <c r="J860">
        <f t="shared" si="13"/>
        <v>0</v>
      </c>
      <c r="K860" t="s">
        <v>1411</v>
      </c>
      <c r="L860" t="s">
        <v>55</v>
      </c>
      <c r="Q860" t="s">
        <v>1411</v>
      </c>
      <c r="R860" t="s">
        <v>55</v>
      </c>
    </row>
    <row r="861" spans="1:18">
      <c r="A861" t="s">
        <v>1813</v>
      </c>
      <c r="B861" t="s">
        <v>1814</v>
      </c>
      <c r="C861">
        <v>2005</v>
      </c>
      <c r="D861" t="s">
        <v>20</v>
      </c>
      <c r="E861" t="s">
        <v>49</v>
      </c>
      <c r="F861" t="s">
        <v>221</v>
      </c>
      <c r="G861" t="s">
        <v>1411</v>
      </c>
      <c r="I861" t="s">
        <v>1411</v>
      </c>
      <c r="J861">
        <f t="shared" si="13"/>
        <v>0</v>
      </c>
      <c r="K861" t="s">
        <v>1411</v>
      </c>
      <c r="L861" t="s">
        <v>55</v>
      </c>
    </row>
    <row r="862" spans="1:18">
      <c r="A862" t="s">
        <v>1815</v>
      </c>
      <c r="B862" t="s">
        <v>1816</v>
      </c>
      <c r="C862">
        <v>2005</v>
      </c>
      <c r="D862" t="s">
        <v>20</v>
      </c>
      <c r="E862" t="s">
        <v>49</v>
      </c>
      <c r="F862" t="s">
        <v>221</v>
      </c>
      <c r="G862" t="s">
        <v>318</v>
      </c>
      <c r="I862" t="s">
        <v>318</v>
      </c>
      <c r="J862">
        <f t="shared" si="13"/>
        <v>0</v>
      </c>
    </row>
    <row r="863" spans="1:18">
      <c r="A863" t="s">
        <v>1817</v>
      </c>
      <c r="B863" t="s">
        <v>1818</v>
      </c>
      <c r="C863">
        <v>2005</v>
      </c>
      <c r="D863" t="s">
        <v>48</v>
      </c>
      <c r="E863" t="s">
        <v>49</v>
      </c>
      <c r="F863" t="s">
        <v>221</v>
      </c>
      <c r="G863" t="s">
        <v>318</v>
      </c>
      <c r="I863" t="s">
        <v>318</v>
      </c>
      <c r="J863">
        <f t="shared" si="13"/>
        <v>0</v>
      </c>
      <c r="K863" t="s">
        <v>318</v>
      </c>
      <c r="L863" t="s">
        <v>55</v>
      </c>
    </row>
    <row r="864" spans="1:18">
      <c r="A864" t="s">
        <v>1819</v>
      </c>
      <c r="B864" t="s">
        <v>1820</v>
      </c>
      <c r="C864">
        <v>2005</v>
      </c>
      <c r="D864" t="s">
        <v>20</v>
      </c>
      <c r="E864" t="s">
        <v>49</v>
      </c>
      <c r="F864" t="s">
        <v>221</v>
      </c>
      <c r="G864" t="s">
        <v>318</v>
      </c>
      <c r="I864" t="s">
        <v>318</v>
      </c>
      <c r="J864">
        <f t="shared" si="13"/>
        <v>0</v>
      </c>
    </row>
    <row r="865" spans="1:18">
      <c r="A865" t="s">
        <v>1821</v>
      </c>
      <c r="B865" t="s">
        <v>1822</v>
      </c>
      <c r="C865">
        <v>2005</v>
      </c>
      <c r="D865" t="s">
        <v>20</v>
      </c>
      <c r="E865" t="s">
        <v>49</v>
      </c>
      <c r="F865" t="s">
        <v>221</v>
      </c>
      <c r="G865" t="s">
        <v>318</v>
      </c>
      <c r="I865" t="s">
        <v>318</v>
      </c>
      <c r="J865">
        <f t="shared" si="13"/>
        <v>0</v>
      </c>
    </row>
    <row r="866" spans="1:18">
      <c r="A866" t="s">
        <v>1823</v>
      </c>
      <c r="B866" t="s">
        <v>1824</v>
      </c>
      <c r="C866">
        <v>2005</v>
      </c>
      <c r="D866" t="s">
        <v>20</v>
      </c>
      <c r="E866" t="s">
        <v>49</v>
      </c>
      <c r="F866" t="s">
        <v>221</v>
      </c>
      <c r="G866" t="s">
        <v>318</v>
      </c>
      <c r="I866" t="s">
        <v>318</v>
      </c>
      <c r="J866">
        <f t="shared" si="13"/>
        <v>0</v>
      </c>
    </row>
    <row r="867" spans="1:18">
      <c r="A867" t="s">
        <v>1825</v>
      </c>
      <c r="B867" t="s">
        <v>1826</v>
      </c>
      <c r="C867">
        <v>2005</v>
      </c>
      <c r="D867" t="s">
        <v>20</v>
      </c>
      <c r="E867" t="s">
        <v>49</v>
      </c>
      <c r="F867" t="s">
        <v>221</v>
      </c>
      <c r="G867" t="s">
        <v>318</v>
      </c>
      <c r="I867" t="s">
        <v>318</v>
      </c>
      <c r="J867">
        <f t="shared" si="13"/>
        <v>0</v>
      </c>
    </row>
    <row r="868" spans="1:18">
      <c r="A868" t="s">
        <v>1827</v>
      </c>
      <c r="B868" t="s">
        <v>1828</v>
      </c>
      <c r="C868">
        <v>2006</v>
      </c>
      <c r="D868" t="s">
        <v>48</v>
      </c>
      <c r="E868" t="s">
        <v>49</v>
      </c>
      <c r="F868" t="s">
        <v>221</v>
      </c>
      <c r="G868" t="s">
        <v>318</v>
      </c>
      <c r="I868" t="s">
        <v>318</v>
      </c>
      <c r="J868">
        <f t="shared" si="13"/>
        <v>0</v>
      </c>
    </row>
    <row r="869" spans="1:18">
      <c r="A869" t="s">
        <v>1829</v>
      </c>
      <c r="B869" t="s">
        <v>1830</v>
      </c>
      <c r="C869">
        <v>2006</v>
      </c>
      <c r="D869" t="s">
        <v>20</v>
      </c>
      <c r="E869" t="s">
        <v>49</v>
      </c>
      <c r="F869" t="s">
        <v>221</v>
      </c>
      <c r="G869" t="s">
        <v>318</v>
      </c>
      <c r="I869" t="s">
        <v>318</v>
      </c>
      <c r="J869">
        <f t="shared" si="13"/>
        <v>0</v>
      </c>
    </row>
    <row r="870" spans="1:18">
      <c r="A870" t="s">
        <v>1831</v>
      </c>
      <c r="B870" t="s">
        <v>1832</v>
      </c>
      <c r="C870">
        <v>2005</v>
      </c>
      <c r="D870" t="s">
        <v>20</v>
      </c>
      <c r="E870" t="s">
        <v>49</v>
      </c>
      <c r="F870" t="s">
        <v>221</v>
      </c>
      <c r="G870" t="s">
        <v>318</v>
      </c>
      <c r="I870" t="s">
        <v>318</v>
      </c>
      <c r="J870">
        <f t="shared" si="13"/>
        <v>0</v>
      </c>
    </row>
    <row r="871" spans="1:18">
      <c r="A871" t="s">
        <v>1833</v>
      </c>
      <c r="B871" t="s">
        <v>1834</v>
      </c>
      <c r="C871">
        <v>2005</v>
      </c>
      <c r="D871" t="s">
        <v>20</v>
      </c>
      <c r="E871" t="s">
        <v>49</v>
      </c>
      <c r="F871" t="s">
        <v>221</v>
      </c>
      <c r="G871" t="s">
        <v>318</v>
      </c>
      <c r="I871" t="s">
        <v>318</v>
      </c>
      <c r="J871">
        <f t="shared" si="13"/>
        <v>0</v>
      </c>
    </row>
    <row r="872" spans="1:18">
      <c r="A872" t="s">
        <v>1835</v>
      </c>
      <c r="B872" t="s">
        <v>1836</v>
      </c>
      <c r="C872">
        <v>2005</v>
      </c>
      <c r="D872" t="s">
        <v>20</v>
      </c>
      <c r="E872" t="s">
        <v>49</v>
      </c>
      <c r="F872" t="s">
        <v>221</v>
      </c>
      <c r="G872" t="s">
        <v>318</v>
      </c>
      <c r="I872" t="s">
        <v>318</v>
      </c>
      <c r="J872">
        <f t="shared" si="13"/>
        <v>0</v>
      </c>
    </row>
    <row r="873" spans="1:18">
      <c r="A873" t="s">
        <v>1837</v>
      </c>
      <c r="B873" t="s">
        <v>1838</v>
      </c>
      <c r="C873">
        <v>2005</v>
      </c>
      <c r="D873" t="s">
        <v>20</v>
      </c>
      <c r="E873" t="s">
        <v>49</v>
      </c>
      <c r="F873" t="s">
        <v>221</v>
      </c>
      <c r="G873" t="s">
        <v>318</v>
      </c>
      <c r="I873" t="s">
        <v>318</v>
      </c>
      <c r="J873">
        <f t="shared" si="13"/>
        <v>0</v>
      </c>
      <c r="K873" t="s">
        <v>318</v>
      </c>
      <c r="L873" t="s">
        <v>55</v>
      </c>
    </row>
    <row r="874" spans="1:18">
      <c r="A874" t="s">
        <v>1839</v>
      </c>
      <c r="B874" t="s">
        <v>1840</v>
      </c>
      <c r="C874">
        <v>2005</v>
      </c>
      <c r="D874" t="s">
        <v>20</v>
      </c>
      <c r="E874" t="s">
        <v>49</v>
      </c>
      <c r="F874" t="s">
        <v>221</v>
      </c>
      <c r="G874" t="s">
        <v>318</v>
      </c>
      <c r="I874" t="s">
        <v>318</v>
      </c>
      <c r="J874">
        <f t="shared" si="13"/>
        <v>0</v>
      </c>
    </row>
    <row r="875" spans="1:18">
      <c r="A875" t="s">
        <v>1841</v>
      </c>
      <c r="B875" t="s">
        <v>1842</v>
      </c>
      <c r="C875">
        <v>2005</v>
      </c>
      <c r="D875" t="s">
        <v>20</v>
      </c>
      <c r="E875" t="s">
        <v>49</v>
      </c>
      <c r="F875" t="s">
        <v>221</v>
      </c>
      <c r="G875" t="s">
        <v>318</v>
      </c>
      <c r="I875" t="s">
        <v>318</v>
      </c>
      <c r="J875">
        <f t="shared" si="13"/>
        <v>0</v>
      </c>
    </row>
    <row r="876" spans="1:18">
      <c r="A876" t="s">
        <v>1843</v>
      </c>
      <c r="B876" t="s">
        <v>1844</v>
      </c>
      <c r="C876">
        <v>2005</v>
      </c>
      <c r="D876" t="s">
        <v>20</v>
      </c>
      <c r="E876" t="s">
        <v>49</v>
      </c>
      <c r="F876" t="s">
        <v>221</v>
      </c>
      <c r="G876" t="s">
        <v>318</v>
      </c>
      <c r="I876" t="s">
        <v>318</v>
      </c>
      <c r="J876">
        <f t="shared" si="13"/>
        <v>0</v>
      </c>
    </row>
    <row r="877" spans="1:18">
      <c r="A877" t="s">
        <v>1845</v>
      </c>
      <c r="B877" t="s">
        <v>1846</v>
      </c>
      <c r="C877">
        <v>2005</v>
      </c>
      <c r="D877" t="s">
        <v>20</v>
      </c>
      <c r="E877" t="s">
        <v>49</v>
      </c>
      <c r="F877" t="s">
        <v>221</v>
      </c>
      <c r="G877" t="s">
        <v>318</v>
      </c>
      <c r="I877" t="s">
        <v>318</v>
      </c>
      <c r="J877">
        <f t="shared" si="13"/>
        <v>0</v>
      </c>
      <c r="K877" t="s">
        <v>318</v>
      </c>
      <c r="L877" t="s">
        <v>55</v>
      </c>
      <c r="Q877" t="s">
        <v>318</v>
      </c>
      <c r="R877" t="s">
        <v>55</v>
      </c>
    </row>
    <row r="878" spans="1:18">
      <c r="A878" t="s">
        <v>1847</v>
      </c>
      <c r="B878" t="s">
        <v>1848</v>
      </c>
      <c r="C878">
        <v>2005</v>
      </c>
      <c r="D878" t="s">
        <v>20</v>
      </c>
      <c r="E878" t="s">
        <v>49</v>
      </c>
      <c r="F878" t="s">
        <v>221</v>
      </c>
      <c r="G878" t="s">
        <v>318</v>
      </c>
      <c r="I878" t="s">
        <v>318</v>
      </c>
      <c r="J878">
        <f t="shared" si="13"/>
        <v>0</v>
      </c>
    </row>
    <row r="879" spans="1:18">
      <c r="A879" t="s">
        <v>1849</v>
      </c>
      <c r="B879" t="s">
        <v>1850</v>
      </c>
      <c r="C879">
        <v>2005</v>
      </c>
      <c r="D879" t="s">
        <v>20</v>
      </c>
      <c r="E879" t="s">
        <v>49</v>
      </c>
      <c r="F879" t="s">
        <v>221</v>
      </c>
      <c r="G879" t="s">
        <v>318</v>
      </c>
      <c r="I879" t="s">
        <v>318</v>
      </c>
      <c r="J879">
        <f t="shared" si="13"/>
        <v>0</v>
      </c>
    </row>
    <row r="880" spans="1:18">
      <c r="A880" t="s">
        <v>1851</v>
      </c>
      <c r="B880" t="s">
        <v>1852</v>
      </c>
      <c r="C880">
        <v>2005</v>
      </c>
      <c r="D880" t="s">
        <v>20</v>
      </c>
      <c r="E880" t="s">
        <v>49</v>
      </c>
      <c r="F880" t="s">
        <v>221</v>
      </c>
      <c r="G880" t="s">
        <v>318</v>
      </c>
      <c r="I880" t="s">
        <v>318</v>
      </c>
      <c r="J880">
        <f t="shared" si="13"/>
        <v>0</v>
      </c>
    </row>
    <row r="881" spans="1:20">
      <c r="A881" t="s">
        <v>1853</v>
      </c>
      <c r="B881" t="s">
        <v>1854</v>
      </c>
      <c r="C881">
        <v>2005</v>
      </c>
      <c r="D881" t="s">
        <v>20</v>
      </c>
      <c r="E881" t="s">
        <v>49</v>
      </c>
      <c r="F881" t="s">
        <v>221</v>
      </c>
      <c r="G881" t="s">
        <v>1411</v>
      </c>
      <c r="I881" t="s">
        <v>1411</v>
      </c>
      <c r="J881">
        <f t="shared" si="13"/>
        <v>0</v>
      </c>
    </row>
    <row r="882" spans="1:20">
      <c r="A882" t="s">
        <v>1855</v>
      </c>
      <c r="B882" t="s">
        <v>1856</v>
      </c>
      <c r="C882">
        <v>2005</v>
      </c>
      <c r="D882" t="s">
        <v>48</v>
      </c>
      <c r="E882" t="s">
        <v>49</v>
      </c>
      <c r="F882" t="s">
        <v>221</v>
      </c>
      <c r="G882" t="s">
        <v>318</v>
      </c>
      <c r="I882" t="s">
        <v>318</v>
      </c>
      <c r="J882">
        <f t="shared" si="13"/>
        <v>0</v>
      </c>
    </row>
    <row r="883" spans="1:20">
      <c r="A883" t="s">
        <v>1857</v>
      </c>
      <c r="B883" t="s">
        <v>1858</v>
      </c>
      <c r="C883">
        <v>2005</v>
      </c>
      <c r="D883" t="s">
        <v>20</v>
      </c>
      <c r="E883" t="s">
        <v>49</v>
      </c>
      <c r="F883" t="s">
        <v>221</v>
      </c>
      <c r="G883" t="s">
        <v>1411</v>
      </c>
      <c r="I883" t="s">
        <v>1411</v>
      </c>
      <c r="J883">
        <f t="shared" si="13"/>
        <v>0</v>
      </c>
      <c r="K883" t="s">
        <v>1411</v>
      </c>
      <c r="L883" t="s">
        <v>55</v>
      </c>
    </row>
    <row r="884" spans="1:20">
      <c r="A884" t="s">
        <v>1859</v>
      </c>
      <c r="B884" t="s">
        <v>1860</v>
      </c>
      <c r="C884">
        <v>2005</v>
      </c>
      <c r="D884" t="s">
        <v>20</v>
      </c>
      <c r="E884" t="s">
        <v>49</v>
      </c>
      <c r="F884" t="s">
        <v>221</v>
      </c>
      <c r="G884" t="s">
        <v>1260</v>
      </c>
      <c r="I884" t="s">
        <v>1260</v>
      </c>
      <c r="J884">
        <f t="shared" si="13"/>
        <v>0</v>
      </c>
      <c r="M884" t="s">
        <v>1260</v>
      </c>
      <c r="N884" t="s">
        <v>55</v>
      </c>
      <c r="S884" t="s">
        <v>1260</v>
      </c>
      <c r="T884" t="s">
        <v>55</v>
      </c>
    </row>
    <row r="885" spans="1:20">
      <c r="A885" t="s">
        <v>1861</v>
      </c>
      <c r="B885" t="s">
        <v>1862</v>
      </c>
      <c r="C885">
        <v>2005</v>
      </c>
      <c r="D885" t="s">
        <v>20</v>
      </c>
      <c r="E885" t="s">
        <v>49</v>
      </c>
      <c r="F885" t="s">
        <v>221</v>
      </c>
      <c r="G885" t="s">
        <v>318</v>
      </c>
      <c r="I885" t="s">
        <v>318</v>
      </c>
      <c r="J885">
        <f t="shared" si="13"/>
        <v>0</v>
      </c>
    </row>
    <row r="886" spans="1:20">
      <c r="A886" t="s">
        <v>1863</v>
      </c>
      <c r="B886" t="s">
        <v>1864</v>
      </c>
      <c r="C886">
        <v>2005</v>
      </c>
      <c r="D886" t="s">
        <v>20</v>
      </c>
      <c r="E886" t="s">
        <v>49</v>
      </c>
      <c r="F886" t="s">
        <v>221</v>
      </c>
      <c r="G886" t="s">
        <v>318</v>
      </c>
      <c r="I886" t="s">
        <v>318</v>
      </c>
      <c r="J886">
        <f t="shared" si="13"/>
        <v>0</v>
      </c>
    </row>
    <row r="887" spans="1:20">
      <c r="A887" t="s">
        <v>1865</v>
      </c>
      <c r="B887" t="s">
        <v>1866</v>
      </c>
      <c r="C887">
        <v>2005</v>
      </c>
      <c r="D887" t="s">
        <v>20</v>
      </c>
      <c r="E887" t="s">
        <v>49</v>
      </c>
      <c r="F887" t="s">
        <v>221</v>
      </c>
      <c r="G887" t="s">
        <v>318</v>
      </c>
      <c r="I887" t="s">
        <v>318</v>
      </c>
      <c r="J887">
        <f t="shared" si="13"/>
        <v>0</v>
      </c>
    </row>
    <row r="888" spans="1:20">
      <c r="A888" t="s">
        <v>1867</v>
      </c>
      <c r="B888" t="s">
        <v>1868</v>
      </c>
      <c r="C888">
        <v>2005</v>
      </c>
      <c r="D888" t="s">
        <v>48</v>
      </c>
      <c r="E888" t="s">
        <v>49</v>
      </c>
      <c r="F888" t="s">
        <v>221</v>
      </c>
      <c r="G888" t="s">
        <v>1411</v>
      </c>
      <c r="I888" t="s">
        <v>1411</v>
      </c>
      <c r="J888">
        <f t="shared" si="13"/>
        <v>0</v>
      </c>
    </row>
    <row r="889" spans="1:20">
      <c r="A889" t="s">
        <v>1869</v>
      </c>
      <c r="B889" t="s">
        <v>1870</v>
      </c>
      <c r="C889">
        <v>2005</v>
      </c>
      <c r="D889" t="s">
        <v>20</v>
      </c>
      <c r="E889" t="s">
        <v>49</v>
      </c>
      <c r="F889" t="s">
        <v>221</v>
      </c>
      <c r="G889" t="s">
        <v>318</v>
      </c>
      <c r="I889" t="s">
        <v>318</v>
      </c>
      <c r="J889">
        <f t="shared" si="13"/>
        <v>0</v>
      </c>
    </row>
    <row r="890" spans="1:20">
      <c r="A890" t="s">
        <v>1871</v>
      </c>
      <c r="B890" t="s">
        <v>1872</v>
      </c>
      <c r="C890">
        <v>2005</v>
      </c>
      <c r="D890" t="s">
        <v>48</v>
      </c>
      <c r="E890" t="s">
        <v>49</v>
      </c>
      <c r="F890" t="s">
        <v>221</v>
      </c>
      <c r="G890" t="s">
        <v>322</v>
      </c>
      <c r="I890" t="s">
        <v>322</v>
      </c>
      <c r="J890">
        <f t="shared" si="13"/>
        <v>0</v>
      </c>
      <c r="K890" t="s">
        <v>322</v>
      </c>
      <c r="L890" t="s">
        <v>55</v>
      </c>
    </row>
    <row r="891" spans="1:20">
      <c r="A891" t="s">
        <v>1873</v>
      </c>
      <c r="B891" t="s">
        <v>1874</v>
      </c>
      <c r="C891">
        <v>2005</v>
      </c>
      <c r="D891" t="s">
        <v>20</v>
      </c>
      <c r="E891" t="s">
        <v>49</v>
      </c>
      <c r="F891" t="s">
        <v>221</v>
      </c>
      <c r="G891" t="s">
        <v>318</v>
      </c>
      <c r="I891" t="s">
        <v>318</v>
      </c>
      <c r="J891">
        <f t="shared" si="13"/>
        <v>0</v>
      </c>
    </row>
    <row r="892" spans="1:20">
      <c r="A892" t="s">
        <v>1875</v>
      </c>
      <c r="B892" t="s">
        <v>1876</v>
      </c>
      <c r="C892">
        <v>2005</v>
      </c>
      <c r="D892" t="s">
        <v>48</v>
      </c>
      <c r="E892" t="s">
        <v>49</v>
      </c>
      <c r="F892" t="s">
        <v>221</v>
      </c>
      <c r="G892" t="s">
        <v>1411</v>
      </c>
      <c r="I892" t="s">
        <v>1411</v>
      </c>
      <c r="J892">
        <f t="shared" si="13"/>
        <v>0</v>
      </c>
      <c r="K892" t="s">
        <v>1411</v>
      </c>
      <c r="L892" t="s">
        <v>55</v>
      </c>
      <c r="Q892" t="s">
        <v>1411</v>
      </c>
      <c r="R892" t="s">
        <v>55</v>
      </c>
    </row>
    <row r="893" spans="1:20">
      <c r="A893" t="s">
        <v>1877</v>
      </c>
      <c r="B893" t="s">
        <v>1878</v>
      </c>
      <c r="C893">
        <v>2005</v>
      </c>
      <c r="D893" t="s">
        <v>48</v>
      </c>
      <c r="E893" t="s">
        <v>49</v>
      </c>
      <c r="F893" t="s">
        <v>221</v>
      </c>
      <c r="G893" t="s">
        <v>1411</v>
      </c>
      <c r="I893" t="s">
        <v>1411</v>
      </c>
      <c r="J893">
        <f t="shared" si="13"/>
        <v>0</v>
      </c>
    </row>
    <row r="894" spans="1:20">
      <c r="A894" t="s">
        <v>1879</v>
      </c>
      <c r="B894" t="s">
        <v>1880</v>
      </c>
      <c r="C894">
        <v>2005</v>
      </c>
      <c r="D894" t="s">
        <v>48</v>
      </c>
      <c r="E894" t="s">
        <v>49</v>
      </c>
      <c r="F894" t="s">
        <v>221</v>
      </c>
      <c r="G894" t="s">
        <v>318</v>
      </c>
      <c r="I894" t="s">
        <v>318</v>
      </c>
      <c r="J894">
        <f t="shared" si="13"/>
        <v>0</v>
      </c>
    </row>
    <row r="895" spans="1:20">
      <c r="A895" t="s">
        <v>1881</v>
      </c>
      <c r="B895" t="s">
        <v>1882</v>
      </c>
      <c r="C895">
        <v>2005</v>
      </c>
      <c r="D895" t="s">
        <v>20</v>
      </c>
      <c r="E895" t="s">
        <v>49</v>
      </c>
      <c r="F895" t="s">
        <v>221</v>
      </c>
      <c r="G895" t="s">
        <v>318</v>
      </c>
      <c r="I895" t="s">
        <v>318</v>
      </c>
      <c r="J895">
        <f t="shared" si="13"/>
        <v>0</v>
      </c>
    </row>
    <row r="896" spans="1:20">
      <c r="A896" t="s">
        <v>1883</v>
      </c>
      <c r="B896" t="s">
        <v>1884</v>
      </c>
      <c r="C896">
        <v>2005</v>
      </c>
      <c r="D896" t="s">
        <v>48</v>
      </c>
      <c r="E896" t="s">
        <v>49</v>
      </c>
      <c r="F896" t="s">
        <v>221</v>
      </c>
      <c r="G896" t="s">
        <v>318</v>
      </c>
      <c r="I896" t="s">
        <v>318</v>
      </c>
      <c r="J896">
        <f t="shared" si="13"/>
        <v>0</v>
      </c>
      <c r="K896" t="s">
        <v>318</v>
      </c>
      <c r="L896" t="s">
        <v>55</v>
      </c>
    </row>
    <row r="897" spans="1:20">
      <c r="A897" t="s">
        <v>1885</v>
      </c>
      <c r="B897" t="s">
        <v>1886</v>
      </c>
      <c r="C897">
        <v>2005</v>
      </c>
      <c r="D897" t="s">
        <v>20</v>
      </c>
      <c r="E897" t="s">
        <v>49</v>
      </c>
      <c r="F897" t="s">
        <v>221</v>
      </c>
      <c r="G897" t="s">
        <v>318</v>
      </c>
      <c r="I897" t="s">
        <v>318</v>
      </c>
      <c r="J897">
        <f t="shared" si="13"/>
        <v>0</v>
      </c>
    </row>
    <row r="898" spans="1:20">
      <c r="A898" t="s">
        <v>1887</v>
      </c>
      <c r="B898" t="s">
        <v>1888</v>
      </c>
      <c r="C898">
        <v>2005</v>
      </c>
      <c r="D898" t="s">
        <v>20</v>
      </c>
      <c r="E898" t="s">
        <v>49</v>
      </c>
      <c r="F898" t="s">
        <v>221</v>
      </c>
      <c r="G898" t="s">
        <v>1411</v>
      </c>
      <c r="I898" t="s">
        <v>1411</v>
      </c>
      <c r="J898">
        <f t="shared" ref="J898:J961" si="14">IF(G898=I898,0,999)</f>
        <v>0</v>
      </c>
      <c r="K898" t="s">
        <v>1411</v>
      </c>
      <c r="L898" t="s">
        <v>55</v>
      </c>
      <c r="Q898" t="s">
        <v>1411</v>
      </c>
      <c r="R898" t="s">
        <v>55</v>
      </c>
    </row>
    <row r="899" spans="1:20">
      <c r="A899" t="s">
        <v>1889</v>
      </c>
      <c r="B899" t="s">
        <v>1890</v>
      </c>
      <c r="C899">
        <v>2005</v>
      </c>
      <c r="D899" t="s">
        <v>20</v>
      </c>
      <c r="E899" t="s">
        <v>49</v>
      </c>
      <c r="F899" t="s">
        <v>221</v>
      </c>
      <c r="G899" t="s">
        <v>318</v>
      </c>
      <c r="I899" t="s">
        <v>318</v>
      </c>
      <c r="J899">
        <f t="shared" si="14"/>
        <v>0</v>
      </c>
    </row>
    <row r="900" spans="1:20">
      <c r="A900" t="s">
        <v>1891</v>
      </c>
      <c r="B900" t="s">
        <v>1892</v>
      </c>
      <c r="C900">
        <v>2005</v>
      </c>
      <c r="D900" t="s">
        <v>20</v>
      </c>
      <c r="E900" t="s">
        <v>49</v>
      </c>
      <c r="F900" t="s">
        <v>221</v>
      </c>
      <c r="G900" t="s">
        <v>318</v>
      </c>
      <c r="I900" t="s">
        <v>318</v>
      </c>
      <c r="J900">
        <f t="shared" si="14"/>
        <v>0</v>
      </c>
    </row>
    <row r="901" spans="1:20">
      <c r="A901" t="s">
        <v>1893</v>
      </c>
      <c r="B901" t="s">
        <v>1894</v>
      </c>
      <c r="C901">
        <v>2005</v>
      </c>
      <c r="D901" t="s">
        <v>20</v>
      </c>
      <c r="E901" t="s">
        <v>49</v>
      </c>
      <c r="F901" t="s">
        <v>221</v>
      </c>
      <c r="G901" t="s">
        <v>318</v>
      </c>
      <c r="I901" t="s">
        <v>318</v>
      </c>
      <c r="J901">
        <f t="shared" si="14"/>
        <v>0</v>
      </c>
    </row>
    <row r="902" spans="1:20">
      <c r="A902" t="s">
        <v>1895</v>
      </c>
      <c r="B902" t="s">
        <v>1896</v>
      </c>
      <c r="C902">
        <v>2005</v>
      </c>
      <c r="D902" t="s">
        <v>20</v>
      </c>
      <c r="E902" t="s">
        <v>49</v>
      </c>
      <c r="F902" t="s">
        <v>221</v>
      </c>
      <c r="G902" t="s">
        <v>318</v>
      </c>
      <c r="I902" t="s">
        <v>318</v>
      </c>
      <c r="J902">
        <f t="shared" si="14"/>
        <v>0</v>
      </c>
    </row>
    <row r="903" spans="1:20">
      <c r="A903" t="s">
        <v>1897</v>
      </c>
      <c r="B903" t="s">
        <v>1898</v>
      </c>
      <c r="C903">
        <v>2005</v>
      </c>
      <c r="D903" t="s">
        <v>20</v>
      </c>
      <c r="E903" t="s">
        <v>49</v>
      </c>
      <c r="F903" t="s">
        <v>221</v>
      </c>
      <c r="G903" t="s">
        <v>318</v>
      </c>
      <c r="I903" t="s">
        <v>318</v>
      </c>
      <c r="J903">
        <f t="shared" si="14"/>
        <v>0</v>
      </c>
    </row>
    <row r="904" spans="1:20">
      <c r="A904" t="s">
        <v>1899</v>
      </c>
      <c r="B904" t="s">
        <v>1900</v>
      </c>
      <c r="C904">
        <v>2005</v>
      </c>
      <c r="D904" t="s">
        <v>20</v>
      </c>
      <c r="E904" t="s">
        <v>49</v>
      </c>
      <c r="F904" t="s">
        <v>221</v>
      </c>
      <c r="G904" t="s">
        <v>1283</v>
      </c>
      <c r="I904" t="s">
        <v>1283</v>
      </c>
      <c r="J904">
        <f t="shared" si="14"/>
        <v>0</v>
      </c>
      <c r="M904" t="s">
        <v>1283</v>
      </c>
      <c r="N904" t="s">
        <v>55</v>
      </c>
      <c r="S904" t="s">
        <v>1283</v>
      </c>
      <c r="T904" t="s">
        <v>55</v>
      </c>
    </row>
    <row r="905" spans="1:20">
      <c r="A905" t="s">
        <v>1901</v>
      </c>
      <c r="B905" t="s">
        <v>1902</v>
      </c>
      <c r="C905">
        <v>2005</v>
      </c>
      <c r="D905" t="s">
        <v>20</v>
      </c>
      <c r="E905" t="s">
        <v>49</v>
      </c>
      <c r="F905" t="s">
        <v>221</v>
      </c>
      <c r="G905" t="s">
        <v>318</v>
      </c>
      <c r="I905" t="s">
        <v>318</v>
      </c>
      <c r="J905">
        <f t="shared" si="14"/>
        <v>0</v>
      </c>
    </row>
    <row r="906" spans="1:20">
      <c r="A906" t="s">
        <v>1903</v>
      </c>
      <c r="B906" t="s">
        <v>1904</v>
      </c>
      <c r="C906">
        <v>2005</v>
      </c>
      <c r="D906" t="s">
        <v>20</v>
      </c>
      <c r="E906" t="s">
        <v>49</v>
      </c>
      <c r="F906" t="s">
        <v>221</v>
      </c>
      <c r="G906" t="s">
        <v>537</v>
      </c>
      <c r="I906" t="s">
        <v>537</v>
      </c>
      <c r="J906">
        <f t="shared" si="14"/>
        <v>0</v>
      </c>
    </row>
    <row r="907" spans="1:20">
      <c r="A907" t="s">
        <v>1905</v>
      </c>
      <c r="B907" t="s">
        <v>1906</v>
      </c>
      <c r="C907">
        <v>2005</v>
      </c>
      <c r="D907" t="s">
        <v>20</v>
      </c>
      <c r="E907" t="s">
        <v>49</v>
      </c>
      <c r="F907" t="s">
        <v>221</v>
      </c>
      <c r="G907" t="s">
        <v>318</v>
      </c>
      <c r="I907" t="s">
        <v>318</v>
      </c>
      <c r="J907">
        <f t="shared" si="14"/>
        <v>0</v>
      </c>
      <c r="K907" t="s">
        <v>318</v>
      </c>
      <c r="L907" t="s">
        <v>55</v>
      </c>
    </row>
    <row r="908" spans="1:20">
      <c r="A908" t="s">
        <v>1907</v>
      </c>
      <c r="B908" t="s">
        <v>1908</v>
      </c>
      <c r="C908">
        <v>2005</v>
      </c>
      <c r="D908" t="s">
        <v>20</v>
      </c>
      <c r="E908" t="s">
        <v>49</v>
      </c>
      <c r="F908" t="s">
        <v>221</v>
      </c>
      <c r="G908" t="s">
        <v>318</v>
      </c>
      <c r="I908" t="s">
        <v>318</v>
      </c>
      <c r="J908">
        <f t="shared" si="14"/>
        <v>0</v>
      </c>
      <c r="K908" t="s">
        <v>318</v>
      </c>
      <c r="L908" t="s">
        <v>55</v>
      </c>
    </row>
    <row r="909" spans="1:20">
      <c r="A909" t="s">
        <v>1909</v>
      </c>
      <c r="B909" t="s">
        <v>1910</v>
      </c>
      <c r="C909">
        <v>2005</v>
      </c>
      <c r="D909" t="s">
        <v>20</v>
      </c>
      <c r="E909" t="s">
        <v>49</v>
      </c>
      <c r="F909" t="s">
        <v>221</v>
      </c>
      <c r="G909" t="s">
        <v>1411</v>
      </c>
      <c r="I909" t="s">
        <v>1411</v>
      </c>
      <c r="J909">
        <f t="shared" si="14"/>
        <v>0</v>
      </c>
    </row>
    <row r="910" spans="1:20">
      <c r="A910" t="s">
        <v>1911</v>
      </c>
      <c r="B910" t="s">
        <v>1912</v>
      </c>
      <c r="C910">
        <v>2005</v>
      </c>
      <c r="D910" t="s">
        <v>20</v>
      </c>
      <c r="E910" t="s">
        <v>49</v>
      </c>
      <c r="F910" t="s">
        <v>221</v>
      </c>
      <c r="G910" t="s">
        <v>318</v>
      </c>
      <c r="I910" t="s">
        <v>318</v>
      </c>
      <c r="J910">
        <f t="shared" si="14"/>
        <v>0</v>
      </c>
    </row>
    <row r="911" spans="1:20">
      <c r="A911" t="s">
        <v>1913</v>
      </c>
      <c r="B911" t="s">
        <v>1914</v>
      </c>
      <c r="C911">
        <v>2005</v>
      </c>
      <c r="D911" t="s">
        <v>20</v>
      </c>
      <c r="E911" t="s">
        <v>49</v>
      </c>
      <c r="F911" t="s">
        <v>221</v>
      </c>
      <c r="G911" t="s">
        <v>318</v>
      </c>
      <c r="I911" t="s">
        <v>318</v>
      </c>
      <c r="J911">
        <f t="shared" si="14"/>
        <v>0</v>
      </c>
    </row>
    <row r="912" spans="1:20">
      <c r="A912" t="s">
        <v>1915</v>
      </c>
      <c r="B912" t="s">
        <v>1916</v>
      </c>
      <c r="C912">
        <v>2005</v>
      </c>
      <c r="D912" t="s">
        <v>20</v>
      </c>
      <c r="E912" t="s">
        <v>49</v>
      </c>
      <c r="F912" t="s">
        <v>221</v>
      </c>
      <c r="G912" t="s">
        <v>318</v>
      </c>
      <c r="I912" t="s">
        <v>318</v>
      </c>
      <c r="J912">
        <f t="shared" si="14"/>
        <v>0</v>
      </c>
      <c r="K912" t="s">
        <v>318</v>
      </c>
      <c r="L912" t="s">
        <v>55</v>
      </c>
      <c r="Q912" t="s">
        <v>318</v>
      </c>
      <c r="R912" t="s">
        <v>55</v>
      </c>
    </row>
    <row r="913" spans="1:12">
      <c r="A913" t="s">
        <v>1917</v>
      </c>
      <c r="B913" t="s">
        <v>1918</v>
      </c>
      <c r="C913">
        <v>2005</v>
      </c>
      <c r="D913" t="s">
        <v>20</v>
      </c>
      <c r="E913" t="s">
        <v>49</v>
      </c>
      <c r="F913" t="s">
        <v>221</v>
      </c>
      <c r="G913" t="s">
        <v>318</v>
      </c>
      <c r="I913" t="s">
        <v>318</v>
      </c>
      <c r="J913">
        <f t="shared" si="14"/>
        <v>0</v>
      </c>
    </row>
    <row r="914" spans="1:12">
      <c r="A914" t="s">
        <v>1919</v>
      </c>
      <c r="B914" t="s">
        <v>1920</v>
      </c>
      <c r="C914">
        <v>2005</v>
      </c>
      <c r="D914" t="s">
        <v>20</v>
      </c>
      <c r="E914" t="s">
        <v>49</v>
      </c>
      <c r="F914" t="s">
        <v>221</v>
      </c>
      <c r="G914" t="s">
        <v>318</v>
      </c>
      <c r="I914" t="s">
        <v>318</v>
      </c>
      <c r="J914">
        <f t="shared" si="14"/>
        <v>0</v>
      </c>
    </row>
    <row r="915" spans="1:12">
      <c r="A915" t="s">
        <v>1921</v>
      </c>
      <c r="B915" t="s">
        <v>1922</v>
      </c>
      <c r="C915">
        <v>2005</v>
      </c>
      <c r="D915" t="s">
        <v>20</v>
      </c>
      <c r="E915" t="s">
        <v>49</v>
      </c>
      <c r="F915" t="s">
        <v>221</v>
      </c>
      <c r="G915" t="s">
        <v>318</v>
      </c>
      <c r="I915" t="s">
        <v>318</v>
      </c>
      <c r="J915">
        <f t="shared" si="14"/>
        <v>0</v>
      </c>
    </row>
    <row r="916" spans="1:12">
      <c r="A916" t="s">
        <v>1923</v>
      </c>
      <c r="B916" t="s">
        <v>1924</v>
      </c>
      <c r="C916">
        <v>2005</v>
      </c>
      <c r="D916" t="s">
        <v>48</v>
      </c>
      <c r="E916" t="s">
        <v>49</v>
      </c>
      <c r="F916" t="s">
        <v>221</v>
      </c>
      <c r="G916" t="s">
        <v>1411</v>
      </c>
      <c r="I916" t="s">
        <v>1411</v>
      </c>
      <c r="J916">
        <f t="shared" si="14"/>
        <v>0</v>
      </c>
    </row>
    <row r="917" spans="1:12">
      <c r="A917" t="s">
        <v>1925</v>
      </c>
      <c r="B917" t="s">
        <v>1926</v>
      </c>
      <c r="C917">
        <v>2005</v>
      </c>
      <c r="D917" t="s">
        <v>20</v>
      </c>
      <c r="E917" t="s">
        <v>49</v>
      </c>
      <c r="F917" t="s">
        <v>221</v>
      </c>
      <c r="G917" t="s">
        <v>1411</v>
      </c>
      <c r="I917" t="s">
        <v>1411</v>
      </c>
      <c r="J917">
        <f t="shared" si="14"/>
        <v>0</v>
      </c>
    </row>
    <row r="918" spans="1:12">
      <c r="A918" t="s">
        <v>1927</v>
      </c>
      <c r="B918" t="s">
        <v>1928</v>
      </c>
      <c r="C918">
        <v>2005</v>
      </c>
      <c r="D918" t="s">
        <v>20</v>
      </c>
      <c r="E918" t="s">
        <v>49</v>
      </c>
      <c r="F918" t="s">
        <v>221</v>
      </c>
      <c r="G918" t="s">
        <v>1411</v>
      </c>
      <c r="I918" t="s">
        <v>1411</v>
      </c>
      <c r="J918">
        <f t="shared" si="14"/>
        <v>0</v>
      </c>
      <c r="K918" t="s">
        <v>1411</v>
      </c>
      <c r="L918" t="s">
        <v>55</v>
      </c>
    </row>
    <row r="919" spans="1:12">
      <c r="A919" t="s">
        <v>1929</v>
      </c>
      <c r="B919" t="s">
        <v>1930</v>
      </c>
      <c r="C919">
        <v>2005</v>
      </c>
      <c r="D919" t="s">
        <v>20</v>
      </c>
      <c r="E919" t="s">
        <v>49</v>
      </c>
      <c r="F919" t="s">
        <v>221</v>
      </c>
      <c r="G919" t="s">
        <v>318</v>
      </c>
      <c r="I919" t="s">
        <v>318</v>
      </c>
      <c r="J919">
        <f t="shared" si="14"/>
        <v>0</v>
      </c>
    </row>
    <row r="920" spans="1:12">
      <c r="A920" t="s">
        <v>1931</v>
      </c>
      <c r="B920" t="s">
        <v>1932</v>
      </c>
      <c r="C920">
        <v>2005</v>
      </c>
      <c r="D920" t="s">
        <v>48</v>
      </c>
      <c r="E920" t="s">
        <v>49</v>
      </c>
      <c r="F920" t="s">
        <v>221</v>
      </c>
      <c r="G920" t="s">
        <v>1411</v>
      </c>
      <c r="I920" t="s">
        <v>1411</v>
      </c>
      <c r="J920">
        <f t="shared" si="14"/>
        <v>0</v>
      </c>
      <c r="K920" t="s">
        <v>1411</v>
      </c>
      <c r="L920" t="s">
        <v>55</v>
      </c>
    </row>
    <row r="921" spans="1:12">
      <c r="A921" t="s">
        <v>1933</v>
      </c>
      <c r="B921" t="s">
        <v>1934</v>
      </c>
      <c r="C921">
        <v>2005</v>
      </c>
      <c r="D921" t="s">
        <v>20</v>
      </c>
      <c r="E921" t="s">
        <v>49</v>
      </c>
      <c r="F921" t="s">
        <v>221</v>
      </c>
      <c r="G921" t="s">
        <v>318</v>
      </c>
      <c r="I921" t="s">
        <v>318</v>
      </c>
      <c r="J921">
        <f t="shared" si="14"/>
        <v>0</v>
      </c>
    </row>
    <row r="922" spans="1:12">
      <c r="A922" t="s">
        <v>1935</v>
      </c>
      <c r="B922" t="s">
        <v>1936</v>
      </c>
      <c r="C922">
        <v>2005</v>
      </c>
      <c r="D922" t="s">
        <v>20</v>
      </c>
      <c r="E922" t="s">
        <v>49</v>
      </c>
      <c r="F922" t="s">
        <v>221</v>
      </c>
      <c r="G922" t="s">
        <v>318</v>
      </c>
      <c r="I922" t="s">
        <v>318</v>
      </c>
      <c r="J922">
        <f t="shared" si="14"/>
        <v>0</v>
      </c>
    </row>
    <row r="923" spans="1:12">
      <c r="A923" t="s">
        <v>1937</v>
      </c>
      <c r="B923" t="s">
        <v>1938</v>
      </c>
      <c r="C923">
        <v>2005</v>
      </c>
      <c r="D923" t="s">
        <v>20</v>
      </c>
      <c r="E923" t="s">
        <v>49</v>
      </c>
      <c r="F923" t="s">
        <v>221</v>
      </c>
      <c r="G923" t="s">
        <v>318</v>
      </c>
      <c r="I923" t="s">
        <v>318</v>
      </c>
      <c r="J923">
        <f t="shared" si="14"/>
        <v>0</v>
      </c>
    </row>
    <row r="924" spans="1:12">
      <c r="A924" t="s">
        <v>1939</v>
      </c>
      <c r="B924" t="s">
        <v>1940</v>
      </c>
      <c r="C924">
        <v>2005</v>
      </c>
      <c r="D924" t="s">
        <v>48</v>
      </c>
      <c r="E924" t="s">
        <v>49</v>
      </c>
      <c r="F924" t="s">
        <v>221</v>
      </c>
      <c r="G924" t="s">
        <v>1411</v>
      </c>
      <c r="I924" t="s">
        <v>1411</v>
      </c>
      <c r="J924">
        <f t="shared" si="14"/>
        <v>0</v>
      </c>
    </row>
    <row r="925" spans="1:12">
      <c r="A925" t="s">
        <v>1941</v>
      </c>
      <c r="B925" t="s">
        <v>1942</v>
      </c>
      <c r="C925">
        <v>2005</v>
      </c>
      <c r="D925" t="s">
        <v>48</v>
      </c>
      <c r="E925" t="s">
        <v>49</v>
      </c>
      <c r="F925" t="s">
        <v>221</v>
      </c>
      <c r="G925" t="s">
        <v>318</v>
      </c>
      <c r="I925" t="s">
        <v>318</v>
      </c>
      <c r="J925">
        <f t="shared" si="14"/>
        <v>0</v>
      </c>
    </row>
    <row r="926" spans="1:12">
      <c r="A926" t="s">
        <v>1943</v>
      </c>
      <c r="B926" t="s">
        <v>1944</v>
      </c>
      <c r="C926">
        <v>2005</v>
      </c>
      <c r="D926" t="s">
        <v>20</v>
      </c>
      <c r="E926" t="s">
        <v>49</v>
      </c>
      <c r="F926" t="s">
        <v>221</v>
      </c>
      <c r="G926" t="s">
        <v>318</v>
      </c>
      <c r="I926" t="s">
        <v>318</v>
      </c>
      <c r="J926">
        <f t="shared" si="14"/>
        <v>0</v>
      </c>
    </row>
    <row r="927" spans="1:12">
      <c r="A927" t="s">
        <v>1945</v>
      </c>
      <c r="B927" t="s">
        <v>1946</v>
      </c>
      <c r="C927">
        <v>2005</v>
      </c>
      <c r="D927" t="s">
        <v>20</v>
      </c>
      <c r="E927" t="s">
        <v>49</v>
      </c>
      <c r="F927" t="s">
        <v>221</v>
      </c>
      <c r="G927" t="s">
        <v>1411</v>
      </c>
      <c r="I927" t="s">
        <v>1411</v>
      </c>
      <c r="J927">
        <f t="shared" si="14"/>
        <v>0</v>
      </c>
    </row>
    <row r="928" spans="1:12">
      <c r="A928" t="s">
        <v>1947</v>
      </c>
      <c r="B928" t="s">
        <v>1948</v>
      </c>
      <c r="C928">
        <v>2005</v>
      </c>
      <c r="D928" t="s">
        <v>20</v>
      </c>
      <c r="E928" t="s">
        <v>49</v>
      </c>
      <c r="F928" t="s">
        <v>221</v>
      </c>
      <c r="G928" t="s">
        <v>1411</v>
      </c>
      <c r="I928" t="s">
        <v>1411</v>
      </c>
      <c r="J928">
        <f t="shared" si="14"/>
        <v>0</v>
      </c>
      <c r="K928" t="s">
        <v>1411</v>
      </c>
      <c r="L928" t="s">
        <v>55</v>
      </c>
    </row>
    <row r="929" spans="1:18">
      <c r="A929" t="s">
        <v>1949</v>
      </c>
      <c r="B929" t="s">
        <v>1950</v>
      </c>
      <c r="C929">
        <v>2005</v>
      </c>
      <c r="D929" t="s">
        <v>20</v>
      </c>
      <c r="E929" t="s">
        <v>49</v>
      </c>
      <c r="F929" t="s">
        <v>221</v>
      </c>
      <c r="G929" t="s">
        <v>1283</v>
      </c>
      <c r="I929" t="s">
        <v>1283</v>
      </c>
      <c r="J929">
        <f t="shared" si="14"/>
        <v>0</v>
      </c>
    </row>
    <row r="930" spans="1:18">
      <c r="A930" t="s">
        <v>1951</v>
      </c>
      <c r="B930" t="s">
        <v>1952</v>
      </c>
      <c r="C930">
        <v>2005</v>
      </c>
      <c r="D930" t="s">
        <v>20</v>
      </c>
      <c r="E930" t="s">
        <v>49</v>
      </c>
      <c r="F930" t="s">
        <v>221</v>
      </c>
      <c r="G930" t="s">
        <v>318</v>
      </c>
      <c r="I930" t="s">
        <v>318</v>
      </c>
      <c r="J930">
        <f t="shared" si="14"/>
        <v>0</v>
      </c>
    </row>
    <row r="931" spans="1:18">
      <c r="A931" t="s">
        <v>1953</v>
      </c>
      <c r="B931" t="s">
        <v>1954</v>
      </c>
      <c r="C931">
        <v>2005</v>
      </c>
      <c r="D931" t="s">
        <v>20</v>
      </c>
      <c r="E931" t="s">
        <v>49</v>
      </c>
      <c r="F931" t="s">
        <v>221</v>
      </c>
      <c r="G931" t="s">
        <v>1411</v>
      </c>
      <c r="I931" t="s">
        <v>1411</v>
      </c>
      <c r="J931">
        <f t="shared" si="14"/>
        <v>0</v>
      </c>
    </row>
    <row r="932" spans="1:18">
      <c r="A932" t="s">
        <v>1955</v>
      </c>
      <c r="B932" t="s">
        <v>1956</v>
      </c>
      <c r="C932">
        <v>2005</v>
      </c>
      <c r="D932" t="s">
        <v>20</v>
      </c>
      <c r="E932" t="s">
        <v>49</v>
      </c>
      <c r="F932" t="s">
        <v>221</v>
      </c>
      <c r="G932" t="s">
        <v>318</v>
      </c>
      <c r="I932" t="s">
        <v>318</v>
      </c>
      <c r="J932">
        <f t="shared" si="14"/>
        <v>0</v>
      </c>
    </row>
    <row r="933" spans="1:18">
      <c r="A933" t="s">
        <v>1957</v>
      </c>
      <c r="B933" t="s">
        <v>1958</v>
      </c>
      <c r="C933">
        <v>2005</v>
      </c>
      <c r="D933" t="s">
        <v>20</v>
      </c>
      <c r="E933" t="s">
        <v>49</v>
      </c>
      <c r="F933" t="s">
        <v>221</v>
      </c>
      <c r="G933" t="s">
        <v>318</v>
      </c>
      <c r="I933" t="s">
        <v>318</v>
      </c>
      <c r="J933">
        <f t="shared" si="14"/>
        <v>0</v>
      </c>
    </row>
    <row r="934" spans="1:18">
      <c r="A934" t="s">
        <v>1959</v>
      </c>
      <c r="B934" t="s">
        <v>1960</v>
      </c>
      <c r="C934">
        <v>2006</v>
      </c>
      <c r="D934" t="s">
        <v>20</v>
      </c>
      <c r="E934" t="s">
        <v>49</v>
      </c>
      <c r="F934" t="s">
        <v>221</v>
      </c>
      <c r="G934" t="s">
        <v>1411</v>
      </c>
      <c r="I934" t="s">
        <v>1411</v>
      </c>
      <c r="J934">
        <f t="shared" si="14"/>
        <v>0</v>
      </c>
    </row>
    <row r="935" spans="1:18">
      <c r="A935" t="s">
        <v>1961</v>
      </c>
      <c r="B935" t="s">
        <v>1962</v>
      </c>
      <c r="C935">
        <v>2006</v>
      </c>
      <c r="D935" t="s">
        <v>20</v>
      </c>
      <c r="E935" t="s">
        <v>49</v>
      </c>
      <c r="F935" t="s">
        <v>221</v>
      </c>
      <c r="G935" t="s">
        <v>318</v>
      </c>
      <c r="I935" t="s">
        <v>318</v>
      </c>
      <c r="J935">
        <f t="shared" si="14"/>
        <v>0</v>
      </c>
    </row>
    <row r="936" spans="1:18">
      <c r="A936" t="s">
        <v>1963</v>
      </c>
      <c r="B936" t="s">
        <v>1964</v>
      </c>
      <c r="C936">
        <v>2006</v>
      </c>
      <c r="D936" t="s">
        <v>48</v>
      </c>
      <c r="E936" t="s">
        <v>49</v>
      </c>
      <c r="F936" t="s">
        <v>221</v>
      </c>
      <c r="G936" t="s">
        <v>318</v>
      </c>
      <c r="I936" t="s">
        <v>318</v>
      </c>
      <c r="J936">
        <f t="shared" si="14"/>
        <v>0</v>
      </c>
    </row>
    <row r="937" spans="1:18">
      <c r="A937" t="s">
        <v>1965</v>
      </c>
      <c r="B937" t="s">
        <v>1966</v>
      </c>
      <c r="C937">
        <v>2006</v>
      </c>
      <c r="D937" t="s">
        <v>20</v>
      </c>
      <c r="E937" t="s">
        <v>49</v>
      </c>
      <c r="F937" t="s">
        <v>221</v>
      </c>
      <c r="G937" t="s">
        <v>318</v>
      </c>
      <c r="I937" t="s">
        <v>318</v>
      </c>
      <c r="J937">
        <f t="shared" si="14"/>
        <v>0</v>
      </c>
    </row>
    <row r="938" spans="1:18">
      <c r="A938" t="s">
        <v>1967</v>
      </c>
      <c r="B938" t="s">
        <v>1968</v>
      </c>
      <c r="C938">
        <v>2006</v>
      </c>
      <c r="D938" t="s">
        <v>20</v>
      </c>
      <c r="E938" t="s">
        <v>49</v>
      </c>
      <c r="F938" t="s">
        <v>221</v>
      </c>
      <c r="G938" t="s">
        <v>318</v>
      </c>
      <c r="I938" t="s">
        <v>318</v>
      </c>
      <c r="J938">
        <f t="shared" si="14"/>
        <v>0</v>
      </c>
    </row>
    <row r="939" spans="1:18">
      <c r="A939" t="s">
        <v>1969</v>
      </c>
      <c r="B939" t="s">
        <v>1970</v>
      </c>
      <c r="C939">
        <v>2006</v>
      </c>
      <c r="D939" t="s">
        <v>20</v>
      </c>
      <c r="E939" t="s">
        <v>49</v>
      </c>
      <c r="F939" t="s">
        <v>221</v>
      </c>
      <c r="G939" t="s">
        <v>1411</v>
      </c>
      <c r="I939" t="s">
        <v>1411</v>
      </c>
      <c r="J939">
        <f t="shared" si="14"/>
        <v>0</v>
      </c>
      <c r="K939" t="s">
        <v>1411</v>
      </c>
      <c r="L939" t="s">
        <v>55</v>
      </c>
      <c r="Q939" t="s">
        <v>1411</v>
      </c>
      <c r="R939" t="s">
        <v>55</v>
      </c>
    </row>
    <row r="940" spans="1:18">
      <c r="A940" t="s">
        <v>1971</v>
      </c>
      <c r="B940" t="s">
        <v>1972</v>
      </c>
      <c r="C940">
        <v>2006</v>
      </c>
      <c r="D940" t="s">
        <v>20</v>
      </c>
      <c r="E940" t="s">
        <v>49</v>
      </c>
      <c r="F940" t="s">
        <v>221</v>
      </c>
      <c r="G940" t="s">
        <v>1260</v>
      </c>
      <c r="I940" t="s">
        <v>1260</v>
      </c>
      <c r="J940">
        <f t="shared" si="14"/>
        <v>0</v>
      </c>
    </row>
    <row r="941" spans="1:18">
      <c r="A941" t="s">
        <v>1973</v>
      </c>
      <c r="B941" t="s">
        <v>1974</v>
      </c>
      <c r="C941">
        <v>2006</v>
      </c>
      <c r="D941" t="s">
        <v>20</v>
      </c>
      <c r="E941" t="s">
        <v>49</v>
      </c>
      <c r="F941" t="s">
        <v>221</v>
      </c>
      <c r="G941" t="s">
        <v>492</v>
      </c>
      <c r="I941" t="s">
        <v>492</v>
      </c>
      <c r="J941">
        <f t="shared" si="14"/>
        <v>0</v>
      </c>
      <c r="K941" t="s">
        <v>492</v>
      </c>
      <c r="L941" t="s">
        <v>55</v>
      </c>
      <c r="Q941" t="s">
        <v>492</v>
      </c>
      <c r="R941" t="s">
        <v>55</v>
      </c>
    </row>
    <row r="942" spans="1:18">
      <c r="A942" t="s">
        <v>1975</v>
      </c>
      <c r="B942" t="s">
        <v>1976</v>
      </c>
      <c r="C942">
        <v>2006</v>
      </c>
      <c r="D942" t="s">
        <v>20</v>
      </c>
      <c r="E942" t="s">
        <v>49</v>
      </c>
      <c r="F942" t="s">
        <v>221</v>
      </c>
      <c r="G942" t="s">
        <v>318</v>
      </c>
      <c r="I942" t="s">
        <v>318</v>
      </c>
      <c r="J942">
        <f t="shared" si="14"/>
        <v>0</v>
      </c>
    </row>
    <row r="943" spans="1:18">
      <c r="A943" t="s">
        <v>1977</v>
      </c>
      <c r="B943" t="s">
        <v>1978</v>
      </c>
      <c r="C943">
        <v>2006</v>
      </c>
      <c r="D943" t="s">
        <v>20</v>
      </c>
      <c r="E943" t="s">
        <v>49</v>
      </c>
      <c r="F943" t="s">
        <v>221</v>
      </c>
      <c r="G943" t="s">
        <v>1411</v>
      </c>
      <c r="I943" t="s">
        <v>1411</v>
      </c>
      <c r="J943">
        <f t="shared" si="14"/>
        <v>0</v>
      </c>
    </row>
    <row r="944" spans="1:18">
      <c r="A944" t="s">
        <v>1979</v>
      </c>
      <c r="B944" t="s">
        <v>1980</v>
      </c>
      <c r="C944">
        <v>2006</v>
      </c>
      <c r="D944" t="s">
        <v>20</v>
      </c>
      <c r="E944" t="s">
        <v>49</v>
      </c>
      <c r="F944" t="s">
        <v>221</v>
      </c>
      <c r="G944" t="s">
        <v>318</v>
      </c>
      <c r="I944" t="s">
        <v>318</v>
      </c>
      <c r="J944">
        <f t="shared" si="14"/>
        <v>0</v>
      </c>
    </row>
    <row r="945" spans="1:18">
      <c r="A945" t="s">
        <v>1981</v>
      </c>
      <c r="B945" t="s">
        <v>1982</v>
      </c>
      <c r="C945">
        <v>2006</v>
      </c>
      <c r="D945" t="s">
        <v>20</v>
      </c>
      <c r="E945" t="s">
        <v>49</v>
      </c>
      <c r="F945" t="s">
        <v>221</v>
      </c>
      <c r="G945" t="s">
        <v>1411</v>
      </c>
      <c r="I945" t="s">
        <v>1411</v>
      </c>
      <c r="J945">
        <f t="shared" si="14"/>
        <v>0</v>
      </c>
      <c r="K945" t="s">
        <v>1411</v>
      </c>
      <c r="L945" t="s">
        <v>55</v>
      </c>
    </row>
    <row r="946" spans="1:18">
      <c r="A946" t="s">
        <v>1983</v>
      </c>
      <c r="B946" t="s">
        <v>1984</v>
      </c>
      <c r="C946">
        <v>2006</v>
      </c>
      <c r="D946" t="s">
        <v>20</v>
      </c>
      <c r="E946" t="s">
        <v>49</v>
      </c>
      <c r="F946" t="s">
        <v>221</v>
      </c>
      <c r="G946" t="s">
        <v>318</v>
      </c>
      <c r="I946" t="s">
        <v>318</v>
      </c>
      <c r="J946">
        <f t="shared" si="14"/>
        <v>0</v>
      </c>
    </row>
    <row r="947" spans="1:18">
      <c r="A947" t="s">
        <v>1985</v>
      </c>
      <c r="B947" t="s">
        <v>1986</v>
      </c>
      <c r="C947">
        <v>2006</v>
      </c>
      <c r="D947" t="s">
        <v>20</v>
      </c>
      <c r="E947" t="s">
        <v>49</v>
      </c>
      <c r="F947" t="s">
        <v>221</v>
      </c>
      <c r="G947" t="s">
        <v>318</v>
      </c>
      <c r="I947" t="s">
        <v>318</v>
      </c>
      <c r="J947">
        <f t="shared" si="14"/>
        <v>0</v>
      </c>
      <c r="K947" t="s">
        <v>318</v>
      </c>
      <c r="L947" t="s">
        <v>55</v>
      </c>
    </row>
    <row r="948" spans="1:18">
      <c r="A948" t="s">
        <v>1987</v>
      </c>
      <c r="B948" t="s">
        <v>1988</v>
      </c>
      <c r="C948">
        <v>2006</v>
      </c>
      <c r="D948" t="s">
        <v>20</v>
      </c>
      <c r="E948" t="s">
        <v>49</v>
      </c>
      <c r="F948" t="s">
        <v>221</v>
      </c>
      <c r="G948" t="s">
        <v>318</v>
      </c>
      <c r="I948" t="s">
        <v>318</v>
      </c>
      <c r="J948">
        <f t="shared" si="14"/>
        <v>0</v>
      </c>
    </row>
    <row r="949" spans="1:18">
      <c r="A949" t="s">
        <v>1989</v>
      </c>
      <c r="B949" t="s">
        <v>1990</v>
      </c>
      <c r="C949">
        <v>2006</v>
      </c>
      <c r="D949" t="s">
        <v>20</v>
      </c>
      <c r="E949" t="s">
        <v>49</v>
      </c>
      <c r="F949" t="s">
        <v>221</v>
      </c>
      <c r="G949" t="s">
        <v>318</v>
      </c>
      <c r="I949" t="s">
        <v>318</v>
      </c>
      <c r="J949">
        <f t="shared" si="14"/>
        <v>0</v>
      </c>
    </row>
    <row r="950" spans="1:18">
      <c r="A950" t="s">
        <v>1991</v>
      </c>
      <c r="B950" t="s">
        <v>1992</v>
      </c>
      <c r="C950">
        <v>2006</v>
      </c>
      <c r="D950" t="s">
        <v>20</v>
      </c>
      <c r="E950" t="s">
        <v>49</v>
      </c>
      <c r="F950" t="s">
        <v>221</v>
      </c>
      <c r="G950" t="s">
        <v>318</v>
      </c>
      <c r="I950" t="s">
        <v>318</v>
      </c>
      <c r="J950">
        <f t="shared" si="14"/>
        <v>0</v>
      </c>
      <c r="K950" t="s">
        <v>318</v>
      </c>
      <c r="L950" t="s">
        <v>55</v>
      </c>
      <c r="Q950" t="s">
        <v>318</v>
      </c>
      <c r="R950" t="s">
        <v>55</v>
      </c>
    </row>
    <row r="951" spans="1:18">
      <c r="A951" t="s">
        <v>1993</v>
      </c>
      <c r="B951" t="s">
        <v>1994</v>
      </c>
      <c r="C951">
        <v>2006</v>
      </c>
      <c r="D951" t="s">
        <v>48</v>
      </c>
      <c r="E951" t="s">
        <v>49</v>
      </c>
      <c r="F951" t="s">
        <v>221</v>
      </c>
      <c r="G951" t="s">
        <v>1411</v>
      </c>
      <c r="I951" t="s">
        <v>1411</v>
      </c>
      <c r="J951">
        <f t="shared" si="14"/>
        <v>0</v>
      </c>
    </row>
    <row r="952" spans="1:18">
      <c r="A952" t="s">
        <v>1995</v>
      </c>
      <c r="B952" t="s">
        <v>1996</v>
      </c>
      <c r="C952">
        <v>2006</v>
      </c>
      <c r="D952" t="s">
        <v>20</v>
      </c>
      <c r="E952" t="s">
        <v>49</v>
      </c>
      <c r="F952" t="s">
        <v>221</v>
      </c>
      <c r="G952" t="s">
        <v>1411</v>
      </c>
      <c r="I952" t="s">
        <v>1411</v>
      </c>
      <c r="J952">
        <f t="shared" si="14"/>
        <v>0</v>
      </c>
      <c r="K952" t="s">
        <v>1411</v>
      </c>
      <c r="L952" t="s">
        <v>55</v>
      </c>
      <c r="Q952" t="s">
        <v>1411</v>
      </c>
      <c r="R952" t="s">
        <v>55</v>
      </c>
    </row>
    <row r="953" spans="1:18">
      <c r="A953" t="s">
        <v>1997</v>
      </c>
      <c r="B953" t="s">
        <v>1998</v>
      </c>
      <c r="C953">
        <v>2006</v>
      </c>
      <c r="D953" t="s">
        <v>20</v>
      </c>
      <c r="E953" t="s">
        <v>49</v>
      </c>
      <c r="F953" t="s">
        <v>221</v>
      </c>
      <c r="G953" t="s">
        <v>318</v>
      </c>
      <c r="I953" t="s">
        <v>318</v>
      </c>
      <c r="J953">
        <f t="shared" si="14"/>
        <v>0</v>
      </c>
    </row>
    <row r="954" spans="1:18">
      <c r="A954" t="s">
        <v>1999</v>
      </c>
      <c r="B954" t="s">
        <v>2000</v>
      </c>
      <c r="C954">
        <v>2006</v>
      </c>
      <c r="D954" t="s">
        <v>20</v>
      </c>
      <c r="E954" t="s">
        <v>49</v>
      </c>
      <c r="F954" t="s">
        <v>221</v>
      </c>
      <c r="G954" t="s">
        <v>1411</v>
      </c>
      <c r="I954" t="s">
        <v>1411</v>
      </c>
      <c r="J954">
        <f t="shared" si="14"/>
        <v>0</v>
      </c>
    </row>
    <row r="955" spans="1:18">
      <c r="A955" t="s">
        <v>2001</v>
      </c>
      <c r="B955" t="s">
        <v>2002</v>
      </c>
      <c r="C955">
        <v>2006</v>
      </c>
      <c r="D955" t="s">
        <v>20</v>
      </c>
      <c r="E955" t="s">
        <v>49</v>
      </c>
      <c r="F955" t="s">
        <v>221</v>
      </c>
      <c r="G955" t="s">
        <v>1411</v>
      </c>
      <c r="I955" t="s">
        <v>1411</v>
      </c>
      <c r="J955">
        <f t="shared" si="14"/>
        <v>0</v>
      </c>
    </row>
    <row r="956" spans="1:18">
      <c r="A956" t="s">
        <v>2003</v>
      </c>
      <c r="B956" t="s">
        <v>2004</v>
      </c>
      <c r="C956">
        <v>2006</v>
      </c>
      <c r="D956" t="s">
        <v>20</v>
      </c>
      <c r="E956" t="s">
        <v>49</v>
      </c>
      <c r="F956" t="s">
        <v>221</v>
      </c>
      <c r="G956" t="s">
        <v>318</v>
      </c>
      <c r="I956" t="s">
        <v>318</v>
      </c>
      <c r="J956">
        <f t="shared" si="14"/>
        <v>0</v>
      </c>
    </row>
    <row r="957" spans="1:18">
      <c r="A957" t="s">
        <v>2005</v>
      </c>
      <c r="B957" t="s">
        <v>2006</v>
      </c>
      <c r="C957">
        <v>2006</v>
      </c>
      <c r="D957" t="s">
        <v>20</v>
      </c>
      <c r="E957" t="s">
        <v>49</v>
      </c>
      <c r="F957" t="s">
        <v>221</v>
      </c>
      <c r="G957" t="s">
        <v>1411</v>
      </c>
      <c r="I957" t="s">
        <v>1411</v>
      </c>
      <c r="J957">
        <f t="shared" si="14"/>
        <v>0</v>
      </c>
    </row>
    <row r="958" spans="1:18">
      <c r="A958" t="s">
        <v>2007</v>
      </c>
      <c r="B958" t="s">
        <v>2008</v>
      </c>
      <c r="C958">
        <v>2006</v>
      </c>
      <c r="D958" t="s">
        <v>20</v>
      </c>
      <c r="E958" t="s">
        <v>49</v>
      </c>
      <c r="F958" t="s">
        <v>221</v>
      </c>
      <c r="G958" t="s">
        <v>1411</v>
      </c>
      <c r="I958" t="s">
        <v>1411</v>
      </c>
      <c r="J958">
        <f t="shared" si="14"/>
        <v>0</v>
      </c>
      <c r="K958" t="s">
        <v>1411</v>
      </c>
      <c r="L958" t="s">
        <v>55</v>
      </c>
    </row>
    <row r="959" spans="1:18">
      <c r="A959" t="s">
        <v>2009</v>
      </c>
      <c r="B959" t="s">
        <v>2010</v>
      </c>
      <c r="C959">
        <v>2006</v>
      </c>
      <c r="D959" t="s">
        <v>20</v>
      </c>
      <c r="E959" t="s">
        <v>49</v>
      </c>
      <c r="F959" t="s">
        <v>221</v>
      </c>
      <c r="G959" t="s">
        <v>318</v>
      </c>
      <c r="I959" t="s">
        <v>318</v>
      </c>
      <c r="J959">
        <f t="shared" si="14"/>
        <v>0</v>
      </c>
    </row>
    <row r="960" spans="1:18">
      <c r="A960" t="s">
        <v>2011</v>
      </c>
      <c r="B960" t="s">
        <v>2012</v>
      </c>
      <c r="C960">
        <v>2006</v>
      </c>
      <c r="D960" t="s">
        <v>20</v>
      </c>
      <c r="E960" t="s">
        <v>49</v>
      </c>
      <c r="F960" t="s">
        <v>221</v>
      </c>
      <c r="G960" t="s">
        <v>318</v>
      </c>
      <c r="I960" t="s">
        <v>318</v>
      </c>
      <c r="J960">
        <f t="shared" si="14"/>
        <v>0</v>
      </c>
    </row>
    <row r="961" spans="1:20">
      <c r="A961" t="s">
        <v>2013</v>
      </c>
      <c r="B961" t="s">
        <v>2014</v>
      </c>
      <c r="C961">
        <v>2006</v>
      </c>
      <c r="D961" t="s">
        <v>48</v>
      </c>
      <c r="E961" t="s">
        <v>49</v>
      </c>
      <c r="F961" t="s">
        <v>221</v>
      </c>
      <c r="G961" t="s">
        <v>1283</v>
      </c>
      <c r="I961" t="s">
        <v>1283</v>
      </c>
      <c r="J961">
        <f t="shared" si="14"/>
        <v>0</v>
      </c>
      <c r="M961" t="s">
        <v>1283</v>
      </c>
      <c r="N961" t="s">
        <v>55</v>
      </c>
      <c r="S961" t="s">
        <v>1283</v>
      </c>
      <c r="T961" t="s">
        <v>55</v>
      </c>
    </row>
    <row r="962" spans="1:20">
      <c r="A962" t="s">
        <v>2015</v>
      </c>
      <c r="B962" t="s">
        <v>2016</v>
      </c>
      <c r="C962">
        <v>2006</v>
      </c>
      <c r="D962" t="s">
        <v>20</v>
      </c>
      <c r="E962" t="s">
        <v>49</v>
      </c>
      <c r="F962" t="s">
        <v>221</v>
      </c>
      <c r="G962" t="s">
        <v>318</v>
      </c>
      <c r="I962" t="s">
        <v>318</v>
      </c>
      <c r="J962">
        <f t="shared" ref="J962:J1025" si="15">IF(G962=I962,0,999)</f>
        <v>0</v>
      </c>
      <c r="K962" t="s">
        <v>318</v>
      </c>
      <c r="L962" t="s">
        <v>55</v>
      </c>
      <c r="Q962" t="s">
        <v>318</v>
      </c>
      <c r="R962" t="s">
        <v>55</v>
      </c>
    </row>
    <row r="963" spans="1:20">
      <c r="A963" t="s">
        <v>2017</v>
      </c>
      <c r="B963" t="s">
        <v>2018</v>
      </c>
      <c r="C963">
        <v>2006</v>
      </c>
      <c r="D963" t="s">
        <v>20</v>
      </c>
      <c r="E963" t="s">
        <v>49</v>
      </c>
      <c r="F963" t="s">
        <v>221</v>
      </c>
      <c r="G963" t="s">
        <v>318</v>
      </c>
      <c r="I963" t="s">
        <v>318</v>
      </c>
      <c r="J963">
        <f t="shared" si="15"/>
        <v>0</v>
      </c>
    </row>
    <row r="964" spans="1:20">
      <c r="A964" t="s">
        <v>2019</v>
      </c>
      <c r="B964" t="s">
        <v>2020</v>
      </c>
      <c r="C964">
        <v>2006</v>
      </c>
      <c r="D964" t="s">
        <v>20</v>
      </c>
      <c r="E964" t="s">
        <v>49</v>
      </c>
      <c r="F964" t="s">
        <v>221</v>
      </c>
      <c r="G964" t="s">
        <v>1283</v>
      </c>
      <c r="I964" t="s">
        <v>1283</v>
      </c>
      <c r="J964">
        <f t="shared" si="15"/>
        <v>0</v>
      </c>
      <c r="M964" t="s">
        <v>1283</v>
      </c>
      <c r="N964" t="s">
        <v>55</v>
      </c>
      <c r="S964" t="s">
        <v>1283</v>
      </c>
      <c r="T964" t="s">
        <v>55</v>
      </c>
    </row>
    <row r="965" spans="1:20">
      <c r="A965" t="s">
        <v>2021</v>
      </c>
      <c r="B965" t="s">
        <v>2022</v>
      </c>
      <c r="C965">
        <v>2006</v>
      </c>
      <c r="D965" t="s">
        <v>20</v>
      </c>
      <c r="E965" t="s">
        <v>49</v>
      </c>
      <c r="F965" t="s">
        <v>221</v>
      </c>
      <c r="G965" t="s">
        <v>318</v>
      </c>
      <c r="I965" t="s">
        <v>318</v>
      </c>
      <c r="J965">
        <f t="shared" si="15"/>
        <v>0</v>
      </c>
    </row>
    <row r="966" spans="1:20">
      <c r="A966" t="s">
        <v>2023</v>
      </c>
      <c r="B966" t="s">
        <v>2024</v>
      </c>
      <c r="C966">
        <v>2006</v>
      </c>
      <c r="D966" t="s">
        <v>20</v>
      </c>
      <c r="E966" t="s">
        <v>49</v>
      </c>
      <c r="F966" t="s">
        <v>221</v>
      </c>
      <c r="G966" t="s">
        <v>318</v>
      </c>
      <c r="I966" t="s">
        <v>318</v>
      </c>
      <c r="J966">
        <f t="shared" si="15"/>
        <v>0</v>
      </c>
    </row>
    <row r="967" spans="1:20">
      <c r="A967" t="s">
        <v>2025</v>
      </c>
      <c r="B967" t="s">
        <v>2026</v>
      </c>
      <c r="C967">
        <v>2006</v>
      </c>
      <c r="D967" t="s">
        <v>48</v>
      </c>
      <c r="E967" t="s">
        <v>49</v>
      </c>
      <c r="F967" t="s">
        <v>224</v>
      </c>
      <c r="G967" t="s">
        <v>537</v>
      </c>
      <c r="I967" t="s">
        <v>537</v>
      </c>
      <c r="J967">
        <f t="shared" si="15"/>
        <v>0</v>
      </c>
      <c r="K967" t="s">
        <v>537</v>
      </c>
      <c r="L967" t="s">
        <v>55</v>
      </c>
      <c r="Q967" t="s">
        <v>537</v>
      </c>
      <c r="R967" t="s">
        <v>55</v>
      </c>
    </row>
    <row r="968" spans="1:20">
      <c r="A968" t="s">
        <v>2027</v>
      </c>
      <c r="B968" t="s">
        <v>2028</v>
      </c>
      <c r="C968">
        <v>2006</v>
      </c>
      <c r="D968" t="s">
        <v>20</v>
      </c>
      <c r="E968" t="s">
        <v>49</v>
      </c>
      <c r="F968" t="s">
        <v>221</v>
      </c>
      <c r="G968" t="s">
        <v>318</v>
      </c>
      <c r="I968" t="s">
        <v>318</v>
      </c>
      <c r="J968">
        <f t="shared" si="15"/>
        <v>0</v>
      </c>
    </row>
    <row r="969" spans="1:20">
      <c r="A969" t="s">
        <v>2029</v>
      </c>
      <c r="B969" t="s">
        <v>2030</v>
      </c>
      <c r="C969">
        <v>2006</v>
      </c>
      <c r="D969" t="s">
        <v>20</v>
      </c>
      <c r="E969" t="s">
        <v>49</v>
      </c>
      <c r="F969" t="s">
        <v>221</v>
      </c>
      <c r="G969" t="s">
        <v>1411</v>
      </c>
      <c r="I969" t="s">
        <v>1411</v>
      </c>
      <c r="J969">
        <f t="shared" si="15"/>
        <v>0</v>
      </c>
    </row>
    <row r="970" spans="1:20">
      <c r="A970" t="s">
        <v>2031</v>
      </c>
      <c r="B970" t="s">
        <v>2032</v>
      </c>
      <c r="C970">
        <v>2006</v>
      </c>
      <c r="D970" t="s">
        <v>20</v>
      </c>
      <c r="E970" t="s">
        <v>49</v>
      </c>
      <c r="F970" t="s">
        <v>221</v>
      </c>
      <c r="G970" t="s">
        <v>1411</v>
      </c>
      <c r="I970" t="s">
        <v>1411</v>
      </c>
      <c r="J970">
        <f t="shared" si="15"/>
        <v>0</v>
      </c>
    </row>
    <row r="971" spans="1:20">
      <c r="A971" t="s">
        <v>2033</v>
      </c>
      <c r="B971" t="s">
        <v>2034</v>
      </c>
      <c r="C971">
        <v>2006</v>
      </c>
      <c r="D971" t="s">
        <v>20</v>
      </c>
      <c r="E971" t="s">
        <v>49</v>
      </c>
      <c r="F971" t="s">
        <v>221</v>
      </c>
      <c r="G971" t="s">
        <v>318</v>
      </c>
      <c r="I971" t="s">
        <v>318</v>
      </c>
      <c r="J971">
        <f t="shared" si="15"/>
        <v>0</v>
      </c>
    </row>
    <row r="972" spans="1:20">
      <c r="A972" t="s">
        <v>2035</v>
      </c>
      <c r="B972" t="s">
        <v>2036</v>
      </c>
      <c r="C972">
        <v>2006</v>
      </c>
      <c r="D972" t="s">
        <v>20</v>
      </c>
      <c r="E972" t="s">
        <v>49</v>
      </c>
      <c r="F972" t="s">
        <v>221</v>
      </c>
      <c r="G972" t="s">
        <v>318</v>
      </c>
      <c r="I972" t="s">
        <v>318</v>
      </c>
      <c r="J972">
        <f t="shared" si="15"/>
        <v>0</v>
      </c>
    </row>
    <row r="973" spans="1:20">
      <c r="A973" t="s">
        <v>2037</v>
      </c>
      <c r="B973" t="s">
        <v>2038</v>
      </c>
      <c r="C973">
        <v>2006</v>
      </c>
      <c r="D973" t="s">
        <v>20</v>
      </c>
      <c r="E973" t="s">
        <v>49</v>
      </c>
      <c r="F973" t="s">
        <v>221</v>
      </c>
      <c r="G973" t="s">
        <v>318</v>
      </c>
      <c r="I973" t="s">
        <v>318</v>
      </c>
      <c r="J973">
        <f t="shared" si="15"/>
        <v>0</v>
      </c>
    </row>
    <row r="974" spans="1:20">
      <c r="A974" t="s">
        <v>2039</v>
      </c>
      <c r="B974" t="s">
        <v>2040</v>
      </c>
      <c r="C974">
        <v>2006</v>
      </c>
      <c r="D974" t="s">
        <v>20</v>
      </c>
      <c r="E974" t="s">
        <v>49</v>
      </c>
      <c r="F974" t="s">
        <v>221</v>
      </c>
      <c r="G974" t="s">
        <v>1411</v>
      </c>
      <c r="I974" t="s">
        <v>1411</v>
      </c>
      <c r="J974">
        <f t="shared" si="15"/>
        <v>0</v>
      </c>
    </row>
    <row r="975" spans="1:20">
      <c r="A975" t="s">
        <v>2041</v>
      </c>
      <c r="B975" t="s">
        <v>2042</v>
      </c>
      <c r="C975">
        <v>2006</v>
      </c>
      <c r="D975" t="s">
        <v>20</v>
      </c>
      <c r="E975" t="s">
        <v>49</v>
      </c>
      <c r="F975" t="s">
        <v>221</v>
      </c>
      <c r="G975" t="s">
        <v>318</v>
      </c>
      <c r="I975" t="s">
        <v>318</v>
      </c>
      <c r="J975">
        <f t="shared" si="15"/>
        <v>0</v>
      </c>
      <c r="K975" t="s">
        <v>318</v>
      </c>
      <c r="L975" t="s">
        <v>55</v>
      </c>
    </row>
    <row r="976" spans="1:20">
      <c r="A976" t="s">
        <v>2043</v>
      </c>
      <c r="B976" t="s">
        <v>2044</v>
      </c>
      <c r="C976">
        <v>2006</v>
      </c>
      <c r="D976" t="s">
        <v>20</v>
      </c>
      <c r="E976" t="s">
        <v>49</v>
      </c>
      <c r="F976" t="s">
        <v>221</v>
      </c>
      <c r="G976" t="s">
        <v>318</v>
      </c>
      <c r="I976" t="s">
        <v>318</v>
      </c>
      <c r="J976">
        <f t="shared" si="15"/>
        <v>0</v>
      </c>
    </row>
    <row r="977" spans="1:20">
      <c r="A977" t="s">
        <v>2045</v>
      </c>
      <c r="B977" t="s">
        <v>2046</v>
      </c>
      <c r="C977">
        <v>2006</v>
      </c>
      <c r="D977" t="s">
        <v>20</v>
      </c>
      <c r="E977" t="s">
        <v>49</v>
      </c>
      <c r="F977" t="s">
        <v>221</v>
      </c>
      <c r="G977" t="s">
        <v>318</v>
      </c>
      <c r="I977" t="s">
        <v>318</v>
      </c>
      <c r="J977">
        <f t="shared" si="15"/>
        <v>0</v>
      </c>
      <c r="K977" t="s">
        <v>318</v>
      </c>
      <c r="L977" t="s">
        <v>55</v>
      </c>
      <c r="Q977" t="s">
        <v>318</v>
      </c>
      <c r="R977" t="s">
        <v>55</v>
      </c>
    </row>
    <row r="978" spans="1:20">
      <c r="A978" t="s">
        <v>2047</v>
      </c>
      <c r="B978" t="s">
        <v>2048</v>
      </c>
      <c r="C978">
        <v>2006</v>
      </c>
      <c r="D978" t="s">
        <v>20</v>
      </c>
      <c r="E978" t="s">
        <v>49</v>
      </c>
      <c r="F978" t="s">
        <v>221</v>
      </c>
      <c r="G978" t="s">
        <v>318</v>
      </c>
      <c r="I978" t="s">
        <v>318</v>
      </c>
      <c r="J978">
        <f t="shared" si="15"/>
        <v>0</v>
      </c>
    </row>
    <row r="979" spans="1:20">
      <c r="A979" t="s">
        <v>2049</v>
      </c>
      <c r="B979" t="s">
        <v>2050</v>
      </c>
      <c r="C979">
        <v>2006</v>
      </c>
      <c r="D979" t="s">
        <v>48</v>
      </c>
      <c r="E979" t="s">
        <v>49</v>
      </c>
      <c r="F979" t="s">
        <v>221</v>
      </c>
      <c r="G979" t="s">
        <v>1260</v>
      </c>
      <c r="I979" t="s">
        <v>1260</v>
      </c>
      <c r="J979">
        <f t="shared" si="15"/>
        <v>0</v>
      </c>
      <c r="M979" t="s">
        <v>1260</v>
      </c>
      <c r="N979" t="s">
        <v>55</v>
      </c>
      <c r="S979" t="s">
        <v>1260</v>
      </c>
      <c r="T979" t="s">
        <v>55</v>
      </c>
    </row>
    <row r="980" spans="1:20">
      <c r="A980" t="s">
        <v>2051</v>
      </c>
      <c r="B980" t="s">
        <v>2052</v>
      </c>
      <c r="C980">
        <v>2006</v>
      </c>
      <c r="D980" t="s">
        <v>48</v>
      </c>
      <c r="E980" t="s">
        <v>49</v>
      </c>
      <c r="F980" t="s">
        <v>221</v>
      </c>
      <c r="G980" t="s">
        <v>1260</v>
      </c>
      <c r="I980" t="s">
        <v>1260</v>
      </c>
      <c r="J980">
        <f t="shared" si="15"/>
        <v>0</v>
      </c>
    </row>
    <row r="981" spans="1:20">
      <c r="A981" t="s">
        <v>2053</v>
      </c>
      <c r="B981" t="s">
        <v>2054</v>
      </c>
      <c r="C981">
        <v>2006</v>
      </c>
      <c r="D981" t="s">
        <v>20</v>
      </c>
      <c r="E981" t="s">
        <v>49</v>
      </c>
      <c r="F981" t="s">
        <v>221</v>
      </c>
      <c r="G981" t="s">
        <v>318</v>
      </c>
      <c r="I981" t="s">
        <v>318</v>
      </c>
      <c r="J981">
        <f t="shared" si="15"/>
        <v>0</v>
      </c>
    </row>
    <row r="982" spans="1:20">
      <c r="A982" t="s">
        <v>2055</v>
      </c>
      <c r="B982" t="s">
        <v>2056</v>
      </c>
      <c r="C982">
        <v>2006</v>
      </c>
      <c r="D982" t="s">
        <v>20</v>
      </c>
      <c r="E982" t="s">
        <v>49</v>
      </c>
      <c r="F982" t="s">
        <v>221</v>
      </c>
      <c r="G982" t="s">
        <v>318</v>
      </c>
      <c r="I982" t="s">
        <v>318</v>
      </c>
      <c r="J982">
        <f t="shared" si="15"/>
        <v>0</v>
      </c>
    </row>
    <row r="983" spans="1:20">
      <c r="A983" t="s">
        <v>2057</v>
      </c>
      <c r="B983" t="s">
        <v>2058</v>
      </c>
      <c r="C983">
        <v>2006</v>
      </c>
      <c r="D983" t="s">
        <v>20</v>
      </c>
      <c r="E983" t="s">
        <v>49</v>
      </c>
      <c r="F983" t="s">
        <v>221</v>
      </c>
      <c r="G983" t="s">
        <v>318</v>
      </c>
      <c r="I983" t="s">
        <v>318</v>
      </c>
      <c r="J983">
        <f t="shared" si="15"/>
        <v>0</v>
      </c>
    </row>
    <row r="984" spans="1:20">
      <c r="A984" t="s">
        <v>2059</v>
      </c>
      <c r="B984" t="s">
        <v>2060</v>
      </c>
      <c r="C984">
        <v>2006</v>
      </c>
      <c r="D984" t="s">
        <v>20</v>
      </c>
      <c r="E984" t="s">
        <v>49</v>
      </c>
      <c r="F984" t="s">
        <v>221</v>
      </c>
      <c r="G984" t="s">
        <v>318</v>
      </c>
      <c r="I984" t="s">
        <v>318</v>
      </c>
      <c r="J984">
        <f t="shared" si="15"/>
        <v>0</v>
      </c>
    </row>
    <row r="985" spans="1:20">
      <c r="A985" t="s">
        <v>2061</v>
      </c>
      <c r="B985" t="s">
        <v>2062</v>
      </c>
      <c r="C985">
        <v>2006</v>
      </c>
      <c r="D985" t="s">
        <v>20</v>
      </c>
      <c r="E985" t="s">
        <v>49</v>
      </c>
      <c r="F985" t="s">
        <v>221</v>
      </c>
      <c r="G985" t="s">
        <v>318</v>
      </c>
      <c r="I985" t="s">
        <v>318</v>
      </c>
      <c r="J985">
        <f t="shared" si="15"/>
        <v>0</v>
      </c>
    </row>
    <row r="986" spans="1:20">
      <c r="A986" t="s">
        <v>2063</v>
      </c>
      <c r="B986" t="s">
        <v>2064</v>
      </c>
      <c r="C986">
        <v>2006</v>
      </c>
      <c r="D986" t="s">
        <v>20</v>
      </c>
      <c r="E986" t="s">
        <v>49</v>
      </c>
      <c r="F986" t="s">
        <v>221</v>
      </c>
      <c r="G986" t="s">
        <v>318</v>
      </c>
      <c r="I986" t="s">
        <v>318</v>
      </c>
      <c r="J986">
        <f t="shared" si="15"/>
        <v>0</v>
      </c>
    </row>
    <row r="987" spans="1:20">
      <c r="A987" t="s">
        <v>2065</v>
      </c>
      <c r="B987" t="s">
        <v>2066</v>
      </c>
      <c r="C987">
        <v>2006</v>
      </c>
      <c r="D987" t="s">
        <v>20</v>
      </c>
      <c r="E987" t="s">
        <v>49</v>
      </c>
      <c r="F987" t="s">
        <v>221</v>
      </c>
      <c r="G987" t="s">
        <v>318</v>
      </c>
      <c r="I987" t="s">
        <v>318</v>
      </c>
      <c r="J987">
        <f t="shared" si="15"/>
        <v>0</v>
      </c>
      <c r="K987" t="s">
        <v>318</v>
      </c>
      <c r="L987" t="s">
        <v>55</v>
      </c>
    </row>
    <row r="988" spans="1:20">
      <c r="A988" t="s">
        <v>2067</v>
      </c>
      <c r="B988" t="s">
        <v>2068</v>
      </c>
      <c r="C988">
        <v>2006</v>
      </c>
      <c r="D988" t="s">
        <v>20</v>
      </c>
      <c r="E988" t="s">
        <v>49</v>
      </c>
      <c r="F988" t="s">
        <v>221</v>
      </c>
      <c r="G988" t="s">
        <v>318</v>
      </c>
      <c r="I988" t="s">
        <v>318</v>
      </c>
      <c r="J988">
        <f t="shared" si="15"/>
        <v>0</v>
      </c>
      <c r="K988" t="s">
        <v>318</v>
      </c>
      <c r="L988" t="s">
        <v>55</v>
      </c>
    </row>
    <row r="989" spans="1:20">
      <c r="A989" t="s">
        <v>2069</v>
      </c>
      <c r="B989" t="s">
        <v>2070</v>
      </c>
      <c r="C989">
        <v>2006</v>
      </c>
      <c r="D989" t="s">
        <v>20</v>
      </c>
      <c r="E989" t="s">
        <v>49</v>
      </c>
      <c r="F989" t="s">
        <v>221</v>
      </c>
      <c r="G989" t="s">
        <v>1411</v>
      </c>
      <c r="I989" t="s">
        <v>1411</v>
      </c>
      <c r="J989">
        <f t="shared" si="15"/>
        <v>0</v>
      </c>
      <c r="K989" t="s">
        <v>1411</v>
      </c>
      <c r="L989" t="s">
        <v>55</v>
      </c>
    </row>
    <row r="990" spans="1:20">
      <c r="A990" t="s">
        <v>2071</v>
      </c>
      <c r="B990" t="s">
        <v>2072</v>
      </c>
      <c r="C990">
        <v>2006</v>
      </c>
      <c r="D990" t="s">
        <v>20</v>
      </c>
      <c r="E990" t="s">
        <v>49</v>
      </c>
      <c r="F990" t="s">
        <v>221</v>
      </c>
      <c r="G990" t="s">
        <v>1411</v>
      </c>
      <c r="I990" t="s">
        <v>1411</v>
      </c>
      <c r="J990">
        <f t="shared" si="15"/>
        <v>0</v>
      </c>
      <c r="K990" t="s">
        <v>1411</v>
      </c>
      <c r="L990" t="s">
        <v>55</v>
      </c>
      <c r="Q990" t="s">
        <v>1411</v>
      </c>
      <c r="R990" t="s">
        <v>55</v>
      </c>
    </row>
    <row r="991" spans="1:20">
      <c r="A991" t="s">
        <v>2073</v>
      </c>
      <c r="B991" t="s">
        <v>2074</v>
      </c>
      <c r="C991">
        <v>2006</v>
      </c>
      <c r="D991" t="s">
        <v>20</v>
      </c>
      <c r="E991" t="s">
        <v>49</v>
      </c>
      <c r="F991" t="s">
        <v>221</v>
      </c>
      <c r="G991" t="s">
        <v>318</v>
      </c>
      <c r="I991" t="s">
        <v>318</v>
      </c>
      <c r="J991">
        <f t="shared" si="15"/>
        <v>0</v>
      </c>
    </row>
    <row r="992" spans="1:20">
      <c r="A992" t="s">
        <v>2075</v>
      </c>
      <c r="B992" t="s">
        <v>2076</v>
      </c>
      <c r="C992">
        <v>2006</v>
      </c>
      <c r="D992" t="s">
        <v>20</v>
      </c>
      <c r="E992" t="s">
        <v>49</v>
      </c>
      <c r="F992" t="s">
        <v>221</v>
      </c>
      <c r="G992" t="s">
        <v>318</v>
      </c>
      <c r="I992" t="s">
        <v>318</v>
      </c>
      <c r="J992">
        <f t="shared" si="15"/>
        <v>0</v>
      </c>
    </row>
    <row r="993" spans="1:12">
      <c r="A993" t="s">
        <v>2077</v>
      </c>
      <c r="B993" t="s">
        <v>2078</v>
      </c>
      <c r="C993">
        <v>2006</v>
      </c>
      <c r="D993" t="s">
        <v>20</v>
      </c>
      <c r="E993" t="s">
        <v>49</v>
      </c>
      <c r="F993" t="s">
        <v>221</v>
      </c>
      <c r="G993" t="s">
        <v>318</v>
      </c>
      <c r="I993" t="s">
        <v>318</v>
      </c>
      <c r="J993">
        <f t="shared" si="15"/>
        <v>0</v>
      </c>
    </row>
    <row r="994" spans="1:12">
      <c r="A994" t="s">
        <v>2079</v>
      </c>
      <c r="B994" t="s">
        <v>2080</v>
      </c>
      <c r="C994">
        <v>2006</v>
      </c>
      <c r="D994" t="s">
        <v>20</v>
      </c>
      <c r="E994" t="s">
        <v>49</v>
      </c>
      <c r="F994" t="s">
        <v>221</v>
      </c>
      <c r="G994" t="s">
        <v>318</v>
      </c>
      <c r="I994" t="s">
        <v>318</v>
      </c>
      <c r="J994">
        <f t="shared" si="15"/>
        <v>0</v>
      </c>
    </row>
    <row r="995" spans="1:12">
      <c r="A995" t="s">
        <v>2081</v>
      </c>
      <c r="B995" t="s">
        <v>2082</v>
      </c>
      <c r="C995">
        <v>2006</v>
      </c>
      <c r="D995" t="s">
        <v>20</v>
      </c>
      <c r="E995" t="s">
        <v>49</v>
      </c>
      <c r="F995" t="s">
        <v>221</v>
      </c>
      <c r="G995" t="s">
        <v>1260</v>
      </c>
      <c r="I995" t="s">
        <v>1260</v>
      </c>
      <c r="J995">
        <f t="shared" si="15"/>
        <v>0</v>
      </c>
    </row>
    <row r="996" spans="1:12">
      <c r="A996" t="s">
        <v>2083</v>
      </c>
      <c r="B996" t="s">
        <v>2084</v>
      </c>
      <c r="C996">
        <v>2006</v>
      </c>
      <c r="D996" t="s">
        <v>20</v>
      </c>
      <c r="E996" t="s">
        <v>49</v>
      </c>
      <c r="F996" t="s">
        <v>221</v>
      </c>
      <c r="G996" t="s">
        <v>1411</v>
      </c>
      <c r="I996" t="s">
        <v>1411</v>
      </c>
      <c r="J996">
        <f t="shared" si="15"/>
        <v>0</v>
      </c>
    </row>
    <row r="997" spans="1:12">
      <c r="A997" t="s">
        <v>2085</v>
      </c>
      <c r="B997" t="s">
        <v>2086</v>
      </c>
      <c r="C997">
        <v>2006</v>
      </c>
      <c r="D997" t="s">
        <v>48</v>
      </c>
      <c r="E997" t="s">
        <v>49</v>
      </c>
      <c r="F997" t="s">
        <v>221</v>
      </c>
      <c r="G997" t="s">
        <v>1411</v>
      </c>
      <c r="I997" t="s">
        <v>1411</v>
      </c>
      <c r="J997">
        <f t="shared" si="15"/>
        <v>0</v>
      </c>
    </row>
    <row r="998" spans="1:12">
      <c r="A998" t="s">
        <v>2087</v>
      </c>
      <c r="B998" t="s">
        <v>2088</v>
      </c>
      <c r="C998">
        <v>2006</v>
      </c>
      <c r="D998" t="s">
        <v>20</v>
      </c>
      <c r="E998" t="s">
        <v>49</v>
      </c>
      <c r="F998" t="s">
        <v>221</v>
      </c>
      <c r="G998" t="s">
        <v>318</v>
      </c>
      <c r="I998" t="s">
        <v>318</v>
      </c>
      <c r="J998">
        <f t="shared" si="15"/>
        <v>0</v>
      </c>
    </row>
    <row r="999" spans="1:12">
      <c r="A999" t="s">
        <v>2089</v>
      </c>
      <c r="B999" t="s">
        <v>2090</v>
      </c>
      <c r="C999">
        <v>2006</v>
      </c>
      <c r="D999" t="s">
        <v>20</v>
      </c>
      <c r="E999" t="s">
        <v>49</v>
      </c>
      <c r="F999" t="s">
        <v>221</v>
      </c>
      <c r="G999" t="s">
        <v>1411</v>
      </c>
      <c r="I999" t="s">
        <v>1411</v>
      </c>
      <c r="J999">
        <f t="shared" si="15"/>
        <v>0</v>
      </c>
    </row>
    <row r="1000" spans="1:12">
      <c r="A1000" t="s">
        <v>2091</v>
      </c>
      <c r="B1000" t="s">
        <v>2092</v>
      </c>
      <c r="C1000">
        <v>2006</v>
      </c>
      <c r="D1000" t="s">
        <v>20</v>
      </c>
      <c r="E1000" t="s">
        <v>49</v>
      </c>
      <c r="F1000" t="s">
        <v>221</v>
      </c>
      <c r="G1000" t="s">
        <v>1411</v>
      </c>
      <c r="I1000" t="s">
        <v>1411</v>
      </c>
      <c r="J1000">
        <f t="shared" si="15"/>
        <v>0</v>
      </c>
      <c r="K1000" t="s">
        <v>1411</v>
      </c>
      <c r="L1000" t="s">
        <v>55</v>
      </c>
    </row>
    <row r="1001" spans="1:12">
      <c r="A1001" t="s">
        <v>2093</v>
      </c>
      <c r="B1001" t="s">
        <v>2094</v>
      </c>
      <c r="C1001">
        <v>2006</v>
      </c>
      <c r="D1001" t="s">
        <v>20</v>
      </c>
      <c r="E1001" t="s">
        <v>49</v>
      </c>
      <c r="F1001" t="s">
        <v>224</v>
      </c>
      <c r="G1001" t="s">
        <v>537</v>
      </c>
      <c r="I1001" t="s">
        <v>537</v>
      </c>
      <c r="J1001">
        <f t="shared" si="15"/>
        <v>0</v>
      </c>
    </row>
    <row r="1002" spans="1:12">
      <c r="A1002" t="s">
        <v>2095</v>
      </c>
      <c r="B1002" t="s">
        <v>2096</v>
      </c>
      <c r="C1002">
        <v>2006</v>
      </c>
      <c r="D1002" t="s">
        <v>20</v>
      </c>
      <c r="E1002" t="s">
        <v>49</v>
      </c>
      <c r="F1002" t="s">
        <v>221</v>
      </c>
      <c r="G1002" t="s">
        <v>318</v>
      </c>
      <c r="I1002" t="s">
        <v>318</v>
      </c>
      <c r="J1002">
        <f t="shared" si="15"/>
        <v>0</v>
      </c>
    </row>
    <row r="1003" spans="1:12">
      <c r="A1003" t="s">
        <v>2097</v>
      </c>
      <c r="B1003" t="s">
        <v>2098</v>
      </c>
      <c r="C1003">
        <v>2006</v>
      </c>
      <c r="D1003" t="s">
        <v>20</v>
      </c>
      <c r="E1003" t="s">
        <v>49</v>
      </c>
      <c r="F1003" t="s">
        <v>221</v>
      </c>
      <c r="G1003" t="s">
        <v>318</v>
      </c>
      <c r="I1003" t="s">
        <v>318</v>
      </c>
      <c r="J1003">
        <f t="shared" si="15"/>
        <v>0</v>
      </c>
    </row>
    <row r="1004" spans="1:12">
      <c r="A1004" t="s">
        <v>2099</v>
      </c>
      <c r="B1004" t="s">
        <v>2100</v>
      </c>
      <c r="C1004">
        <v>2006</v>
      </c>
      <c r="D1004" t="s">
        <v>20</v>
      </c>
      <c r="E1004" t="s">
        <v>49</v>
      </c>
      <c r="F1004" t="s">
        <v>221</v>
      </c>
      <c r="G1004" t="s">
        <v>318</v>
      </c>
      <c r="I1004" t="s">
        <v>318</v>
      </c>
      <c r="J1004">
        <f t="shared" si="15"/>
        <v>0</v>
      </c>
    </row>
    <row r="1005" spans="1:12">
      <c r="A1005" t="s">
        <v>2101</v>
      </c>
      <c r="B1005" t="s">
        <v>2102</v>
      </c>
      <c r="C1005">
        <v>2006</v>
      </c>
      <c r="D1005" t="s">
        <v>20</v>
      </c>
      <c r="E1005" t="s">
        <v>49</v>
      </c>
      <c r="F1005" t="s">
        <v>221</v>
      </c>
      <c r="G1005" t="s">
        <v>318</v>
      </c>
      <c r="I1005" t="s">
        <v>318</v>
      </c>
      <c r="J1005">
        <f t="shared" si="15"/>
        <v>0</v>
      </c>
    </row>
    <row r="1006" spans="1:12">
      <c r="A1006" t="s">
        <v>2103</v>
      </c>
      <c r="B1006" t="s">
        <v>2104</v>
      </c>
      <c r="C1006">
        <v>2006</v>
      </c>
      <c r="D1006" t="s">
        <v>20</v>
      </c>
      <c r="E1006" t="s">
        <v>49</v>
      </c>
      <c r="F1006" t="s">
        <v>221</v>
      </c>
      <c r="G1006" t="s">
        <v>1411</v>
      </c>
      <c r="I1006" t="s">
        <v>1411</v>
      </c>
      <c r="J1006">
        <f t="shared" si="15"/>
        <v>0</v>
      </c>
    </row>
    <row r="1007" spans="1:12">
      <c r="A1007" t="s">
        <v>2105</v>
      </c>
      <c r="B1007" t="s">
        <v>2106</v>
      </c>
      <c r="C1007">
        <v>2006</v>
      </c>
      <c r="D1007" t="s">
        <v>20</v>
      </c>
      <c r="E1007" t="s">
        <v>49</v>
      </c>
      <c r="F1007" t="s">
        <v>221</v>
      </c>
      <c r="G1007" t="s">
        <v>318</v>
      </c>
      <c r="I1007" t="s">
        <v>318</v>
      </c>
      <c r="J1007">
        <f t="shared" si="15"/>
        <v>0</v>
      </c>
      <c r="K1007" t="s">
        <v>318</v>
      </c>
      <c r="L1007" t="s">
        <v>55</v>
      </c>
    </row>
    <row r="1008" spans="1:12">
      <c r="A1008" t="s">
        <v>2107</v>
      </c>
      <c r="B1008" t="s">
        <v>2108</v>
      </c>
      <c r="C1008">
        <v>2006</v>
      </c>
      <c r="D1008" t="s">
        <v>20</v>
      </c>
      <c r="E1008" t="s">
        <v>49</v>
      </c>
      <c r="F1008" t="s">
        <v>221</v>
      </c>
      <c r="G1008" t="s">
        <v>1411</v>
      </c>
      <c r="I1008" t="s">
        <v>1411</v>
      </c>
      <c r="J1008">
        <f t="shared" si="15"/>
        <v>0</v>
      </c>
    </row>
    <row r="1009" spans="1:20">
      <c r="A1009" t="s">
        <v>2109</v>
      </c>
      <c r="B1009" t="s">
        <v>2110</v>
      </c>
      <c r="C1009">
        <v>2006</v>
      </c>
      <c r="D1009" t="s">
        <v>20</v>
      </c>
      <c r="E1009" t="s">
        <v>49</v>
      </c>
      <c r="F1009" t="s">
        <v>221</v>
      </c>
      <c r="G1009" t="s">
        <v>318</v>
      </c>
      <c r="I1009" t="s">
        <v>318</v>
      </c>
      <c r="J1009">
        <f t="shared" si="15"/>
        <v>0</v>
      </c>
    </row>
    <row r="1010" spans="1:20">
      <c r="A1010" t="s">
        <v>2111</v>
      </c>
      <c r="B1010" t="s">
        <v>2112</v>
      </c>
      <c r="C1010">
        <v>2006</v>
      </c>
      <c r="D1010" t="s">
        <v>48</v>
      </c>
      <c r="E1010" t="s">
        <v>49</v>
      </c>
      <c r="F1010" t="s">
        <v>221</v>
      </c>
      <c r="G1010" t="s">
        <v>1283</v>
      </c>
      <c r="I1010" t="s">
        <v>1283</v>
      </c>
      <c r="J1010">
        <f t="shared" si="15"/>
        <v>0</v>
      </c>
      <c r="M1010" t="s">
        <v>1283</v>
      </c>
      <c r="N1010" t="s">
        <v>55</v>
      </c>
      <c r="S1010" t="s">
        <v>1283</v>
      </c>
      <c r="T1010" t="s">
        <v>55</v>
      </c>
    </row>
    <row r="1011" spans="1:20">
      <c r="A1011" t="s">
        <v>2113</v>
      </c>
      <c r="B1011" t="s">
        <v>2114</v>
      </c>
      <c r="C1011">
        <v>2006</v>
      </c>
      <c r="D1011" t="s">
        <v>20</v>
      </c>
      <c r="E1011" t="s">
        <v>49</v>
      </c>
      <c r="F1011" t="s">
        <v>221</v>
      </c>
      <c r="G1011" t="s">
        <v>318</v>
      </c>
      <c r="I1011" t="s">
        <v>318</v>
      </c>
      <c r="J1011">
        <f t="shared" si="15"/>
        <v>0</v>
      </c>
    </row>
    <row r="1012" spans="1:20">
      <c r="A1012" t="s">
        <v>2115</v>
      </c>
      <c r="B1012" t="s">
        <v>2116</v>
      </c>
      <c r="C1012">
        <v>2006</v>
      </c>
      <c r="D1012" t="s">
        <v>20</v>
      </c>
      <c r="E1012" t="s">
        <v>49</v>
      </c>
      <c r="F1012" t="s">
        <v>221</v>
      </c>
      <c r="G1012" t="s">
        <v>318</v>
      </c>
      <c r="I1012" t="s">
        <v>318</v>
      </c>
      <c r="J1012">
        <f t="shared" si="15"/>
        <v>0</v>
      </c>
    </row>
    <row r="1013" spans="1:20">
      <c r="A1013" t="s">
        <v>2117</v>
      </c>
      <c r="B1013" t="s">
        <v>2118</v>
      </c>
      <c r="C1013">
        <v>2006</v>
      </c>
      <c r="D1013" t="s">
        <v>48</v>
      </c>
      <c r="E1013" t="s">
        <v>49</v>
      </c>
      <c r="F1013" t="s">
        <v>221</v>
      </c>
      <c r="G1013" t="s">
        <v>322</v>
      </c>
      <c r="I1013" t="s">
        <v>322</v>
      </c>
      <c r="J1013">
        <f t="shared" si="15"/>
        <v>0</v>
      </c>
    </row>
    <row r="1014" spans="1:20">
      <c r="A1014" t="s">
        <v>2119</v>
      </c>
      <c r="B1014" t="s">
        <v>2120</v>
      </c>
      <c r="C1014">
        <v>2006</v>
      </c>
      <c r="D1014" t="s">
        <v>48</v>
      </c>
      <c r="E1014" t="s">
        <v>49</v>
      </c>
      <c r="F1014" t="s">
        <v>221</v>
      </c>
      <c r="G1014" t="s">
        <v>1260</v>
      </c>
      <c r="I1014" t="s">
        <v>1260</v>
      </c>
      <c r="J1014">
        <f t="shared" si="15"/>
        <v>0</v>
      </c>
    </row>
    <row r="1015" spans="1:20">
      <c r="A1015" t="s">
        <v>2121</v>
      </c>
      <c r="B1015" t="s">
        <v>2122</v>
      </c>
      <c r="C1015">
        <v>2006</v>
      </c>
      <c r="D1015" t="s">
        <v>20</v>
      </c>
      <c r="E1015" t="s">
        <v>49</v>
      </c>
      <c r="F1015" t="s">
        <v>221</v>
      </c>
      <c r="G1015" t="s">
        <v>537</v>
      </c>
      <c r="I1015" t="s">
        <v>537</v>
      </c>
      <c r="J1015">
        <f t="shared" si="15"/>
        <v>0</v>
      </c>
      <c r="K1015" t="s">
        <v>537</v>
      </c>
      <c r="L1015" t="s">
        <v>55</v>
      </c>
      <c r="Q1015" t="s">
        <v>537</v>
      </c>
      <c r="R1015" t="s">
        <v>55</v>
      </c>
    </row>
    <row r="1016" spans="1:20">
      <c r="A1016" t="s">
        <v>2123</v>
      </c>
      <c r="B1016" t="s">
        <v>2124</v>
      </c>
      <c r="C1016">
        <v>2006</v>
      </c>
      <c r="D1016" t="s">
        <v>20</v>
      </c>
      <c r="E1016" t="s">
        <v>49</v>
      </c>
      <c r="F1016" t="s">
        <v>221</v>
      </c>
      <c r="G1016" t="s">
        <v>318</v>
      </c>
      <c r="I1016" t="s">
        <v>318</v>
      </c>
      <c r="J1016">
        <f t="shared" si="15"/>
        <v>0</v>
      </c>
    </row>
    <row r="1017" spans="1:20">
      <c r="A1017" t="s">
        <v>2125</v>
      </c>
      <c r="B1017" t="s">
        <v>2126</v>
      </c>
      <c r="C1017">
        <v>2006</v>
      </c>
      <c r="D1017" t="s">
        <v>20</v>
      </c>
      <c r="E1017" t="s">
        <v>49</v>
      </c>
      <c r="F1017" t="s">
        <v>221</v>
      </c>
      <c r="G1017" t="s">
        <v>318</v>
      </c>
      <c r="I1017" t="s">
        <v>318</v>
      </c>
      <c r="J1017">
        <f t="shared" si="15"/>
        <v>0</v>
      </c>
    </row>
    <row r="1018" spans="1:20">
      <c r="A1018" t="s">
        <v>2127</v>
      </c>
      <c r="B1018" t="s">
        <v>2128</v>
      </c>
      <c r="C1018">
        <v>2006</v>
      </c>
      <c r="D1018" t="s">
        <v>20</v>
      </c>
      <c r="E1018" t="s">
        <v>49</v>
      </c>
      <c r="F1018" t="s">
        <v>221</v>
      </c>
      <c r="G1018" t="s">
        <v>318</v>
      </c>
      <c r="I1018" t="s">
        <v>318</v>
      </c>
      <c r="J1018">
        <f t="shared" si="15"/>
        <v>0</v>
      </c>
    </row>
    <row r="1019" spans="1:20">
      <c r="A1019" t="s">
        <v>2129</v>
      </c>
      <c r="B1019" t="s">
        <v>2130</v>
      </c>
      <c r="C1019">
        <v>2006</v>
      </c>
      <c r="D1019" t="s">
        <v>20</v>
      </c>
      <c r="E1019" t="s">
        <v>49</v>
      </c>
      <c r="F1019" t="s">
        <v>221</v>
      </c>
      <c r="G1019" t="s">
        <v>318</v>
      </c>
      <c r="I1019" t="s">
        <v>318</v>
      </c>
      <c r="J1019">
        <f t="shared" si="15"/>
        <v>0</v>
      </c>
    </row>
    <row r="1020" spans="1:20">
      <c r="A1020" t="s">
        <v>2131</v>
      </c>
      <c r="B1020" t="s">
        <v>2132</v>
      </c>
      <c r="C1020">
        <v>2006</v>
      </c>
      <c r="D1020" t="s">
        <v>20</v>
      </c>
      <c r="E1020" t="s">
        <v>49</v>
      </c>
      <c r="F1020" t="s">
        <v>221</v>
      </c>
      <c r="G1020" t="s">
        <v>1283</v>
      </c>
      <c r="I1020" t="s">
        <v>1283</v>
      </c>
      <c r="J1020">
        <f t="shared" si="15"/>
        <v>0</v>
      </c>
      <c r="M1020" t="s">
        <v>1283</v>
      </c>
      <c r="N1020" t="s">
        <v>55</v>
      </c>
      <c r="S1020" t="s">
        <v>1283</v>
      </c>
      <c r="T1020" t="s">
        <v>55</v>
      </c>
    </row>
    <row r="1021" spans="1:20">
      <c r="A1021" t="s">
        <v>2133</v>
      </c>
      <c r="B1021" t="s">
        <v>2134</v>
      </c>
      <c r="C1021">
        <v>2006</v>
      </c>
      <c r="D1021" t="s">
        <v>20</v>
      </c>
      <c r="E1021" t="s">
        <v>49</v>
      </c>
      <c r="F1021" t="s">
        <v>221</v>
      </c>
      <c r="G1021" t="s">
        <v>318</v>
      </c>
      <c r="I1021" t="s">
        <v>318</v>
      </c>
      <c r="J1021">
        <f t="shared" si="15"/>
        <v>0</v>
      </c>
      <c r="K1021" t="s">
        <v>318</v>
      </c>
      <c r="L1021" t="s">
        <v>55</v>
      </c>
      <c r="Q1021" t="s">
        <v>318</v>
      </c>
      <c r="R1021" t="s">
        <v>55</v>
      </c>
    </row>
    <row r="1022" spans="1:20">
      <c r="A1022" t="s">
        <v>2135</v>
      </c>
      <c r="B1022" t="s">
        <v>2136</v>
      </c>
      <c r="C1022">
        <v>2006</v>
      </c>
      <c r="D1022" t="s">
        <v>20</v>
      </c>
      <c r="E1022" t="s">
        <v>49</v>
      </c>
      <c r="F1022" t="s">
        <v>221</v>
      </c>
      <c r="G1022" t="s">
        <v>318</v>
      </c>
      <c r="I1022" t="s">
        <v>318</v>
      </c>
      <c r="J1022">
        <f t="shared" si="15"/>
        <v>0</v>
      </c>
      <c r="K1022" t="s">
        <v>318</v>
      </c>
      <c r="L1022" t="s">
        <v>55</v>
      </c>
      <c r="Q1022" t="s">
        <v>318</v>
      </c>
      <c r="R1022" t="s">
        <v>55</v>
      </c>
    </row>
    <row r="1023" spans="1:20">
      <c r="A1023" t="s">
        <v>2137</v>
      </c>
      <c r="B1023" t="s">
        <v>2138</v>
      </c>
      <c r="C1023">
        <v>2006</v>
      </c>
      <c r="D1023" t="s">
        <v>20</v>
      </c>
      <c r="E1023" t="s">
        <v>49</v>
      </c>
      <c r="F1023" t="s">
        <v>221</v>
      </c>
      <c r="G1023" t="s">
        <v>318</v>
      </c>
      <c r="I1023" t="s">
        <v>318</v>
      </c>
      <c r="J1023">
        <f t="shared" si="15"/>
        <v>0</v>
      </c>
    </row>
    <row r="1024" spans="1:20">
      <c r="A1024" t="s">
        <v>2139</v>
      </c>
      <c r="B1024" t="s">
        <v>2140</v>
      </c>
      <c r="C1024">
        <v>2006</v>
      </c>
      <c r="D1024" t="s">
        <v>20</v>
      </c>
      <c r="E1024" t="s">
        <v>49</v>
      </c>
      <c r="F1024" t="s">
        <v>221</v>
      </c>
      <c r="G1024" t="s">
        <v>318</v>
      </c>
      <c r="I1024" t="s">
        <v>318</v>
      </c>
      <c r="J1024">
        <f t="shared" si="15"/>
        <v>0</v>
      </c>
    </row>
    <row r="1025" spans="1:18">
      <c r="A1025" t="s">
        <v>2141</v>
      </c>
      <c r="B1025" t="s">
        <v>2142</v>
      </c>
      <c r="C1025">
        <v>2006</v>
      </c>
      <c r="D1025" t="s">
        <v>20</v>
      </c>
      <c r="E1025" t="s">
        <v>49</v>
      </c>
      <c r="F1025" t="s">
        <v>221</v>
      </c>
      <c r="G1025" t="s">
        <v>318</v>
      </c>
      <c r="I1025" t="s">
        <v>318</v>
      </c>
      <c r="J1025">
        <f t="shared" si="15"/>
        <v>0</v>
      </c>
    </row>
    <row r="1026" spans="1:18">
      <c r="A1026" t="s">
        <v>2143</v>
      </c>
      <c r="B1026" t="s">
        <v>2144</v>
      </c>
      <c r="C1026">
        <v>2006</v>
      </c>
      <c r="D1026" t="s">
        <v>48</v>
      </c>
      <c r="E1026" t="s">
        <v>49</v>
      </c>
      <c r="F1026" t="s">
        <v>221</v>
      </c>
      <c r="G1026" t="s">
        <v>318</v>
      </c>
      <c r="I1026" t="s">
        <v>318</v>
      </c>
      <c r="J1026">
        <f t="shared" ref="J1026:J1089" si="16">IF(G1026=I1026,0,999)</f>
        <v>0</v>
      </c>
    </row>
    <row r="1027" spans="1:18">
      <c r="A1027" t="s">
        <v>2145</v>
      </c>
      <c r="B1027" t="s">
        <v>2146</v>
      </c>
      <c r="C1027">
        <v>2006</v>
      </c>
      <c r="D1027" t="s">
        <v>20</v>
      </c>
      <c r="E1027" t="s">
        <v>49</v>
      </c>
      <c r="F1027" t="s">
        <v>221</v>
      </c>
      <c r="G1027" t="s">
        <v>318</v>
      </c>
      <c r="I1027" t="s">
        <v>318</v>
      </c>
      <c r="J1027">
        <f t="shared" si="16"/>
        <v>0</v>
      </c>
    </row>
    <row r="1028" spans="1:18">
      <c r="A1028" t="s">
        <v>2147</v>
      </c>
      <c r="B1028" t="s">
        <v>2148</v>
      </c>
      <c r="C1028">
        <v>2006</v>
      </c>
      <c r="D1028" t="s">
        <v>20</v>
      </c>
      <c r="E1028" t="s">
        <v>49</v>
      </c>
      <c r="F1028" t="s">
        <v>221</v>
      </c>
      <c r="G1028" t="s">
        <v>1283</v>
      </c>
      <c r="I1028" t="s">
        <v>1283</v>
      </c>
      <c r="J1028">
        <f t="shared" si="16"/>
        <v>0</v>
      </c>
    </row>
    <row r="1029" spans="1:18">
      <c r="A1029" t="s">
        <v>2149</v>
      </c>
      <c r="B1029" t="s">
        <v>2150</v>
      </c>
      <c r="C1029">
        <v>2006</v>
      </c>
      <c r="D1029" t="s">
        <v>20</v>
      </c>
      <c r="E1029" t="s">
        <v>49</v>
      </c>
      <c r="F1029" t="s">
        <v>221</v>
      </c>
      <c r="G1029" t="s">
        <v>318</v>
      </c>
      <c r="I1029" t="s">
        <v>318</v>
      </c>
      <c r="J1029">
        <f t="shared" si="16"/>
        <v>0</v>
      </c>
    </row>
    <row r="1030" spans="1:18">
      <c r="A1030" t="s">
        <v>2151</v>
      </c>
      <c r="B1030" t="s">
        <v>2152</v>
      </c>
      <c r="C1030">
        <v>2006</v>
      </c>
      <c r="D1030" t="s">
        <v>20</v>
      </c>
      <c r="E1030" t="s">
        <v>49</v>
      </c>
      <c r="F1030" t="s">
        <v>221</v>
      </c>
      <c r="G1030" t="s">
        <v>1411</v>
      </c>
      <c r="I1030" t="s">
        <v>1411</v>
      </c>
      <c r="J1030">
        <f t="shared" si="16"/>
        <v>0</v>
      </c>
    </row>
    <row r="1031" spans="1:18">
      <c r="A1031" t="s">
        <v>2153</v>
      </c>
      <c r="B1031" t="s">
        <v>2154</v>
      </c>
      <c r="C1031">
        <v>2006</v>
      </c>
      <c r="D1031" t="s">
        <v>20</v>
      </c>
      <c r="E1031" t="s">
        <v>49</v>
      </c>
      <c r="F1031" t="s">
        <v>221</v>
      </c>
      <c r="G1031" t="s">
        <v>321</v>
      </c>
      <c r="I1031" t="s">
        <v>321</v>
      </c>
      <c r="J1031">
        <f t="shared" si="16"/>
        <v>0</v>
      </c>
    </row>
    <row r="1032" spans="1:18">
      <c r="A1032" t="s">
        <v>2155</v>
      </c>
      <c r="B1032" t="s">
        <v>2156</v>
      </c>
      <c r="C1032">
        <v>2006</v>
      </c>
      <c r="D1032" t="s">
        <v>20</v>
      </c>
      <c r="E1032" t="s">
        <v>49</v>
      </c>
      <c r="F1032" t="s">
        <v>221</v>
      </c>
      <c r="G1032" t="s">
        <v>318</v>
      </c>
      <c r="I1032" t="s">
        <v>318</v>
      </c>
      <c r="J1032">
        <f t="shared" si="16"/>
        <v>0</v>
      </c>
      <c r="K1032" t="s">
        <v>318</v>
      </c>
      <c r="L1032" t="s">
        <v>55</v>
      </c>
    </row>
    <row r="1033" spans="1:18">
      <c r="A1033" t="s">
        <v>2157</v>
      </c>
      <c r="B1033" t="s">
        <v>2158</v>
      </c>
      <c r="C1033">
        <v>2006</v>
      </c>
      <c r="D1033" t="s">
        <v>48</v>
      </c>
      <c r="E1033" t="s">
        <v>49</v>
      </c>
      <c r="F1033" t="s">
        <v>221</v>
      </c>
      <c r="G1033" t="s">
        <v>322</v>
      </c>
      <c r="I1033" t="s">
        <v>322</v>
      </c>
      <c r="J1033">
        <f t="shared" si="16"/>
        <v>0</v>
      </c>
    </row>
    <row r="1034" spans="1:18">
      <c r="A1034" t="s">
        <v>2159</v>
      </c>
      <c r="B1034" t="s">
        <v>2160</v>
      </c>
      <c r="C1034">
        <v>2006</v>
      </c>
      <c r="D1034" t="s">
        <v>20</v>
      </c>
      <c r="E1034" t="s">
        <v>49</v>
      </c>
      <c r="F1034" t="s">
        <v>221</v>
      </c>
      <c r="G1034" t="s">
        <v>1411</v>
      </c>
      <c r="I1034" t="s">
        <v>1411</v>
      </c>
      <c r="J1034">
        <f t="shared" si="16"/>
        <v>0</v>
      </c>
      <c r="K1034" t="s">
        <v>1411</v>
      </c>
      <c r="L1034" t="s">
        <v>55</v>
      </c>
    </row>
    <row r="1035" spans="1:18">
      <c r="A1035" t="s">
        <v>2161</v>
      </c>
      <c r="B1035" t="s">
        <v>2162</v>
      </c>
      <c r="C1035">
        <v>2006</v>
      </c>
      <c r="D1035" t="s">
        <v>20</v>
      </c>
      <c r="E1035" t="s">
        <v>49</v>
      </c>
      <c r="F1035" t="s">
        <v>221</v>
      </c>
      <c r="G1035" t="s">
        <v>1411</v>
      </c>
      <c r="I1035" t="s">
        <v>1411</v>
      </c>
      <c r="J1035">
        <f t="shared" si="16"/>
        <v>0</v>
      </c>
    </row>
    <row r="1036" spans="1:18">
      <c r="A1036" t="s">
        <v>2163</v>
      </c>
      <c r="B1036" t="s">
        <v>2164</v>
      </c>
      <c r="C1036">
        <v>2006</v>
      </c>
      <c r="D1036" t="s">
        <v>20</v>
      </c>
      <c r="E1036" t="s">
        <v>49</v>
      </c>
      <c r="F1036" t="s">
        <v>221</v>
      </c>
      <c r="G1036" t="s">
        <v>318</v>
      </c>
      <c r="I1036" t="s">
        <v>318</v>
      </c>
      <c r="J1036">
        <f t="shared" si="16"/>
        <v>0</v>
      </c>
    </row>
    <row r="1037" spans="1:18">
      <c r="A1037" t="s">
        <v>2165</v>
      </c>
      <c r="B1037" t="s">
        <v>2166</v>
      </c>
      <c r="C1037">
        <v>2006</v>
      </c>
      <c r="D1037" t="s">
        <v>20</v>
      </c>
      <c r="E1037" t="s">
        <v>49</v>
      </c>
      <c r="F1037" t="s">
        <v>221</v>
      </c>
      <c r="G1037" t="s">
        <v>318</v>
      </c>
      <c r="I1037" t="s">
        <v>318</v>
      </c>
      <c r="J1037">
        <f t="shared" si="16"/>
        <v>0</v>
      </c>
      <c r="K1037" t="s">
        <v>318</v>
      </c>
      <c r="L1037" t="s">
        <v>55</v>
      </c>
    </row>
    <row r="1038" spans="1:18">
      <c r="A1038" t="s">
        <v>2167</v>
      </c>
      <c r="B1038" t="s">
        <v>2168</v>
      </c>
      <c r="C1038">
        <v>2006</v>
      </c>
      <c r="D1038" t="s">
        <v>20</v>
      </c>
      <c r="E1038" t="s">
        <v>49</v>
      </c>
      <c r="F1038" t="s">
        <v>221</v>
      </c>
      <c r="G1038" t="s">
        <v>318</v>
      </c>
      <c r="I1038" t="s">
        <v>318</v>
      </c>
      <c r="J1038">
        <f t="shared" si="16"/>
        <v>0</v>
      </c>
      <c r="K1038" t="s">
        <v>318</v>
      </c>
      <c r="L1038" t="s">
        <v>55</v>
      </c>
      <c r="Q1038" t="s">
        <v>318</v>
      </c>
      <c r="R1038" t="s">
        <v>55</v>
      </c>
    </row>
    <row r="1039" spans="1:18">
      <c r="A1039" t="s">
        <v>2169</v>
      </c>
      <c r="B1039" t="s">
        <v>2170</v>
      </c>
      <c r="C1039">
        <v>2006</v>
      </c>
      <c r="D1039" t="s">
        <v>20</v>
      </c>
      <c r="E1039" t="s">
        <v>49</v>
      </c>
      <c r="F1039" t="s">
        <v>224</v>
      </c>
      <c r="G1039" t="s">
        <v>537</v>
      </c>
      <c r="I1039" t="s">
        <v>537</v>
      </c>
      <c r="J1039">
        <f t="shared" si="16"/>
        <v>0</v>
      </c>
      <c r="K1039" t="s">
        <v>537</v>
      </c>
      <c r="L1039" t="s">
        <v>55</v>
      </c>
    </row>
    <row r="1040" spans="1:18">
      <c r="A1040" t="s">
        <v>2171</v>
      </c>
      <c r="B1040" t="s">
        <v>2172</v>
      </c>
      <c r="C1040">
        <v>2006</v>
      </c>
      <c r="D1040" t="s">
        <v>20</v>
      </c>
      <c r="E1040" t="s">
        <v>49</v>
      </c>
      <c r="F1040" t="s">
        <v>221</v>
      </c>
      <c r="G1040" t="s">
        <v>318</v>
      </c>
      <c r="I1040" t="s">
        <v>318</v>
      </c>
      <c r="J1040">
        <f t="shared" si="16"/>
        <v>0</v>
      </c>
    </row>
    <row r="1041" spans="1:18">
      <c r="A1041" t="s">
        <v>2173</v>
      </c>
      <c r="B1041" t="s">
        <v>2174</v>
      </c>
      <c r="C1041">
        <v>2006</v>
      </c>
      <c r="D1041" t="s">
        <v>20</v>
      </c>
      <c r="E1041" t="s">
        <v>49</v>
      </c>
      <c r="F1041" t="s">
        <v>221</v>
      </c>
      <c r="G1041" t="s">
        <v>537</v>
      </c>
      <c r="I1041" t="s">
        <v>537</v>
      </c>
      <c r="J1041">
        <f t="shared" si="16"/>
        <v>0</v>
      </c>
      <c r="K1041" t="s">
        <v>537</v>
      </c>
      <c r="L1041" t="s">
        <v>55</v>
      </c>
      <c r="Q1041" t="s">
        <v>537</v>
      </c>
      <c r="R1041" t="s">
        <v>55</v>
      </c>
    </row>
    <row r="1042" spans="1:18">
      <c r="A1042" t="s">
        <v>2175</v>
      </c>
      <c r="B1042" t="s">
        <v>2176</v>
      </c>
      <c r="C1042">
        <v>2006</v>
      </c>
      <c r="D1042" t="s">
        <v>20</v>
      </c>
      <c r="E1042" t="s">
        <v>49</v>
      </c>
      <c r="F1042" t="s">
        <v>221</v>
      </c>
      <c r="G1042" t="s">
        <v>318</v>
      </c>
      <c r="I1042" t="s">
        <v>318</v>
      </c>
      <c r="J1042">
        <f t="shared" si="16"/>
        <v>0</v>
      </c>
    </row>
    <row r="1043" spans="1:18">
      <c r="A1043" t="s">
        <v>2177</v>
      </c>
      <c r="B1043" t="s">
        <v>2178</v>
      </c>
      <c r="C1043">
        <v>2006</v>
      </c>
      <c r="D1043" t="s">
        <v>20</v>
      </c>
      <c r="E1043" t="s">
        <v>49</v>
      </c>
      <c r="F1043" t="s">
        <v>221</v>
      </c>
      <c r="G1043" t="s">
        <v>1411</v>
      </c>
      <c r="I1043" t="s">
        <v>1411</v>
      </c>
      <c r="J1043">
        <f t="shared" si="16"/>
        <v>0</v>
      </c>
      <c r="K1043" t="s">
        <v>1411</v>
      </c>
      <c r="L1043" t="s">
        <v>55</v>
      </c>
    </row>
    <row r="1044" spans="1:18">
      <c r="A1044" t="s">
        <v>2179</v>
      </c>
      <c r="B1044" t="s">
        <v>2180</v>
      </c>
      <c r="C1044">
        <v>2006</v>
      </c>
      <c r="D1044" t="s">
        <v>20</v>
      </c>
      <c r="E1044" t="s">
        <v>49</v>
      </c>
      <c r="F1044" t="s">
        <v>221</v>
      </c>
      <c r="G1044" t="s">
        <v>318</v>
      </c>
      <c r="I1044" t="s">
        <v>318</v>
      </c>
      <c r="J1044">
        <f t="shared" si="16"/>
        <v>0</v>
      </c>
    </row>
    <row r="1045" spans="1:18">
      <c r="A1045" t="s">
        <v>2181</v>
      </c>
      <c r="B1045" t="s">
        <v>2182</v>
      </c>
      <c r="C1045">
        <v>2006</v>
      </c>
      <c r="D1045" t="s">
        <v>20</v>
      </c>
      <c r="E1045" t="s">
        <v>49</v>
      </c>
      <c r="F1045" t="s">
        <v>221</v>
      </c>
      <c r="G1045" t="s">
        <v>50</v>
      </c>
      <c r="I1045" t="s">
        <v>50</v>
      </c>
      <c r="J1045">
        <f t="shared" si="16"/>
        <v>0</v>
      </c>
    </row>
    <row r="1046" spans="1:18">
      <c r="A1046" t="s">
        <v>2183</v>
      </c>
      <c r="B1046" t="s">
        <v>2184</v>
      </c>
      <c r="C1046">
        <v>2006</v>
      </c>
      <c r="D1046" t="s">
        <v>20</v>
      </c>
      <c r="E1046" t="s">
        <v>49</v>
      </c>
      <c r="F1046" t="s">
        <v>221</v>
      </c>
      <c r="G1046" t="s">
        <v>318</v>
      </c>
      <c r="I1046" t="s">
        <v>318</v>
      </c>
      <c r="J1046">
        <f t="shared" si="16"/>
        <v>0</v>
      </c>
    </row>
    <row r="1047" spans="1:18">
      <c r="A1047" t="s">
        <v>2185</v>
      </c>
      <c r="B1047" t="s">
        <v>2186</v>
      </c>
      <c r="C1047">
        <v>2006</v>
      </c>
      <c r="D1047" t="s">
        <v>20</v>
      </c>
      <c r="E1047" t="s">
        <v>49</v>
      </c>
      <c r="F1047" t="s">
        <v>221</v>
      </c>
      <c r="G1047" t="s">
        <v>318</v>
      </c>
      <c r="I1047" t="s">
        <v>318</v>
      </c>
      <c r="J1047">
        <f t="shared" si="16"/>
        <v>0</v>
      </c>
    </row>
    <row r="1048" spans="1:18">
      <c r="A1048" t="s">
        <v>2187</v>
      </c>
      <c r="B1048" t="s">
        <v>2188</v>
      </c>
      <c r="C1048">
        <v>2006</v>
      </c>
      <c r="D1048" t="s">
        <v>20</v>
      </c>
      <c r="E1048" t="s">
        <v>49</v>
      </c>
      <c r="F1048" t="s">
        <v>221</v>
      </c>
      <c r="G1048" t="s">
        <v>318</v>
      </c>
      <c r="I1048" t="s">
        <v>318</v>
      </c>
      <c r="J1048">
        <f t="shared" si="16"/>
        <v>0</v>
      </c>
    </row>
    <row r="1049" spans="1:18">
      <c r="A1049" t="s">
        <v>2189</v>
      </c>
      <c r="B1049" t="s">
        <v>2190</v>
      </c>
      <c r="C1049">
        <v>2006</v>
      </c>
      <c r="D1049" t="s">
        <v>20</v>
      </c>
      <c r="E1049" t="s">
        <v>49</v>
      </c>
      <c r="F1049" t="s">
        <v>221</v>
      </c>
      <c r="G1049" t="s">
        <v>318</v>
      </c>
      <c r="I1049" t="s">
        <v>318</v>
      </c>
      <c r="J1049">
        <f t="shared" si="16"/>
        <v>0</v>
      </c>
    </row>
    <row r="1050" spans="1:18">
      <c r="A1050" t="s">
        <v>2191</v>
      </c>
      <c r="B1050" t="s">
        <v>2192</v>
      </c>
      <c r="C1050">
        <v>2006</v>
      </c>
      <c r="D1050" t="s">
        <v>20</v>
      </c>
      <c r="E1050" t="s">
        <v>49</v>
      </c>
      <c r="F1050" t="s">
        <v>221</v>
      </c>
      <c r="G1050" t="s">
        <v>318</v>
      </c>
      <c r="I1050" t="s">
        <v>318</v>
      </c>
      <c r="J1050">
        <f t="shared" si="16"/>
        <v>0</v>
      </c>
    </row>
    <row r="1051" spans="1:18">
      <c r="A1051" t="s">
        <v>2193</v>
      </c>
      <c r="B1051" t="s">
        <v>2194</v>
      </c>
      <c r="C1051">
        <v>2006</v>
      </c>
      <c r="D1051" t="s">
        <v>20</v>
      </c>
      <c r="E1051" t="s">
        <v>49</v>
      </c>
      <c r="F1051" t="s">
        <v>221</v>
      </c>
      <c r="G1051" t="s">
        <v>318</v>
      </c>
      <c r="I1051" t="s">
        <v>318</v>
      </c>
      <c r="J1051">
        <f t="shared" si="16"/>
        <v>0</v>
      </c>
    </row>
    <row r="1052" spans="1:18">
      <c r="A1052" t="s">
        <v>2195</v>
      </c>
      <c r="B1052" t="s">
        <v>2196</v>
      </c>
      <c r="C1052">
        <v>2006</v>
      </c>
      <c r="D1052" t="s">
        <v>20</v>
      </c>
      <c r="E1052" t="s">
        <v>49</v>
      </c>
      <c r="F1052" t="s">
        <v>221</v>
      </c>
      <c r="G1052" t="s">
        <v>318</v>
      </c>
      <c r="I1052" t="s">
        <v>318</v>
      </c>
      <c r="J1052">
        <f t="shared" si="16"/>
        <v>0</v>
      </c>
    </row>
    <row r="1053" spans="1:18">
      <c r="A1053" t="s">
        <v>2197</v>
      </c>
      <c r="B1053" t="s">
        <v>2198</v>
      </c>
      <c r="C1053">
        <v>2006</v>
      </c>
      <c r="D1053" t="s">
        <v>20</v>
      </c>
      <c r="E1053" t="s">
        <v>49</v>
      </c>
      <c r="F1053" t="s">
        <v>221</v>
      </c>
      <c r="G1053" t="s">
        <v>318</v>
      </c>
      <c r="I1053" t="s">
        <v>318</v>
      </c>
      <c r="J1053">
        <f t="shared" si="16"/>
        <v>0</v>
      </c>
      <c r="K1053" t="s">
        <v>318</v>
      </c>
      <c r="L1053" t="s">
        <v>55</v>
      </c>
    </row>
    <row r="1054" spans="1:18">
      <c r="A1054" t="s">
        <v>2199</v>
      </c>
      <c r="B1054" t="s">
        <v>2200</v>
      </c>
      <c r="C1054">
        <v>2006</v>
      </c>
      <c r="D1054" t="s">
        <v>20</v>
      </c>
      <c r="E1054" t="s">
        <v>49</v>
      </c>
      <c r="F1054" t="s">
        <v>221</v>
      </c>
      <c r="G1054" t="s">
        <v>318</v>
      </c>
      <c r="I1054" t="s">
        <v>318</v>
      </c>
      <c r="J1054">
        <f t="shared" si="16"/>
        <v>0</v>
      </c>
    </row>
    <row r="1055" spans="1:18">
      <c r="A1055" t="s">
        <v>2201</v>
      </c>
      <c r="B1055" t="s">
        <v>2202</v>
      </c>
      <c r="C1055">
        <v>2006</v>
      </c>
      <c r="D1055" t="s">
        <v>48</v>
      </c>
      <c r="E1055" t="s">
        <v>49</v>
      </c>
      <c r="F1055" t="s">
        <v>221</v>
      </c>
      <c r="G1055" t="s">
        <v>322</v>
      </c>
      <c r="I1055" t="s">
        <v>322</v>
      </c>
      <c r="J1055">
        <f t="shared" si="16"/>
        <v>0</v>
      </c>
      <c r="K1055" t="s">
        <v>322</v>
      </c>
      <c r="L1055" t="s">
        <v>55</v>
      </c>
    </row>
    <row r="1056" spans="1:18">
      <c r="A1056" t="s">
        <v>2203</v>
      </c>
      <c r="B1056" t="s">
        <v>2204</v>
      </c>
      <c r="C1056">
        <v>2006</v>
      </c>
      <c r="D1056" t="s">
        <v>20</v>
      </c>
      <c r="E1056" t="s">
        <v>49</v>
      </c>
      <c r="F1056" t="s">
        <v>221</v>
      </c>
      <c r="G1056" t="s">
        <v>318</v>
      </c>
      <c r="I1056" t="s">
        <v>318</v>
      </c>
      <c r="J1056">
        <f t="shared" si="16"/>
        <v>0</v>
      </c>
    </row>
    <row r="1057" spans="1:20">
      <c r="A1057" t="s">
        <v>2205</v>
      </c>
      <c r="B1057" t="s">
        <v>2206</v>
      </c>
      <c r="C1057">
        <v>2006</v>
      </c>
      <c r="D1057" t="s">
        <v>20</v>
      </c>
      <c r="E1057" t="s">
        <v>49</v>
      </c>
      <c r="F1057" t="s">
        <v>221</v>
      </c>
      <c r="G1057" t="s">
        <v>318</v>
      </c>
      <c r="I1057" t="s">
        <v>318</v>
      </c>
      <c r="J1057">
        <f t="shared" si="16"/>
        <v>0</v>
      </c>
      <c r="K1057" t="s">
        <v>318</v>
      </c>
      <c r="L1057" t="s">
        <v>55</v>
      </c>
      <c r="Q1057" t="s">
        <v>318</v>
      </c>
      <c r="R1057" t="s">
        <v>55</v>
      </c>
    </row>
    <row r="1058" spans="1:20">
      <c r="A1058" t="s">
        <v>2207</v>
      </c>
      <c r="B1058" t="s">
        <v>2208</v>
      </c>
      <c r="C1058">
        <v>2006</v>
      </c>
      <c r="D1058" t="s">
        <v>20</v>
      </c>
      <c r="E1058" t="s">
        <v>49</v>
      </c>
      <c r="F1058" t="s">
        <v>221</v>
      </c>
      <c r="G1058" t="s">
        <v>318</v>
      </c>
      <c r="I1058" t="s">
        <v>318</v>
      </c>
      <c r="J1058">
        <f t="shared" si="16"/>
        <v>0</v>
      </c>
      <c r="K1058" t="s">
        <v>318</v>
      </c>
      <c r="L1058" t="s">
        <v>55</v>
      </c>
    </row>
    <row r="1059" spans="1:20">
      <c r="A1059" t="s">
        <v>2209</v>
      </c>
      <c r="B1059" t="s">
        <v>2210</v>
      </c>
      <c r="C1059">
        <v>2006</v>
      </c>
      <c r="D1059" t="s">
        <v>20</v>
      </c>
      <c r="E1059" t="s">
        <v>49</v>
      </c>
      <c r="F1059" t="s">
        <v>221</v>
      </c>
      <c r="G1059" t="s">
        <v>318</v>
      </c>
      <c r="I1059" t="s">
        <v>318</v>
      </c>
      <c r="J1059">
        <f t="shared" si="16"/>
        <v>0</v>
      </c>
    </row>
    <row r="1060" spans="1:20">
      <c r="A1060" t="s">
        <v>2211</v>
      </c>
      <c r="B1060" t="s">
        <v>2212</v>
      </c>
      <c r="C1060">
        <v>2006</v>
      </c>
      <c r="D1060" t="s">
        <v>20</v>
      </c>
      <c r="E1060" t="s">
        <v>49</v>
      </c>
      <c r="F1060" t="s">
        <v>221</v>
      </c>
      <c r="G1060" t="s">
        <v>1260</v>
      </c>
      <c r="I1060" t="s">
        <v>1260</v>
      </c>
      <c r="J1060">
        <f t="shared" si="16"/>
        <v>0</v>
      </c>
      <c r="M1060" t="s">
        <v>1260</v>
      </c>
      <c r="N1060" t="s">
        <v>55</v>
      </c>
      <c r="S1060" t="s">
        <v>1260</v>
      </c>
      <c r="T1060" t="s">
        <v>55</v>
      </c>
    </row>
    <row r="1061" spans="1:20">
      <c r="A1061" t="s">
        <v>2213</v>
      </c>
      <c r="B1061" t="s">
        <v>2214</v>
      </c>
      <c r="C1061">
        <v>2006</v>
      </c>
      <c r="D1061" t="s">
        <v>20</v>
      </c>
      <c r="E1061" t="s">
        <v>49</v>
      </c>
      <c r="F1061" t="s">
        <v>221</v>
      </c>
      <c r="G1061" t="s">
        <v>1411</v>
      </c>
      <c r="I1061" t="s">
        <v>1411</v>
      </c>
      <c r="J1061">
        <f t="shared" si="16"/>
        <v>0</v>
      </c>
    </row>
    <row r="1062" spans="1:20">
      <c r="A1062" t="s">
        <v>2215</v>
      </c>
      <c r="B1062" t="s">
        <v>2216</v>
      </c>
      <c r="C1062">
        <v>2006</v>
      </c>
      <c r="D1062" t="s">
        <v>20</v>
      </c>
      <c r="E1062" t="s">
        <v>49</v>
      </c>
      <c r="F1062" t="s">
        <v>221</v>
      </c>
      <c r="G1062" t="s">
        <v>1411</v>
      </c>
      <c r="I1062" t="s">
        <v>1411</v>
      </c>
      <c r="J1062">
        <f t="shared" si="16"/>
        <v>0</v>
      </c>
    </row>
    <row r="1063" spans="1:20">
      <c r="A1063" t="s">
        <v>2217</v>
      </c>
      <c r="B1063" t="s">
        <v>2218</v>
      </c>
      <c r="C1063">
        <v>2006</v>
      </c>
      <c r="D1063" t="s">
        <v>20</v>
      </c>
      <c r="E1063" t="s">
        <v>49</v>
      </c>
      <c r="F1063" t="s">
        <v>221</v>
      </c>
      <c r="G1063" t="s">
        <v>1411</v>
      </c>
      <c r="I1063" t="s">
        <v>1411</v>
      </c>
      <c r="J1063">
        <f t="shared" si="16"/>
        <v>0</v>
      </c>
      <c r="K1063" t="s">
        <v>1411</v>
      </c>
      <c r="L1063" t="s">
        <v>55</v>
      </c>
      <c r="Q1063" t="s">
        <v>1411</v>
      </c>
      <c r="R1063" t="s">
        <v>55</v>
      </c>
    </row>
    <row r="1064" spans="1:20">
      <c r="A1064" t="s">
        <v>2219</v>
      </c>
      <c r="B1064" t="s">
        <v>2220</v>
      </c>
      <c r="C1064">
        <v>2006</v>
      </c>
      <c r="D1064" t="s">
        <v>20</v>
      </c>
      <c r="E1064" t="s">
        <v>49</v>
      </c>
      <c r="F1064" t="s">
        <v>221</v>
      </c>
      <c r="G1064" t="s">
        <v>1411</v>
      </c>
      <c r="I1064" t="s">
        <v>1411</v>
      </c>
      <c r="J1064">
        <f t="shared" si="16"/>
        <v>0</v>
      </c>
      <c r="K1064" t="s">
        <v>1411</v>
      </c>
      <c r="L1064" t="s">
        <v>55</v>
      </c>
      <c r="Q1064" t="s">
        <v>1411</v>
      </c>
      <c r="R1064" t="s">
        <v>55</v>
      </c>
    </row>
    <row r="1065" spans="1:20">
      <c r="A1065" t="s">
        <v>2221</v>
      </c>
      <c r="B1065" t="s">
        <v>2222</v>
      </c>
      <c r="C1065">
        <v>2006</v>
      </c>
      <c r="D1065" t="s">
        <v>48</v>
      </c>
      <c r="E1065" t="s">
        <v>49</v>
      </c>
      <c r="F1065" t="s">
        <v>221</v>
      </c>
      <c r="G1065" t="s">
        <v>1260</v>
      </c>
      <c r="I1065" t="s">
        <v>1260</v>
      </c>
      <c r="J1065">
        <f t="shared" si="16"/>
        <v>0</v>
      </c>
    </row>
    <row r="1066" spans="1:20">
      <c r="A1066" t="s">
        <v>2223</v>
      </c>
      <c r="B1066" t="s">
        <v>2224</v>
      </c>
      <c r="C1066">
        <v>2006</v>
      </c>
      <c r="D1066" t="s">
        <v>48</v>
      </c>
      <c r="E1066" t="s">
        <v>49</v>
      </c>
      <c r="F1066" t="s">
        <v>221</v>
      </c>
      <c r="G1066" t="s">
        <v>1260</v>
      </c>
      <c r="I1066" t="s">
        <v>1260</v>
      </c>
      <c r="J1066">
        <f t="shared" si="16"/>
        <v>0</v>
      </c>
      <c r="M1066" t="s">
        <v>1260</v>
      </c>
      <c r="N1066" t="s">
        <v>55</v>
      </c>
      <c r="S1066" t="s">
        <v>1260</v>
      </c>
      <c r="T1066" t="s">
        <v>55</v>
      </c>
    </row>
    <row r="1067" spans="1:20">
      <c r="A1067" t="s">
        <v>2225</v>
      </c>
      <c r="B1067" t="s">
        <v>2226</v>
      </c>
      <c r="C1067">
        <v>2006</v>
      </c>
      <c r="D1067" t="s">
        <v>20</v>
      </c>
      <c r="E1067" t="s">
        <v>49</v>
      </c>
      <c r="F1067" t="s">
        <v>221</v>
      </c>
      <c r="G1067" t="s">
        <v>537</v>
      </c>
      <c r="I1067" t="s">
        <v>537</v>
      </c>
      <c r="J1067">
        <f t="shared" si="16"/>
        <v>0</v>
      </c>
    </row>
    <row r="1068" spans="1:20">
      <c r="A1068" t="s">
        <v>2227</v>
      </c>
      <c r="B1068" t="s">
        <v>2228</v>
      </c>
      <c r="C1068">
        <v>2006</v>
      </c>
      <c r="D1068" t="s">
        <v>20</v>
      </c>
      <c r="E1068" t="s">
        <v>49</v>
      </c>
      <c r="F1068" t="s">
        <v>221</v>
      </c>
      <c r="G1068" t="s">
        <v>492</v>
      </c>
      <c r="I1068" t="s">
        <v>492</v>
      </c>
      <c r="J1068">
        <f t="shared" si="16"/>
        <v>0</v>
      </c>
      <c r="K1068" t="s">
        <v>492</v>
      </c>
      <c r="L1068" t="s">
        <v>55</v>
      </c>
      <c r="Q1068" t="s">
        <v>492</v>
      </c>
      <c r="R1068" t="s">
        <v>55</v>
      </c>
    </row>
    <row r="1069" spans="1:20">
      <c r="A1069" t="s">
        <v>2229</v>
      </c>
      <c r="B1069" t="s">
        <v>2230</v>
      </c>
      <c r="C1069">
        <v>2006</v>
      </c>
      <c r="D1069" t="s">
        <v>48</v>
      </c>
      <c r="E1069" t="s">
        <v>49</v>
      </c>
      <c r="F1069" t="s">
        <v>221</v>
      </c>
      <c r="G1069" t="s">
        <v>1283</v>
      </c>
      <c r="I1069" t="s">
        <v>1283</v>
      </c>
      <c r="J1069">
        <f t="shared" si="16"/>
        <v>0</v>
      </c>
      <c r="M1069" t="s">
        <v>1283</v>
      </c>
      <c r="N1069" t="s">
        <v>55</v>
      </c>
      <c r="S1069" t="s">
        <v>1283</v>
      </c>
      <c r="T1069" t="s">
        <v>55</v>
      </c>
    </row>
    <row r="1070" spans="1:20">
      <c r="A1070" t="s">
        <v>2231</v>
      </c>
      <c r="B1070" t="s">
        <v>2232</v>
      </c>
      <c r="C1070">
        <v>2006</v>
      </c>
      <c r="D1070" t="s">
        <v>20</v>
      </c>
      <c r="E1070" t="s">
        <v>49</v>
      </c>
      <c r="F1070" t="s">
        <v>221</v>
      </c>
      <c r="G1070" t="s">
        <v>1260</v>
      </c>
      <c r="I1070" t="s">
        <v>1260</v>
      </c>
      <c r="J1070">
        <f t="shared" si="16"/>
        <v>0</v>
      </c>
    </row>
    <row r="1071" spans="1:20">
      <c r="A1071" t="s">
        <v>2233</v>
      </c>
      <c r="B1071" t="s">
        <v>2234</v>
      </c>
      <c r="C1071">
        <v>2006</v>
      </c>
      <c r="D1071" t="s">
        <v>20</v>
      </c>
      <c r="E1071" t="s">
        <v>49</v>
      </c>
      <c r="F1071" t="s">
        <v>221</v>
      </c>
      <c r="G1071" t="s">
        <v>318</v>
      </c>
      <c r="I1071" t="s">
        <v>318</v>
      </c>
      <c r="J1071">
        <f t="shared" si="16"/>
        <v>0</v>
      </c>
    </row>
    <row r="1072" spans="1:20">
      <c r="A1072" t="s">
        <v>2235</v>
      </c>
      <c r="B1072" t="s">
        <v>2236</v>
      </c>
      <c r="C1072">
        <v>2006</v>
      </c>
      <c r="D1072" t="s">
        <v>20</v>
      </c>
      <c r="E1072" t="s">
        <v>49</v>
      </c>
      <c r="F1072" t="s">
        <v>221</v>
      </c>
      <c r="G1072" t="s">
        <v>318</v>
      </c>
      <c r="I1072" t="s">
        <v>318</v>
      </c>
      <c r="J1072">
        <f t="shared" si="16"/>
        <v>0</v>
      </c>
    </row>
    <row r="1073" spans="1:12">
      <c r="A1073" t="s">
        <v>2237</v>
      </c>
      <c r="B1073" t="s">
        <v>2238</v>
      </c>
      <c r="C1073">
        <v>2006</v>
      </c>
      <c r="D1073" t="s">
        <v>20</v>
      </c>
      <c r="E1073" t="s">
        <v>49</v>
      </c>
      <c r="F1073" t="s">
        <v>221</v>
      </c>
      <c r="G1073" t="s">
        <v>318</v>
      </c>
      <c r="I1073" t="s">
        <v>318</v>
      </c>
      <c r="J1073">
        <f t="shared" si="16"/>
        <v>0</v>
      </c>
    </row>
    <row r="1074" spans="1:12">
      <c r="A1074" t="s">
        <v>2239</v>
      </c>
      <c r="B1074" t="s">
        <v>2240</v>
      </c>
      <c r="C1074">
        <v>2006</v>
      </c>
      <c r="D1074" t="s">
        <v>20</v>
      </c>
      <c r="E1074" t="s">
        <v>49</v>
      </c>
      <c r="F1074" t="s">
        <v>221</v>
      </c>
      <c r="G1074" t="s">
        <v>318</v>
      </c>
      <c r="I1074" t="s">
        <v>318</v>
      </c>
      <c r="J1074">
        <f t="shared" si="16"/>
        <v>0</v>
      </c>
    </row>
    <row r="1075" spans="1:12">
      <c r="A1075" t="s">
        <v>2241</v>
      </c>
      <c r="B1075" t="s">
        <v>2242</v>
      </c>
      <c r="C1075">
        <v>2006</v>
      </c>
      <c r="D1075" t="s">
        <v>20</v>
      </c>
      <c r="E1075" t="s">
        <v>49</v>
      </c>
      <c r="F1075" t="s">
        <v>221</v>
      </c>
      <c r="G1075" t="s">
        <v>318</v>
      </c>
      <c r="I1075" t="s">
        <v>318</v>
      </c>
      <c r="J1075">
        <f t="shared" si="16"/>
        <v>0</v>
      </c>
    </row>
    <row r="1076" spans="1:12">
      <c r="A1076" t="s">
        <v>2243</v>
      </c>
      <c r="B1076" t="s">
        <v>2244</v>
      </c>
      <c r="C1076">
        <v>2006</v>
      </c>
      <c r="D1076" t="s">
        <v>20</v>
      </c>
      <c r="E1076" t="s">
        <v>49</v>
      </c>
      <c r="F1076" t="s">
        <v>221</v>
      </c>
      <c r="G1076" t="s">
        <v>318</v>
      </c>
      <c r="I1076" t="s">
        <v>318</v>
      </c>
      <c r="J1076">
        <f t="shared" si="16"/>
        <v>0</v>
      </c>
    </row>
    <row r="1077" spans="1:12">
      <c r="A1077" t="s">
        <v>2245</v>
      </c>
      <c r="B1077" t="s">
        <v>2246</v>
      </c>
      <c r="C1077">
        <v>2006</v>
      </c>
      <c r="D1077" t="s">
        <v>20</v>
      </c>
      <c r="E1077" t="s">
        <v>49</v>
      </c>
      <c r="F1077" t="s">
        <v>221</v>
      </c>
      <c r="G1077" t="s">
        <v>318</v>
      </c>
      <c r="I1077" t="s">
        <v>318</v>
      </c>
      <c r="J1077">
        <f t="shared" si="16"/>
        <v>0</v>
      </c>
      <c r="K1077" t="s">
        <v>318</v>
      </c>
      <c r="L1077" t="s">
        <v>55</v>
      </c>
    </row>
    <row r="1078" spans="1:12">
      <c r="A1078" t="s">
        <v>2247</v>
      </c>
      <c r="B1078" t="s">
        <v>2248</v>
      </c>
      <c r="C1078">
        <v>2006</v>
      </c>
      <c r="D1078" t="s">
        <v>48</v>
      </c>
      <c r="E1078" t="s">
        <v>49</v>
      </c>
      <c r="F1078" t="s">
        <v>221</v>
      </c>
      <c r="G1078" t="s">
        <v>318</v>
      </c>
      <c r="I1078" t="s">
        <v>318</v>
      </c>
      <c r="J1078">
        <f t="shared" si="16"/>
        <v>0</v>
      </c>
    </row>
    <row r="1079" spans="1:12">
      <c r="A1079" t="s">
        <v>2249</v>
      </c>
      <c r="B1079" t="s">
        <v>2250</v>
      </c>
      <c r="C1079">
        <v>2006</v>
      </c>
      <c r="D1079" t="s">
        <v>20</v>
      </c>
      <c r="E1079" t="s">
        <v>49</v>
      </c>
      <c r="F1079" t="s">
        <v>221</v>
      </c>
      <c r="G1079" t="s">
        <v>318</v>
      </c>
      <c r="I1079" t="s">
        <v>318</v>
      </c>
      <c r="J1079">
        <f t="shared" si="16"/>
        <v>0</v>
      </c>
    </row>
    <row r="1080" spans="1:12">
      <c r="A1080" t="s">
        <v>2251</v>
      </c>
      <c r="B1080" t="s">
        <v>2252</v>
      </c>
      <c r="C1080">
        <v>2006</v>
      </c>
      <c r="D1080" t="s">
        <v>20</v>
      </c>
      <c r="E1080" t="s">
        <v>49</v>
      </c>
      <c r="F1080" t="s">
        <v>221</v>
      </c>
      <c r="G1080" t="s">
        <v>318</v>
      </c>
      <c r="I1080" t="s">
        <v>318</v>
      </c>
      <c r="J1080">
        <f t="shared" si="16"/>
        <v>0</v>
      </c>
    </row>
    <row r="1081" spans="1:12">
      <c r="A1081" t="s">
        <v>2253</v>
      </c>
      <c r="B1081" t="s">
        <v>2254</v>
      </c>
      <c r="C1081">
        <v>2006</v>
      </c>
      <c r="D1081" t="s">
        <v>20</v>
      </c>
      <c r="E1081" t="s">
        <v>49</v>
      </c>
      <c r="F1081" t="s">
        <v>221</v>
      </c>
      <c r="G1081" t="s">
        <v>1411</v>
      </c>
      <c r="I1081" t="s">
        <v>1411</v>
      </c>
      <c r="J1081">
        <f t="shared" si="16"/>
        <v>0</v>
      </c>
    </row>
    <row r="1082" spans="1:12">
      <c r="A1082" t="s">
        <v>2255</v>
      </c>
      <c r="B1082" t="s">
        <v>2256</v>
      </c>
      <c r="C1082">
        <v>2006</v>
      </c>
      <c r="D1082" t="s">
        <v>20</v>
      </c>
      <c r="E1082" t="s">
        <v>49</v>
      </c>
      <c r="F1082" t="s">
        <v>221</v>
      </c>
      <c r="G1082" t="s">
        <v>318</v>
      </c>
      <c r="I1082" t="s">
        <v>318</v>
      </c>
      <c r="J1082">
        <f t="shared" si="16"/>
        <v>0</v>
      </c>
    </row>
    <row r="1083" spans="1:12">
      <c r="A1083" t="s">
        <v>2257</v>
      </c>
      <c r="B1083" t="s">
        <v>2258</v>
      </c>
      <c r="C1083">
        <v>2006</v>
      </c>
      <c r="D1083" t="s">
        <v>20</v>
      </c>
      <c r="E1083" t="s">
        <v>49</v>
      </c>
      <c r="F1083" t="s">
        <v>221</v>
      </c>
      <c r="G1083" t="s">
        <v>318</v>
      </c>
      <c r="I1083" t="s">
        <v>318</v>
      </c>
      <c r="J1083">
        <f t="shared" si="16"/>
        <v>0</v>
      </c>
    </row>
    <row r="1084" spans="1:12">
      <c r="A1084" t="s">
        <v>2259</v>
      </c>
      <c r="B1084" t="s">
        <v>2260</v>
      </c>
      <c r="C1084">
        <v>2006</v>
      </c>
      <c r="D1084" t="s">
        <v>20</v>
      </c>
      <c r="E1084" t="s">
        <v>49</v>
      </c>
      <c r="F1084" t="s">
        <v>221</v>
      </c>
      <c r="G1084" t="s">
        <v>1411</v>
      </c>
      <c r="I1084" t="s">
        <v>1411</v>
      </c>
      <c r="J1084">
        <f t="shared" si="16"/>
        <v>0</v>
      </c>
    </row>
    <row r="1085" spans="1:12">
      <c r="A1085" t="s">
        <v>2261</v>
      </c>
      <c r="B1085" t="s">
        <v>2262</v>
      </c>
      <c r="C1085">
        <v>2006</v>
      </c>
      <c r="D1085" t="s">
        <v>20</v>
      </c>
      <c r="E1085" t="s">
        <v>49</v>
      </c>
      <c r="F1085" t="s">
        <v>221</v>
      </c>
      <c r="G1085" t="s">
        <v>318</v>
      </c>
      <c r="I1085" t="s">
        <v>318</v>
      </c>
      <c r="J1085">
        <f t="shared" si="16"/>
        <v>0</v>
      </c>
    </row>
    <row r="1086" spans="1:12">
      <c r="A1086" t="s">
        <v>2263</v>
      </c>
      <c r="B1086" t="s">
        <v>2264</v>
      </c>
      <c r="C1086">
        <v>2006</v>
      </c>
      <c r="D1086" t="s">
        <v>20</v>
      </c>
      <c r="E1086" t="s">
        <v>49</v>
      </c>
      <c r="F1086" t="s">
        <v>221</v>
      </c>
      <c r="G1086" t="s">
        <v>318</v>
      </c>
      <c r="I1086" t="s">
        <v>318</v>
      </c>
      <c r="J1086">
        <f t="shared" si="16"/>
        <v>0</v>
      </c>
    </row>
    <row r="1087" spans="1:12">
      <c r="A1087" t="s">
        <v>2265</v>
      </c>
      <c r="B1087" t="s">
        <v>2266</v>
      </c>
      <c r="C1087">
        <v>2006</v>
      </c>
      <c r="D1087" t="s">
        <v>20</v>
      </c>
      <c r="E1087" t="s">
        <v>49</v>
      </c>
      <c r="F1087" t="s">
        <v>221</v>
      </c>
      <c r="G1087" t="s">
        <v>1411</v>
      </c>
      <c r="I1087" t="s">
        <v>1411</v>
      </c>
      <c r="J1087">
        <f t="shared" si="16"/>
        <v>0</v>
      </c>
      <c r="K1087" t="s">
        <v>1411</v>
      </c>
      <c r="L1087" t="s">
        <v>55</v>
      </c>
    </row>
    <row r="1088" spans="1:12">
      <c r="A1088" t="s">
        <v>2267</v>
      </c>
      <c r="B1088" t="s">
        <v>2268</v>
      </c>
      <c r="C1088">
        <v>2006</v>
      </c>
      <c r="D1088" t="s">
        <v>48</v>
      </c>
      <c r="E1088" t="s">
        <v>49</v>
      </c>
      <c r="F1088" t="s">
        <v>221</v>
      </c>
      <c r="G1088" t="s">
        <v>1260</v>
      </c>
      <c r="I1088" t="s">
        <v>1260</v>
      </c>
      <c r="J1088">
        <f t="shared" si="16"/>
        <v>0</v>
      </c>
    </row>
    <row r="1089" spans="1:18">
      <c r="A1089" t="s">
        <v>2269</v>
      </c>
      <c r="B1089" t="s">
        <v>2270</v>
      </c>
      <c r="C1089">
        <v>2006</v>
      </c>
      <c r="D1089" t="s">
        <v>20</v>
      </c>
      <c r="E1089" t="s">
        <v>49</v>
      </c>
      <c r="F1089" t="s">
        <v>221</v>
      </c>
      <c r="G1089" t="s">
        <v>1411</v>
      </c>
      <c r="I1089" t="s">
        <v>1411</v>
      </c>
      <c r="J1089">
        <f t="shared" si="16"/>
        <v>0</v>
      </c>
      <c r="K1089" t="s">
        <v>1411</v>
      </c>
      <c r="L1089" t="s">
        <v>55</v>
      </c>
    </row>
    <row r="1090" spans="1:18">
      <c r="A1090" t="s">
        <v>2271</v>
      </c>
      <c r="B1090" t="s">
        <v>2272</v>
      </c>
      <c r="C1090">
        <v>2006</v>
      </c>
      <c r="D1090" t="s">
        <v>20</v>
      </c>
      <c r="E1090" t="s">
        <v>49</v>
      </c>
      <c r="F1090" t="s">
        <v>221</v>
      </c>
      <c r="G1090" t="s">
        <v>318</v>
      </c>
      <c r="I1090" t="s">
        <v>318</v>
      </c>
      <c r="J1090">
        <f t="shared" ref="J1090:J1153" si="17">IF(G1090=I1090,0,999)</f>
        <v>0</v>
      </c>
      <c r="K1090" t="s">
        <v>318</v>
      </c>
      <c r="L1090" t="s">
        <v>55</v>
      </c>
    </row>
    <row r="1091" spans="1:18">
      <c r="A1091" t="s">
        <v>2273</v>
      </c>
      <c r="B1091" t="s">
        <v>2274</v>
      </c>
      <c r="C1091">
        <v>2006</v>
      </c>
      <c r="D1091" t="s">
        <v>20</v>
      </c>
      <c r="E1091" t="s">
        <v>49</v>
      </c>
      <c r="F1091" t="s">
        <v>221</v>
      </c>
      <c r="G1091" t="s">
        <v>1411</v>
      </c>
      <c r="I1091" t="s">
        <v>1411</v>
      </c>
      <c r="J1091">
        <f t="shared" si="17"/>
        <v>0</v>
      </c>
    </row>
    <row r="1092" spans="1:18">
      <c r="A1092" t="s">
        <v>2275</v>
      </c>
      <c r="B1092" t="s">
        <v>2276</v>
      </c>
      <c r="C1092">
        <v>2006</v>
      </c>
      <c r="D1092" t="s">
        <v>20</v>
      </c>
      <c r="E1092" t="s">
        <v>49</v>
      </c>
      <c r="F1092" t="s">
        <v>221</v>
      </c>
      <c r="G1092" t="s">
        <v>537</v>
      </c>
      <c r="I1092" t="s">
        <v>537</v>
      </c>
      <c r="J1092">
        <f t="shared" si="17"/>
        <v>0</v>
      </c>
      <c r="K1092" t="s">
        <v>537</v>
      </c>
      <c r="L1092" t="s">
        <v>55</v>
      </c>
      <c r="Q1092" t="s">
        <v>537</v>
      </c>
      <c r="R1092" t="s">
        <v>55</v>
      </c>
    </row>
    <row r="1093" spans="1:18">
      <c r="A1093" t="s">
        <v>2277</v>
      </c>
      <c r="B1093" t="s">
        <v>2278</v>
      </c>
      <c r="C1093">
        <v>2006</v>
      </c>
      <c r="D1093" t="s">
        <v>20</v>
      </c>
      <c r="E1093" t="s">
        <v>49</v>
      </c>
      <c r="F1093" t="s">
        <v>221</v>
      </c>
      <c r="G1093" t="s">
        <v>318</v>
      </c>
      <c r="I1093" t="s">
        <v>318</v>
      </c>
      <c r="J1093">
        <f t="shared" si="17"/>
        <v>0</v>
      </c>
    </row>
    <row r="1094" spans="1:18">
      <c r="A1094" t="s">
        <v>2279</v>
      </c>
      <c r="B1094" t="s">
        <v>2280</v>
      </c>
      <c r="C1094">
        <v>2006</v>
      </c>
      <c r="D1094" t="s">
        <v>20</v>
      </c>
      <c r="E1094" t="s">
        <v>49</v>
      </c>
      <c r="F1094" t="s">
        <v>221</v>
      </c>
      <c r="G1094" t="s">
        <v>1260</v>
      </c>
      <c r="I1094" t="s">
        <v>1260</v>
      </c>
      <c r="J1094">
        <f t="shared" si="17"/>
        <v>0</v>
      </c>
    </row>
    <row r="1095" spans="1:18">
      <c r="A1095" t="s">
        <v>2281</v>
      </c>
      <c r="B1095" t="s">
        <v>2282</v>
      </c>
      <c r="C1095">
        <v>2006</v>
      </c>
      <c r="D1095" t="s">
        <v>20</v>
      </c>
      <c r="E1095" t="s">
        <v>49</v>
      </c>
      <c r="F1095" t="s">
        <v>221</v>
      </c>
      <c r="G1095" t="s">
        <v>1411</v>
      </c>
      <c r="I1095" t="s">
        <v>1411</v>
      </c>
      <c r="J1095">
        <f t="shared" si="17"/>
        <v>0</v>
      </c>
    </row>
    <row r="1096" spans="1:18">
      <c r="A1096" t="s">
        <v>2283</v>
      </c>
      <c r="B1096" t="s">
        <v>2284</v>
      </c>
      <c r="C1096">
        <v>2006</v>
      </c>
      <c r="D1096" t="s">
        <v>20</v>
      </c>
      <c r="E1096" t="s">
        <v>49</v>
      </c>
      <c r="F1096" t="s">
        <v>221</v>
      </c>
      <c r="G1096" t="s">
        <v>1411</v>
      </c>
      <c r="I1096" t="s">
        <v>1411</v>
      </c>
      <c r="J1096">
        <f t="shared" si="17"/>
        <v>0</v>
      </c>
      <c r="K1096" t="s">
        <v>1411</v>
      </c>
      <c r="L1096" t="s">
        <v>55</v>
      </c>
    </row>
    <row r="1097" spans="1:18">
      <c r="A1097" t="s">
        <v>2285</v>
      </c>
      <c r="B1097" t="s">
        <v>2286</v>
      </c>
      <c r="C1097">
        <v>2006</v>
      </c>
      <c r="D1097" t="s">
        <v>20</v>
      </c>
      <c r="E1097" t="s">
        <v>49</v>
      </c>
      <c r="F1097" t="s">
        <v>221</v>
      </c>
      <c r="G1097" t="s">
        <v>318</v>
      </c>
      <c r="I1097" t="s">
        <v>318</v>
      </c>
      <c r="J1097">
        <f t="shared" si="17"/>
        <v>0</v>
      </c>
      <c r="K1097" t="s">
        <v>318</v>
      </c>
      <c r="L1097" t="s">
        <v>55</v>
      </c>
    </row>
    <row r="1098" spans="1:18">
      <c r="A1098" t="s">
        <v>2287</v>
      </c>
      <c r="B1098" t="s">
        <v>2288</v>
      </c>
      <c r="C1098">
        <v>2006</v>
      </c>
      <c r="D1098" t="s">
        <v>20</v>
      </c>
      <c r="E1098" t="s">
        <v>49</v>
      </c>
      <c r="F1098" t="s">
        <v>221</v>
      </c>
      <c r="G1098" t="s">
        <v>318</v>
      </c>
      <c r="I1098" t="s">
        <v>318</v>
      </c>
      <c r="J1098">
        <f t="shared" si="17"/>
        <v>0</v>
      </c>
      <c r="K1098" t="s">
        <v>318</v>
      </c>
      <c r="L1098" t="s">
        <v>55</v>
      </c>
      <c r="Q1098" t="s">
        <v>318</v>
      </c>
      <c r="R1098" t="s">
        <v>55</v>
      </c>
    </row>
    <row r="1099" spans="1:18">
      <c r="A1099" t="s">
        <v>2289</v>
      </c>
      <c r="B1099" t="s">
        <v>2290</v>
      </c>
      <c r="C1099">
        <v>2006</v>
      </c>
      <c r="D1099" t="s">
        <v>20</v>
      </c>
      <c r="E1099" t="s">
        <v>49</v>
      </c>
      <c r="F1099" t="s">
        <v>221</v>
      </c>
      <c r="G1099" t="s">
        <v>318</v>
      </c>
      <c r="I1099" t="s">
        <v>318</v>
      </c>
      <c r="J1099">
        <f t="shared" si="17"/>
        <v>0</v>
      </c>
      <c r="K1099" t="s">
        <v>318</v>
      </c>
      <c r="L1099" t="s">
        <v>55</v>
      </c>
      <c r="Q1099" t="s">
        <v>318</v>
      </c>
      <c r="R1099" t="s">
        <v>55</v>
      </c>
    </row>
    <row r="1100" spans="1:18">
      <c r="A1100" t="s">
        <v>2291</v>
      </c>
      <c r="B1100" t="s">
        <v>2292</v>
      </c>
      <c r="C1100">
        <v>2006</v>
      </c>
      <c r="D1100" t="s">
        <v>20</v>
      </c>
      <c r="E1100" t="s">
        <v>49</v>
      </c>
      <c r="F1100" t="s">
        <v>221</v>
      </c>
      <c r="G1100" t="s">
        <v>318</v>
      </c>
      <c r="I1100" t="s">
        <v>318</v>
      </c>
      <c r="J1100">
        <f t="shared" si="17"/>
        <v>0</v>
      </c>
    </row>
    <row r="1101" spans="1:18">
      <c r="A1101" t="s">
        <v>2293</v>
      </c>
      <c r="B1101" t="s">
        <v>2294</v>
      </c>
      <c r="C1101">
        <v>2006</v>
      </c>
      <c r="D1101" t="s">
        <v>20</v>
      </c>
      <c r="E1101" t="s">
        <v>49</v>
      </c>
      <c r="F1101" t="s">
        <v>221</v>
      </c>
      <c r="G1101" t="s">
        <v>1411</v>
      </c>
      <c r="I1101" t="s">
        <v>1411</v>
      </c>
      <c r="J1101">
        <f t="shared" si="17"/>
        <v>0</v>
      </c>
      <c r="K1101" t="s">
        <v>1411</v>
      </c>
      <c r="L1101" t="s">
        <v>55</v>
      </c>
    </row>
    <row r="1102" spans="1:18">
      <c r="A1102" t="s">
        <v>2295</v>
      </c>
      <c r="B1102" t="s">
        <v>2296</v>
      </c>
      <c r="C1102">
        <v>2006</v>
      </c>
      <c r="D1102" t="s">
        <v>20</v>
      </c>
      <c r="E1102" t="s">
        <v>49</v>
      </c>
      <c r="F1102" t="s">
        <v>221</v>
      </c>
      <c r="G1102" t="s">
        <v>318</v>
      </c>
      <c r="I1102" t="s">
        <v>318</v>
      </c>
      <c r="J1102">
        <f t="shared" si="17"/>
        <v>0</v>
      </c>
    </row>
    <row r="1103" spans="1:18">
      <c r="A1103" t="s">
        <v>2297</v>
      </c>
      <c r="B1103" t="s">
        <v>2298</v>
      </c>
      <c r="C1103">
        <v>2006</v>
      </c>
      <c r="D1103" t="s">
        <v>20</v>
      </c>
      <c r="E1103" t="s">
        <v>49</v>
      </c>
      <c r="F1103" t="s">
        <v>221</v>
      </c>
      <c r="G1103" t="s">
        <v>1411</v>
      </c>
      <c r="I1103" t="s">
        <v>1411</v>
      </c>
      <c r="J1103">
        <f t="shared" si="17"/>
        <v>0</v>
      </c>
    </row>
    <row r="1104" spans="1:18">
      <c r="A1104" t="s">
        <v>2299</v>
      </c>
      <c r="B1104" t="s">
        <v>2300</v>
      </c>
      <c r="C1104">
        <v>2006</v>
      </c>
      <c r="D1104" t="s">
        <v>20</v>
      </c>
      <c r="E1104" t="s">
        <v>49</v>
      </c>
      <c r="F1104" t="s">
        <v>221</v>
      </c>
      <c r="G1104" t="s">
        <v>318</v>
      </c>
      <c r="I1104" t="s">
        <v>318</v>
      </c>
      <c r="J1104">
        <f t="shared" si="17"/>
        <v>0</v>
      </c>
    </row>
    <row r="1105" spans="1:20">
      <c r="A1105" t="s">
        <v>2301</v>
      </c>
      <c r="B1105" t="s">
        <v>2302</v>
      </c>
      <c r="C1105">
        <v>2006</v>
      </c>
      <c r="D1105" t="s">
        <v>20</v>
      </c>
      <c r="E1105" t="s">
        <v>49</v>
      </c>
      <c r="F1105" t="s">
        <v>221</v>
      </c>
      <c r="G1105" t="s">
        <v>318</v>
      </c>
      <c r="I1105" t="s">
        <v>318</v>
      </c>
      <c r="J1105">
        <f t="shared" si="17"/>
        <v>0</v>
      </c>
    </row>
    <row r="1106" spans="1:20">
      <c r="A1106" t="s">
        <v>2303</v>
      </c>
      <c r="B1106" t="s">
        <v>2304</v>
      </c>
      <c r="C1106">
        <v>2006</v>
      </c>
      <c r="D1106" t="s">
        <v>48</v>
      </c>
      <c r="E1106" t="s">
        <v>49</v>
      </c>
      <c r="F1106" t="s">
        <v>221</v>
      </c>
      <c r="G1106" t="s">
        <v>1411</v>
      </c>
      <c r="I1106" t="s">
        <v>1411</v>
      </c>
      <c r="J1106">
        <f t="shared" si="17"/>
        <v>0</v>
      </c>
      <c r="K1106" t="s">
        <v>1411</v>
      </c>
      <c r="L1106" t="s">
        <v>55</v>
      </c>
    </row>
    <row r="1107" spans="1:20">
      <c r="A1107" t="s">
        <v>2305</v>
      </c>
      <c r="B1107" t="s">
        <v>2306</v>
      </c>
      <c r="C1107">
        <v>2006</v>
      </c>
      <c r="D1107" t="s">
        <v>20</v>
      </c>
      <c r="E1107" t="s">
        <v>49</v>
      </c>
      <c r="F1107" t="s">
        <v>221</v>
      </c>
      <c r="G1107" t="s">
        <v>318</v>
      </c>
      <c r="I1107" t="s">
        <v>318</v>
      </c>
      <c r="J1107">
        <f t="shared" si="17"/>
        <v>0</v>
      </c>
    </row>
    <row r="1108" spans="1:20">
      <c r="A1108" t="s">
        <v>2307</v>
      </c>
      <c r="B1108" t="s">
        <v>2308</v>
      </c>
      <c r="C1108">
        <v>2006</v>
      </c>
      <c r="D1108" t="s">
        <v>20</v>
      </c>
      <c r="E1108" t="s">
        <v>49</v>
      </c>
      <c r="F1108" t="s">
        <v>221</v>
      </c>
      <c r="G1108" t="s">
        <v>318</v>
      </c>
      <c r="I1108" t="s">
        <v>318</v>
      </c>
      <c r="J1108">
        <f t="shared" si="17"/>
        <v>0</v>
      </c>
      <c r="K1108" t="s">
        <v>318</v>
      </c>
      <c r="L1108" t="s">
        <v>55</v>
      </c>
      <c r="Q1108" t="s">
        <v>318</v>
      </c>
      <c r="R1108" t="s">
        <v>55</v>
      </c>
    </row>
    <row r="1109" spans="1:20">
      <c r="A1109" t="s">
        <v>2309</v>
      </c>
      <c r="B1109" t="s">
        <v>2310</v>
      </c>
      <c r="C1109">
        <v>2006</v>
      </c>
      <c r="D1109" t="s">
        <v>20</v>
      </c>
      <c r="E1109" t="s">
        <v>49</v>
      </c>
      <c r="F1109" t="s">
        <v>221</v>
      </c>
      <c r="G1109" t="s">
        <v>1283</v>
      </c>
      <c r="I1109" t="s">
        <v>1283</v>
      </c>
      <c r="J1109">
        <f t="shared" si="17"/>
        <v>0</v>
      </c>
    </row>
    <row r="1110" spans="1:20">
      <c r="A1110" t="s">
        <v>2311</v>
      </c>
      <c r="B1110" t="s">
        <v>2312</v>
      </c>
      <c r="C1110">
        <v>2006</v>
      </c>
      <c r="D1110" t="s">
        <v>20</v>
      </c>
      <c r="E1110" t="s">
        <v>49</v>
      </c>
      <c r="F1110" t="s">
        <v>221</v>
      </c>
      <c r="G1110" t="s">
        <v>318</v>
      </c>
      <c r="I1110" t="s">
        <v>318</v>
      </c>
      <c r="J1110">
        <f t="shared" si="17"/>
        <v>0</v>
      </c>
    </row>
    <row r="1111" spans="1:20">
      <c r="A1111" t="s">
        <v>2313</v>
      </c>
      <c r="B1111" t="s">
        <v>2314</v>
      </c>
      <c r="C1111">
        <v>2006</v>
      </c>
      <c r="D1111" t="s">
        <v>20</v>
      </c>
      <c r="E1111" t="s">
        <v>49</v>
      </c>
      <c r="F1111" t="s">
        <v>221</v>
      </c>
      <c r="G1111" t="s">
        <v>1411</v>
      </c>
      <c r="I1111" t="s">
        <v>1411</v>
      </c>
      <c r="J1111">
        <f t="shared" si="17"/>
        <v>0</v>
      </c>
      <c r="K1111" t="s">
        <v>1411</v>
      </c>
      <c r="L1111" t="s">
        <v>55</v>
      </c>
    </row>
    <row r="1112" spans="1:20">
      <c r="A1112" t="s">
        <v>2315</v>
      </c>
      <c r="B1112" t="s">
        <v>2316</v>
      </c>
      <c r="C1112">
        <v>2006</v>
      </c>
      <c r="D1112" t="s">
        <v>20</v>
      </c>
      <c r="E1112" t="s">
        <v>49</v>
      </c>
      <c r="F1112" t="s">
        <v>221</v>
      </c>
      <c r="G1112" t="s">
        <v>1411</v>
      </c>
      <c r="I1112" t="s">
        <v>1411</v>
      </c>
      <c r="J1112">
        <f t="shared" si="17"/>
        <v>0</v>
      </c>
    </row>
    <row r="1113" spans="1:20">
      <c r="A1113" t="s">
        <v>2317</v>
      </c>
      <c r="B1113" t="s">
        <v>2318</v>
      </c>
      <c r="C1113">
        <v>2006</v>
      </c>
      <c r="D1113" t="s">
        <v>20</v>
      </c>
      <c r="E1113" t="s">
        <v>49</v>
      </c>
      <c r="F1113" t="s">
        <v>221</v>
      </c>
      <c r="G1113" t="s">
        <v>1411</v>
      </c>
      <c r="I1113" t="s">
        <v>1411</v>
      </c>
      <c r="J1113">
        <f t="shared" si="17"/>
        <v>0</v>
      </c>
      <c r="K1113" t="s">
        <v>1411</v>
      </c>
      <c r="L1113" t="s">
        <v>55</v>
      </c>
      <c r="Q1113" t="s">
        <v>1411</v>
      </c>
      <c r="R1113" t="s">
        <v>55</v>
      </c>
    </row>
    <row r="1114" spans="1:20">
      <c r="A1114" t="s">
        <v>2319</v>
      </c>
      <c r="B1114" t="s">
        <v>2320</v>
      </c>
      <c r="C1114">
        <v>2006</v>
      </c>
      <c r="D1114" t="s">
        <v>20</v>
      </c>
      <c r="E1114" t="s">
        <v>49</v>
      </c>
      <c r="F1114" t="s">
        <v>221</v>
      </c>
      <c r="G1114" t="s">
        <v>1411</v>
      </c>
      <c r="I1114" t="s">
        <v>1411</v>
      </c>
      <c r="J1114">
        <f t="shared" si="17"/>
        <v>0</v>
      </c>
      <c r="K1114" t="s">
        <v>1411</v>
      </c>
      <c r="L1114" t="s">
        <v>55</v>
      </c>
      <c r="Q1114" t="s">
        <v>1411</v>
      </c>
      <c r="R1114" t="s">
        <v>55</v>
      </c>
    </row>
    <row r="1115" spans="1:20">
      <c r="A1115" t="s">
        <v>2321</v>
      </c>
      <c r="B1115" t="s">
        <v>2322</v>
      </c>
      <c r="C1115">
        <v>2006</v>
      </c>
      <c r="D1115" t="s">
        <v>48</v>
      </c>
      <c r="E1115" t="s">
        <v>49</v>
      </c>
      <c r="F1115" t="s">
        <v>221</v>
      </c>
      <c r="G1115" t="s">
        <v>1260</v>
      </c>
      <c r="I1115" t="s">
        <v>1260</v>
      </c>
      <c r="J1115">
        <f t="shared" si="17"/>
        <v>0</v>
      </c>
      <c r="M1115" t="s">
        <v>1260</v>
      </c>
      <c r="N1115" t="s">
        <v>55</v>
      </c>
      <c r="S1115" t="s">
        <v>1260</v>
      </c>
      <c r="T1115" t="s">
        <v>55</v>
      </c>
    </row>
    <row r="1116" spans="1:20">
      <c r="A1116" t="s">
        <v>2323</v>
      </c>
      <c r="B1116" t="s">
        <v>2324</v>
      </c>
      <c r="C1116">
        <v>2006</v>
      </c>
      <c r="D1116" t="s">
        <v>20</v>
      </c>
      <c r="E1116" t="s">
        <v>49</v>
      </c>
      <c r="F1116" t="s">
        <v>221</v>
      </c>
      <c r="G1116" t="s">
        <v>1260</v>
      </c>
      <c r="I1116" t="s">
        <v>1260</v>
      </c>
      <c r="J1116">
        <f t="shared" si="17"/>
        <v>0</v>
      </c>
      <c r="M1116" t="s">
        <v>1260</v>
      </c>
      <c r="N1116" t="s">
        <v>55</v>
      </c>
      <c r="S1116" t="s">
        <v>1260</v>
      </c>
      <c r="T1116" t="s">
        <v>55</v>
      </c>
    </row>
    <row r="1117" spans="1:20">
      <c r="A1117" t="s">
        <v>2325</v>
      </c>
      <c r="B1117" t="s">
        <v>2326</v>
      </c>
      <c r="C1117">
        <v>2006</v>
      </c>
      <c r="D1117" t="s">
        <v>20</v>
      </c>
      <c r="E1117" t="s">
        <v>49</v>
      </c>
      <c r="F1117" t="s">
        <v>221</v>
      </c>
      <c r="G1117" t="s">
        <v>318</v>
      </c>
      <c r="I1117" t="s">
        <v>318</v>
      </c>
      <c r="J1117">
        <f t="shared" si="17"/>
        <v>0</v>
      </c>
    </row>
    <row r="1118" spans="1:20">
      <c r="A1118" t="s">
        <v>2327</v>
      </c>
      <c r="B1118" t="s">
        <v>2328</v>
      </c>
      <c r="C1118">
        <v>2006</v>
      </c>
      <c r="D1118" t="s">
        <v>48</v>
      </c>
      <c r="E1118" t="s">
        <v>49</v>
      </c>
      <c r="F1118" t="s">
        <v>221</v>
      </c>
      <c r="G1118" t="s">
        <v>322</v>
      </c>
      <c r="I1118" t="s">
        <v>322</v>
      </c>
      <c r="J1118">
        <f t="shared" si="17"/>
        <v>0</v>
      </c>
    </row>
    <row r="1119" spans="1:20">
      <c r="A1119" t="s">
        <v>2329</v>
      </c>
      <c r="B1119" t="s">
        <v>2330</v>
      </c>
      <c r="C1119">
        <v>2006</v>
      </c>
      <c r="D1119" t="s">
        <v>20</v>
      </c>
      <c r="E1119" t="s">
        <v>49</v>
      </c>
      <c r="F1119" t="s">
        <v>221</v>
      </c>
      <c r="G1119" t="s">
        <v>318</v>
      </c>
      <c r="I1119" t="s">
        <v>318</v>
      </c>
      <c r="J1119">
        <f t="shared" si="17"/>
        <v>0</v>
      </c>
      <c r="K1119" t="s">
        <v>318</v>
      </c>
      <c r="L1119" t="s">
        <v>55</v>
      </c>
      <c r="Q1119" t="s">
        <v>318</v>
      </c>
      <c r="R1119" t="s">
        <v>55</v>
      </c>
    </row>
    <row r="1120" spans="1:20">
      <c r="A1120" t="s">
        <v>2331</v>
      </c>
      <c r="B1120" t="s">
        <v>2332</v>
      </c>
      <c r="C1120">
        <v>2006</v>
      </c>
      <c r="D1120" t="s">
        <v>20</v>
      </c>
      <c r="E1120" t="s">
        <v>49</v>
      </c>
      <c r="F1120" t="s">
        <v>221</v>
      </c>
      <c r="G1120" t="s">
        <v>318</v>
      </c>
      <c r="I1120" t="s">
        <v>318</v>
      </c>
      <c r="J1120">
        <f t="shared" si="17"/>
        <v>0</v>
      </c>
      <c r="K1120" t="s">
        <v>318</v>
      </c>
      <c r="L1120" t="s">
        <v>55</v>
      </c>
    </row>
    <row r="1121" spans="1:20">
      <c r="A1121" t="s">
        <v>2333</v>
      </c>
      <c r="B1121" t="s">
        <v>2334</v>
      </c>
      <c r="C1121">
        <v>2006</v>
      </c>
      <c r="D1121" t="s">
        <v>20</v>
      </c>
      <c r="E1121" t="s">
        <v>49</v>
      </c>
      <c r="F1121" t="s">
        <v>221</v>
      </c>
      <c r="G1121" t="s">
        <v>1411</v>
      </c>
      <c r="I1121" t="s">
        <v>1411</v>
      </c>
      <c r="J1121">
        <f t="shared" si="17"/>
        <v>0</v>
      </c>
    </row>
    <row r="1122" spans="1:20">
      <c r="A1122" t="s">
        <v>2335</v>
      </c>
      <c r="B1122" t="s">
        <v>2336</v>
      </c>
      <c r="C1122">
        <v>2006</v>
      </c>
      <c r="D1122" t="s">
        <v>20</v>
      </c>
      <c r="E1122" t="s">
        <v>49</v>
      </c>
      <c r="F1122" t="s">
        <v>221</v>
      </c>
      <c r="G1122" t="s">
        <v>1411</v>
      </c>
      <c r="I1122" t="s">
        <v>1411</v>
      </c>
      <c r="J1122">
        <f t="shared" si="17"/>
        <v>0</v>
      </c>
      <c r="K1122" t="s">
        <v>1411</v>
      </c>
      <c r="L1122" t="s">
        <v>55</v>
      </c>
      <c r="Q1122" t="s">
        <v>1411</v>
      </c>
      <c r="R1122" t="s">
        <v>55</v>
      </c>
    </row>
    <row r="1123" spans="1:20">
      <c r="A1123" t="s">
        <v>2337</v>
      </c>
      <c r="B1123" t="s">
        <v>2338</v>
      </c>
      <c r="C1123">
        <v>2006</v>
      </c>
      <c r="D1123" t="s">
        <v>20</v>
      </c>
      <c r="E1123" t="s">
        <v>49</v>
      </c>
      <c r="F1123" t="s">
        <v>221</v>
      </c>
      <c r="G1123" t="s">
        <v>1411</v>
      </c>
      <c r="I1123" t="s">
        <v>1411</v>
      </c>
      <c r="J1123">
        <f t="shared" si="17"/>
        <v>0</v>
      </c>
    </row>
    <row r="1124" spans="1:20">
      <c r="A1124" t="s">
        <v>2339</v>
      </c>
      <c r="B1124" t="s">
        <v>2340</v>
      </c>
      <c r="C1124">
        <v>2006</v>
      </c>
      <c r="D1124" t="s">
        <v>48</v>
      </c>
      <c r="E1124" t="s">
        <v>49</v>
      </c>
      <c r="F1124" t="s">
        <v>221</v>
      </c>
      <c r="G1124" t="s">
        <v>1260</v>
      </c>
      <c r="I1124" t="s">
        <v>1260</v>
      </c>
      <c r="J1124">
        <f t="shared" si="17"/>
        <v>0</v>
      </c>
      <c r="M1124" t="s">
        <v>1260</v>
      </c>
      <c r="N1124" t="s">
        <v>55</v>
      </c>
      <c r="S1124" t="s">
        <v>1260</v>
      </c>
      <c r="T1124" t="s">
        <v>55</v>
      </c>
    </row>
    <row r="1125" spans="1:20">
      <c r="A1125" t="s">
        <v>2341</v>
      </c>
      <c r="B1125" t="s">
        <v>2342</v>
      </c>
      <c r="C1125">
        <v>2006</v>
      </c>
      <c r="D1125" t="s">
        <v>20</v>
      </c>
      <c r="E1125" t="s">
        <v>49</v>
      </c>
      <c r="F1125" t="s">
        <v>221</v>
      </c>
      <c r="G1125" t="s">
        <v>318</v>
      </c>
      <c r="I1125" t="s">
        <v>318</v>
      </c>
      <c r="J1125">
        <f t="shared" si="17"/>
        <v>0</v>
      </c>
    </row>
    <row r="1126" spans="1:20">
      <c r="A1126" t="s">
        <v>2343</v>
      </c>
      <c r="B1126" t="s">
        <v>2344</v>
      </c>
      <c r="C1126">
        <v>2006</v>
      </c>
      <c r="D1126" t="s">
        <v>20</v>
      </c>
      <c r="E1126" t="s">
        <v>49</v>
      </c>
      <c r="F1126" t="s">
        <v>221</v>
      </c>
      <c r="G1126" t="s">
        <v>1283</v>
      </c>
      <c r="I1126" t="s">
        <v>1283</v>
      </c>
      <c r="J1126">
        <f t="shared" si="17"/>
        <v>0</v>
      </c>
    </row>
    <row r="1127" spans="1:20">
      <c r="A1127" t="s">
        <v>2345</v>
      </c>
      <c r="B1127" t="s">
        <v>2346</v>
      </c>
      <c r="C1127">
        <v>2006</v>
      </c>
      <c r="D1127" t="s">
        <v>20</v>
      </c>
      <c r="E1127" t="s">
        <v>49</v>
      </c>
      <c r="F1127" t="s">
        <v>221</v>
      </c>
      <c r="G1127" t="s">
        <v>1283</v>
      </c>
      <c r="I1127" t="s">
        <v>1283</v>
      </c>
      <c r="J1127">
        <f t="shared" si="17"/>
        <v>0</v>
      </c>
      <c r="M1127" t="s">
        <v>1283</v>
      </c>
      <c r="N1127" t="s">
        <v>55</v>
      </c>
      <c r="S1127" t="s">
        <v>1283</v>
      </c>
      <c r="T1127" t="s">
        <v>55</v>
      </c>
    </row>
    <row r="1128" spans="1:20">
      <c r="A1128" t="s">
        <v>2347</v>
      </c>
      <c r="B1128" t="s">
        <v>2348</v>
      </c>
      <c r="C1128">
        <v>2006</v>
      </c>
      <c r="D1128" t="s">
        <v>20</v>
      </c>
      <c r="E1128" t="s">
        <v>49</v>
      </c>
      <c r="F1128" t="s">
        <v>221</v>
      </c>
      <c r="G1128" t="s">
        <v>1283</v>
      </c>
      <c r="I1128" t="s">
        <v>1283</v>
      </c>
      <c r="J1128">
        <f t="shared" si="17"/>
        <v>0</v>
      </c>
    </row>
    <row r="1129" spans="1:20">
      <c r="A1129" t="s">
        <v>2349</v>
      </c>
      <c r="B1129" t="s">
        <v>2350</v>
      </c>
      <c r="C1129">
        <v>2006</v>
      </c>
      <c r="D1129" t="s">
        <v>20</v>
      </c>
      <c r="E1129" t="s">
        <v>49</v>
      </c>
      <c r="F1129" t="s">
        <v>221</v>
      </c>
      <c r="G1129" t="s">
        <v>1411</v>
      </c>
      <c r="I1129" t="s">
        <v>1411</v>
      </c>
      <c r="J1129">
        <f t="shared" si="17"/>
        <v>0</v>
      </c>
      <c r="K1129" t="s">
        <v>1411</v>
      </c>
      <c r="L1129" t="s">
        <v>55</v>
      </c>
      <c r="Q1129" t="s">
        <v>1411</v>
      </c>
      <c r="R1129" t="s">
        <v>55</v>
      </c>
    </row>
    <row r="1130" spans="1:20">
      <c r="A1130" t="s">
        <v>2351</v>
      </c>
      <c r="B1130" t="s">
        <v>2352</v>
      </c>
      <c r="C1130">
        <v>2006</v>
      </c>
      <c r="D1130" t="s">
        <v>48</v>
      </c>
      <c r="E1130" t="s">
        <v>49</v>
      </c>
      <c r="F1130" t="s">
        <v>221</v>
      </c>
      <c r="G1130" t="s">
        <v>1411</v>
      </c>
      <c r="I1130" t="s">
        <v>1411</v>
      </c>
      <c r="J1130">
        <f t="shared" si="17"/>
        <v>0</v>
      </c>
      <c r="K1130" t="s">
        <v>1411</v>
      </c>
      <c r="L1130" t="s">
        <v>55</v>
      </c>
    </row>
    <row r="1131" spans="1:20">
      <c r="A1131" t="s">
        <v>2353</v>
      </c>
      <c r="B1131" t="s">
        <v>2354</v>
      </c>
      <c r="C1131">
        <v>2006</v>
      </c>
      <c r="D1131" t="s">
        <v>20</v>
      </c>
      <c r="E1131" t="s">
        <v>49</v>
      </c>
      <c r="F1131" t="s">
        <v>221</v>
      </c>
      <c r="G1131" t="s">
        <v>318</v>
      </c>
      <c r="I1131" t="s">
        <v>318</v>
      </c>
      <c r="J1131">
        <f t="shared" si="17"/>
        <v>0</v>
      </c>
    </row>
    <row r="1132" spans="1:20">
      <c r="A1132" t="s">
        <v>2355</v>
      </c>
      <c r="B1132" t="s">
        <v>2356</v>
      </c>
      <c r="C1132">
        <v>2006</v>
      </c>
      <c r="D1132" t="s">
        <v>20</v>
      </c>
      <c r="E1132" t="s">
        <v>49</v>
      </c>
      <c r="F1132" t="s">
        <v>221</v>
      </c>
      <c r="G1132" t="s">
        <v>1411</v>
      </c>
      <c r="I1132" t="s">
        <v>1411</v>
      </c>
      <c r="J1132">
        <f t="shared" si="17"/>
        <v>0</v>
      </c>
    </row>
    <row r="1133" spans="1:20">
      <c r="A1133" t="s">
        <v>2357</v>
      </c>
      <c r="B1133" t="s">
        <v>2358</v>
      </c>
      <c r="C1133">
        <v>2006</v>
      </c>
      <c r="D1133" t="s">
        <v>20</v>
      </c>
      <c r="E1133" t="s">
        <v>49</v>
      </c>
      <c r="F1133" t="s">
        <v>221</v>
      </c>
      <c r="G1133" t="s">
        <v>1411</v>
      </c>
      <c r="I1133" t="s">
        <v>1411</v>
      </c>
      <c r="J1133">
        <f t="shared" si="17"/>
        <v>0</v>
      </c>
    </row>
    <row r="1134" spans="1:20">
      <c r="A1134" t="s">
        <v>2359</v>
      </c>
      <c r="B1134" t="s">
        <v>2360</v>
      </c>
      <c r="C1134">
        <v>2006</v>
      </c>
      <c r="D1134" t="s">
        <v>20</v>
      </c>
      <c r="E1134" t="s">
        <v>49</v>
      </c>
      <c r="F1134" t="s">
        <v>221</v>
      </c>
      <c r="G1134" t="s">
        <v>318</v>
      </c>
      <c r="I1134" t="s">
        <v>318</v>
      </c>
      <c r="J1134">
        <f t="shared" si="17"/>
        <v>0</v>
      </c>
    </row>
    <row r="1135" spans="1:20">
      <c r="A1135" t="s">
        <v>2361</v>
      </c>
      <c r="B1135" t="s">
        <v>2362</v>
      </c>
      <c r="C1135">
        <v>2006</v>
      </c>
      <c r="D1135" t="s">
        <v>20</v>
      </c>
      <c r="E1135" t="s">
        <v>49</v>
      </c>
      <c r="F1135" t="s">
        <v>221</v>
      </c>
      <c r="G1135" t="s">
        <v>318</v>
      </c>
      <c r="I1135" t="s">
        <v>318</v>
      </c>
      <c r="J1135">
        <f t="shared" si="17"/>
        <v>0</v>
      </c>
    </row>
    <row r="1136" spans="1:20">
      <c r="A1136" t="s">
        <v>2363</v>
      </c>
      <c r="B1136" t="s">
        <v>2364</v>
      </c>
      <c r="C1136">
        <v>2006</v>
      </c>
      <c r="D1136" t="s">
        <v>20</v>
      </c>
      <c r="E1136" t="s">
        <v>49</v>
      </c>
      <c r="F1136" t="s">
        <v>221</v>
      </c>
      <c r="G1136" t="s">
        <v>318</v>
      </c>
      <c r="I1136" t="s">
        <v>318</v>
      </c>
      <c r="J1136">
        <f t="shared" si="17"/>
        <v>0</v>
      </c>
      <c r="K1136" t="s">
        <v>318</v>
      </c>
      <c r="L1136" t="s">
        <v>55</v>
      </c>
    </row>
    <row r="1137" spans="1:20">
      <c r="A1137" t="s">
        <v>2365</v>
      </c>
      <c r="B1137" t="s">
        <v>2366</v>
      </c>
      <c r="C1137">
        <v>2006</v>
      </c>
      <c r="D1137" t="s">
        <v>20</v>
      </c>
      <c r="E1137" t="s">
        <v>49</v>
      </c>
      <c r="F1137" t="s">
        <v>221</v>
      </c>
      <c r="G1137" t="s">
        <v>318</v>
      </c>
      <c r="I1137" t="s">
        <v>318</v>
      </c>
      <c r="J1137">
        <f t="shared" si="17"/>
        <v>0</v>
      </c>
      <c r="K1137" t="s">
        <v>318</v>
      </c>
      <c r="L1137" t="s">
        <v>55</v>
      </c>
    </row>
    <row r="1138" spans="1:20">
      <c r="A1138" t="s">
        <v>2367</v>
      </c>
      <c r="B1138" t="s">
        <v>2368</v>
      </c>
      <c r="C1138">
        <v>2006</v>
      </c>
      <c r="D1138" t="s">
        <v>20</v>
      </c>
      <c r="E1138" t="s">
        <v>49</v>
      </c>
      <c r="F1138" t="s">
        <v>221</v>
      </c>
      <c r="G1138" t="s">
        <v>318</v>
      </c>
      <c r="I1138" t="s">
        <v>318</v>
      </c>
      <c r="J1138">
        <f t="shared" si="17"/>
        <v>0</v>
      </c>
    </row>
    <row r="1139" spans="1:20">
      <c r="A1139" t="s">
        <v>2369</v>
      </c>
      <c r="B1139" t="s">
        <v>2370</v>
      </c>
      <c r="C1139">
        <v>2007</v>
      </c>
      <c r="D1139" t="s">
        <v>20</v>
      </c>
      <c r="E1139" t="s">
        <v>49</v>
      </c>
      <c r="F1139" t="s">
        <v>221</v>
      </c>
      <c r="G1139" t="s">
        <v>1411</v>
      </c>
      <c r="I1139" t="s">
        <v>1411</v>
      </c>
      <c r="J1139">
        <f t="shared" si="17"/>
        <v>0</v>
      </c>
      <c r="K1139" t="s">
        <v>1411</v>
      </c>
      <c r="L1139" t="s">
        <v>55</v>
      </c>
    </row>
    <row r="1140" spans="1:20">
      <c r="A1140" t="s">
        <v>2371</v>
      </c>
      <c r="B1140" t="s">
        <v>2372</v>
      </c>
      <c r="C1140">
        <v>2006</v>
      </c>
      <c r="D1140" t="s">
        <v>20</v>
      </c>
      <c r="E1140" t="s">
        <v>49</v>
      </c>
      <c r="F1140" t="s">
        <v>221</v>
      </c>
      <c r="G1140" t="s">
        <v>318</v>
      </c>
      <c r="I1140" t="s">
        <v>318</v>
      </c>
      <c r="J1140">
        <f t="shared" si="17"/>
        <v>0</v>
      </c>
    </row>
    <row r="1141" spans="1:20">
      <c r="A1141" t="s">
        <v>2373</v>
      </c>
      <c r="B1141" t="s">
        <v>2374</v>
      </c>
      <c r="C1141">
        <v>2006</v>
      </c>
      <c r="D1141" t="s">
        <v>48</v>
      </c>
      <c r="E1141" t="s">
        <v>49</v>
      </c>
      <c r="F1141" t="s">
        <v>221</v>
      </c>
      <c r="G1141" t="s">
        <v>1260</v>
      </c>
      <c r="I1141" t="s">
        <v>1260</v>
      </c>
      <c r="J1141">
        <f t="shared" si="17"/>
        <v>0</v>
      </c>
      <c r="M1141" t="s">
        <v>1260</v>
      </c>
      <c r="N1141" t="s">
        <v>55</v>
      </c>
      <c r="S1141" t="s">
        <v>1260</v>
      </c>
      <c r="T1141" t="s">
        <v>55</v>
      </c>
    </row>
    <row r="1142" spans="1:20">
      <c r="A1142" t="s">
        <v>2375</v>
      </c>
      <c r="B1142" t="s">
        <v>2376</v>
      </c>
      <c r="C1142">
        <v>2006</v>
      </c>
      <c r="D1142" t="s">
        <v>20</v>
      </c>
      <c r="E1142" t="s">
        <v>49</v>
      </c>
      <c r="F1142" t="s">
        <v>221</v>
      </c>
      <c r="G1142" t="s">
        <v>537</v>
      </c>
      <c r="I1142" t="s">
        <v>537</v>
      </c>
      <c r="J1142">
        <f t="shared" si="17"/>
        <v>0</v>
      </c>
      <c r="K1142" t="s">
        <v>537</v>
      </c>
      <c r="L1142" t="s">
        <v>55</v>
      </c>
      <c r="Q1142" t="s">
        <v>537</v>
      </c>
      <c r="R1142" t="s">
        <v>55</v>
      </c>
    </row>
    <row r="1143" spans="1:20">
      <c r="A1143" t="s">
        <v>2377</v>
      </c>
      <c r="B1143" t="s">
        <v>2378</v>
      </c>
      <c r="C1143">
        <v>2006</v>
      </c>
      <c r="D1143" t="s">
        <v>20</v>
      </c>
      <c r="E1143" t="s">
        <v>49</v>
      </c>
      <c r="F1143" t="s">
        <v>221</v>
      </c>
      <c r="G1143" t="s">
        <v>1411</v>
      </c>
      <c r="I1143" t="s">
        <v>1411</v>
      </c>
      <c r="J1143">
        <f t="shared" si="17"/>
        <v>0</v>
      </c>
      <c r="K1143" t="s">
        <v>1411</v>
      </c>
      <c r="L1143" t="s">
        <v>55</v>
      </c>
      <c r="Q1143" t="s">
        <v>1411</v>
      </c>
      <c r="R1143" t="s">
        <v>55</v>
      </c>
    </row>
    <row r="1144" spans="1:20">
      <c r="A1144" t="s">
        <v>2379</v>
      </c>
      <c r="B1144" t="s">
        <v>2380</v>
      </c>
      <c r="C1144">
        <v>2006</v>
      </c>
      <c r="D1144" t="s">
        <v>20</v>
      </c>
      <c r="E1144" t="s">
        <v>49</v>
      </c>
      <c r="F1144" t="s">
        <v>221</v>
      </c>
      <c r="G1144" t="s">
        <v>318</v>
      </c>
      <c r="I1144" t="s">
        <v>318</v>
      </c>
      <c r="J1144">
        <f t="shared" si="17"/>
        <v>0</v>
      </c>
    </row>
    <row r="1145" spans="1:20">
      <c r="A1145" t="s">
        <v>2381</v>
      </c>
      <c r="B1145" t="s">
        <v>2382</v>
      </c>
      <c r="C1145">
        <v>2007</v>
      </c>
      <c r="D1145" t="s">
        <v>20</v>
      </c>
      <c r="E1145" t="s">
        <v>49</v>
      </c>
      <c r="F1145" t="s">
        <v>221</v>
      </c>
      <c r="G1145" t="s">
        <v>318</v>
      </c>
      <c r="I1145" t="s">
        <v>318</v>
      </c>
      <c r="J1145">
        <f t="shared" si="17"/>
        <v>0</v>
      </c>
    </row>
    <row r="1146" spans="1:20">
      <c r="A1146" t="s">
        <v>2383</v>
      </c>
      <c r="B1146" t="s">
        <v>2384</v>
      </c>
      <c r="C1146">
        <v>2007</v>
      </c>
      <c r="D1146" t="s">
        <v>20</v>
      </c>
      <c r="E1146" t="s">
        <v>49</v>
      </c>
      <c r="F1146" t="s">
        <v>221</v>
      </c>
      <c r="G1146" t="s">
        <v>1411</v>
      </c>
      <c r="I1146" t="s">
        <v>1411</v>
      </c>
      <c r="J1146">
        <f t="shared" si="17"/>
        <v>0</v>
      </c>
    </row>
    <row r="1147" spans="1:20">
      <c r="A1147" t="s">
        <v>2385</v>
      </c>
      <c r="B1147" t="s">
        <v>2386</v>
      </c>
      <c r="C1147">
        <v>2007</v>
      </c>
      <c r="D1147" t="s">
        <v>20</v>
      </c>
      <c r="E1147" t="s">
        <v>49</v>
      </c>
      <c r="F1147" t="s">
        <v>221</v>
      </c>
      <c r="G1147" t="s">
        <v>318</v>
      </c>
      <c r="I1147" t="s">
        <v>318</v>
      </c>
      <c r="J1147">
        <f t="shared" si="17"/>
        <v>0</v>
      </c>
    </row>
    <row r="1148" spans="1:20">
      <c r="A1148" t="s">
        <v>2387</v>
      </c>
      <c r="B1148" t="s">
        <v>2388</v>
      </c>
      <c r="C1148">
        <v>2007</v>
      </c>
      <c r="D1148" t="s">
        <v>20</v>
      </c>
      <c r="E1148" t="s">
        <v>49</v>
      </c>
      <c r="F1148" t="s">
        <v>221</v>
      </c>
      <c r="G1148" t="s">
        <v>1411</v>
      </c>
      <c r="I1148" t="s">
        <v>1411</v>
      </c>
      <c r="J1148">
        <f t="shared" si="17"/>
        <v>0</v>
      </c>
    </row>
    <row r="1149" spans="1:20">
      <c r="A1149" t="s">
        <v>2389</v>
      </c>
      <c r="B1149" t="s">
        <v>2390</v>
      </c>
      <c r="C1149">
        <v>2007</v>
      </c>
      <c r="D1149" t="s">
        <v>20</v>
      </c>
      <c r="E1149" t="s">
        <v>49</v>
      </c>
      <c r="F1149" t="s">
        <v>221</v>
      </c>
      <c r="G1149" t="s">
        <v>1411</v>
      </c>
      <c r="I1149" t="s">
        <v>1411</v>
      </c>
      <c r="J1149">
        <f t="shared" si="17"/>
        <v>0</v>
      </c>
    </row>
    <row r="1150" spans="1:20">
      <c r="A1150" t="s">
        <v>2391</v>
      </c>
      <c r="B1150" t="s">
        <v>2392</v>
      </c>
      <c r="C1150">
        <v>2007</v>
      </c>
      <c r="D1150" t="s">
        <v>48</v>
      </c>
      <c r="E1150" t="s">
        <v>49</v>
      </c>
      <c r="F1150" t="s">
        <v>221</v>
      </c>
      <c r="G1150" t="s">
        <v>318</v>
      </c>
      <c r="I1150" t="s">
        <v>318</v>
      </c>
      <c r="J1150">
        <f t="shared" si="17"/>
        <v>0</v>
      </c>
    </row>
    <row r="1151" spans="1:20">
      <c r="A1151" t="s">
        <v>2393</v>
      </c>
      <c r="B1151" t="s">
        <v>2394</v>
      </c>
      <c r="C1151">
        <v>2007</v>
      </c>
      <c r="D1151" t="s">
        <v>20</v>
      </c>
      <c r="E1151" t="s">
        <v>49</v>
      </c>
      <c r="F1151" t="s">
        <v>221</v>
      </c>
      <c r="G1151" t="s">
        <v>318</v>
      </c>
      <c r="I1151" t="s">
        <v>318</v>
      </c>
      <c r="J1151">
        <f t="shared" si="17"/>
        <v>0</v>
      </c>
      <c r="K1151" t="s">
        <v>318</v>
      </c>
      <c r="L1151" t="s">
        <v>55</v>
      </c>
      <c r="Q1151" t="s">
        <v>318</v>
      </c>
      <c r="R1151" t="s">
        <v>55</v>
      </c>
    </row>
    <row r="1152" spans="1:20">
      <c r="A1152" t="s">
        <v>2395</v>
      </c>
      <c r="B1152" t="s">
        <v>2396</v>
      </c>
      <c r="C1152">
        <v>2007</v>
      </c>
      <c r="D1152" t="s">
        <v>48</v>
      </c>
      <c r="E1152" t="s">
        <v>49</v>
      </c>
      <c r="F1152" t="s">
        <v>221</v>
      </c>
      <c r="G1152" t="s">
        <v>1260</v>
      </c>
      <c r="I1152" t="s">
        <v>1260</v>
      </c>
      <c r="J1152">
        <f t="shared" si="17"/>
        <v>0</v>
      </c>
      <c r="M1152" t="s">
        <v>1260</v>
      </c>
      <c r="N1152" t="s">
        <v>55</v>
      </c>
      <c r="S1152" t="s">
        <v>1260</v>
      </c>
      <c r="T1152" t="s">
        <v>55</v>
      </c>
    </row>
    <row r="1153" spans="1:20">
      <c r="A1153" t="s">
        <v>2397</v>
      </c>
      <c r="B1153" t="s">
        <v>2398</v>
      </c>
      <c r="C1153">
        <v>2007</v>
      </c>
      <c r="D1153" t="s">
        <v>48</v>
      </c>
      <c r="E1153" t="s">
        <v>49</v>
      </c>
      <c r="F1153" t="s">
        <v>221</v>
      </c>
      <c r="G1153" t="s">
        <v>1260</v>
      </c>
      <c r="I1153" t="s">
        <v>1260</v>
      </c>
      <c r="J1153">
        <f t="shared" si="17"/>
        <v>0</v>
      </c>
    </row>
    <row r="1154" spans="1:20">
      <c r="A1154" t="s">
        <v>2399</v>
      </c>
      <c r="B1154" t="s">
        <v>2400</v>
      </c>
      <c r="C1154">
        <v>2007</v>
      </c>
      <c r="D1154" t="s">
        <v>48</v>
      </c>
      <c r="E1154" t="s">
        <v>49</v>
      </c>
      <c r="F1154" t="s">
        <v>221</v>
      </c>
      <c r="G1154" t="s">
        <v>1260</v>
      </c>
      <c r="I1154" t="s">
        <v>1260</v>
      </c>
      <c r="J1154">
        <f t="shared" ref="J1154:J1217" si="18">IF(G1154=I1154,0,999)</f>
        <v>0</v>
      </c>
      <c r="M1154" t="s">
        <v>1260</v>
      </c>
      <c r="N1154" t="s">
        <v>55</v>
      </c>
      <c r="S1154" t="s">
        <v>1260</v>
      </c>
      <c r="T1154" t="s">
        <v>55</v>
      </c>
    </row>
    <row r="1155" spans="1:20">
      <c r="A1155" t="s">
        <v>2401</v>
      </c>
      <c r="B1155" t="s">
        <v>2402</v>
      </c>
      <c r="C1155">
        <v>2007</v>
      </c>
      <c r="D1155" t="s">
        <v>20</v>
      </c>
      <c r="E1155" t="s">
        <v>49</v>
      </c>
      <c r="F1155" t="s">
        <v>221</v>
      </c>
      <c r="G1155" t="s">
        <v>318</v>
      </c>
      <c r="I1155" t="s">
        <v>318</v>
      </c>
      <c r="J1155">
        <f t="shared" si="18"/>
        <v>0</v>
      </c>
    </row>
    <row r="1156" spans="1:20">
      <c r="A1156" t="s">
        <v>2403</v>
      </c>
      <c r="B1156" t="s">
        <v>2404</v>
      </c>
      <c r="C1156">
        <v>2007</v>
      </c>
      <c r="D1156" t="s">
        <v>20</v>
      </c>
      <c r="E1156" t="s">
        <v>49</v>
      </c>
      <c r="F1156" t="s">
        <v>221</v>
      </c>
      <c r="G1156" t="s">
        <v>318</v>
      </c>
      <c r="I1156" t="s">
        <v>318</v>
      </c>
      <c r="J1156">
        <f t="shared" si="18"/>
        <v>0</v>
      </c>
    </row>
    <row r="1157" spans="1:20">
      <c r="A1157" t="s">
        <v>2405</v>
      </c>
      <c r="B1157" t="s">
        <v>2406</v>
      </c>
      <c r="C1157">
        <v>2007</v>
      </c>
      <c r="D1157" t="s">
        <v>20</v>
      </c>
      <c r="E1157" t="s">
        <v>49</v>
      </c>
      <c r="F1157" t="s">
        <v>221</v>
      </c>
      <c r="G1157" t="s">
        <v>318</v>
      </c>
      <c r="I1157" t="s">
        <v>318</v>
      </c>
      <c r="J1157">
        <f t="shared" si="18"/>
        <v>0</v>
      </c>
    </row>
    <row r="1158" spans="1:20">
      <c r="A1158" t="s">
        <v>2407</v>
      </c>
      <c r="B1158" t="s">
        <v>2408</v>
      </c>
      <c r="C1158">
        <v>2007</v>
      </c>
      <c r="D1158" t="s">
        <v>48</v>
      </c>
      <c r="E1158" t="s">
        <v>49</v>
      </c>
      <c r="F1158" t="s">
        <v>221</v>
      </c>
      <c r="G1158" t="s">
        <v>318</v>
      </c>
      <c r="I1158" t="s">
        <v>318</v>
      </c>
      <c r="J1158">
        <f t="shared" si="18"/>
        <v>0</v>
      </c>
    </row>
    <row r="1159" spans="1:20">
      <c r="A1159" t="s">
        <v>2409</v>
      </c>
      <c r="B1159" t="s">
        <v>2410</v>
      </c>
      <c r="C1159">
        <v>2006</v>
      </c>
      <c r="D1159" t="s">
        <v>20</v>
      </c>
      <c r="E1159" t="s">
        <v>49</v>
      </c>
      <c r="F1159" t="s">
        <v>221</v>
      </c>
      <c r="G1159" t="s">
        <v>318</v>
      </c>
      <c r="I1159" t="s">
        <v>318</v>
      </c>
      <c r="J1159">
        <f t="shared" si="18"/>
        <v>0</v>
      </c>
    </row>
    <row r="1160" spans="1:20">
      <c r="A1160" t="s">
        <v>2411</v>
      </c>
      <c r="B1160" t="s">
        <v>2412</v>
      </c>
      <c r="C1160">
        <v>2007</v>
      </c>
      <c r="D1160" t="s">
        <v>20</v>
      </c>
      <c r="E1160" t="s">
        <v>49</v>
      </c>
      <c r="F1160" t="s">
        <v>221</v>
      </c>
      <c r="G1160" t="s">
        <v>318</v>
      </c>
      <c r="I1160" t="s">
        <v>318</v>
      </c>
      <c r="J1160">
        <f t="shared" si="18"/>
        <v>0</v>
      </c>
    </row>
    <row r="1161" spans="1:20">
      <c r="A1161" t="s">
        <v>2413</v>
      </c>
      <c r="B1161" t="s">
        <v>2414</v>
      </c>
      <c r="C1161">
        <v>2007</v>
      </c>
      <c r="D1161" t="s">
        <v>20</v>
      </c>
      <c r="E1161" t="s">
        <v>49</v>
      </c>
      <c r="F1161" t="s">
        <v>221</v>
      </c>
      <c r="G1161" t="s">
        <v>318</v>
      </c>
      <c r="I1161" t="s">
        <v>318</v>
      </c>
      <c r="J1161">
        <f t="shared" si="18"/>
        <v>0</v>
      </c>
      <c r="K1161" t="s">
        <v>318</v>
      </c>
      <c r="L1161" t="s">
        <v>55</v>
      </c>
    </row>
    <row r="1162" spans="1:20">
      <c r="A1162" t="s">
        <v>2415</v>
      </c>
      <c r="B1162" t="s">
        <v>2416</v>
      </c>
      <c r="C1162">
        <v>2007</v>
      </c>
      <c r="D1162" t="s">
        <v>20</v>
      </c>
      <c r="E1162" t="s">
        <v>49</v>
      </c>
      <c r="F1162" t="s">
        <v>221</v>
      </c>
      <c r="G1162" t="s">
        <v>492</v>
      </c>
      <c r="I1162" t="s">
        <v>492</v>
      </c>
      <c r="J1162">
        <f t="shared" si="18"/>
        <v>0</v>
      </c>
    </row>
    <row r="1163" spans="1:20">
      <c r="A1163" t="s">
        <v>2417</v>
      </c>
      <c r="B1163" t="s">
        <v>2418</v>
      </c>
      <c r="C1163">
        <v>2007</v>
      </c>
      <c r="D1163" t="s">
        <v>20</v>
      </c>
      <c r="E1163" t="s">
        <v>49</v>
      </c>
      <c r="F1163" t="s">
        <v>221</v>
      </c>
      <c r="G1163" t="s">
        <v>1411</v>
      </c>
      <c r="I1163" t="s">
        <v>1411</v>
      </c>
      <c r="J1163">
        <f t="shared" si="18"/>
        <v>0</v>
      </c>
      <c r="K1163" t="s">
        <v>1411</v>
      </c>
      <c r="L1163" t="s">
        <v>55</v>
      </c>
      <c r="Q1163" t="s">
        <v>1411</v>
      </c>
      <c r="R1163" t="s">
        <v>55</v>
      </c>
    </row>
    <row r="1164" spans="1:20">
      <c r="A1164" t="s">
        <v>2419</v>
      </c>
      <c r="B1164" t="s">
        <v>2420</v>
      </c>
      <c r="C1164">
        <v>2007</v>
      </c>
      <c r="D1164" t="s">
        <v>20</v>
      </c>
      <c r="E1164" t="s">
        <v>49</v>
      </c>
      <c r="F1164" t="s">
        <v>221</v>
      </c>
      <c r="G1164" t="s">
        <v>318</v>
      </c>
      <c r="I1164" t="s">
        <v>318</v>
      </c>
      <c r="J1164">
        <f t="shared" si="18"/>
        <v>0</v>
      </c>
    </row>
    <row r="1165" spans="1:20">
      <c r="A1165" t="s">
        <v>2421</v>
      </c>
      <c r="B1165" t="s">
        <v>2422</v>
      </c>
      <c r="C1165">
        <v>2007</v>
      </c>
      <c r="D1165" t="s">
        <v>20</v>
      </c>
      <c r="E1165" t="s">
        <v>49</v>
      </c>
      <c r="F1165" t="s">
        <v>221</v>
      </c>
      <c r="G1165" t="s">
        <v>318</v>
      </c>
      <c r="I1165" t="s">
        <v>318</v>
      </c>
      <c r="J1165">
        <f t="shared" si="18"/>
        <v>0</v>
      </c>
    </row>
    <row r="1166" spans="1:20">
      <c r="A1166" t="s">
        <v>2423</v>
      </c>
      <c r="B1166" t="s">
        <v>2424</v>
      </c>
      <c r="C1166">
        <v>2007</v>
      </c>
      <c r="D1166" t="s">
        <v>20</v>
      </c>
      <c r="E1166" t="s">
        <v>49</v>
      </c>
      <c r="F1166" t="s">
        <v>221</v>
      </c>
      <c r="G1166" t="s">
        <v>1411</v>
      </c>
      <c r="I1166" t="s">
        <v>1411</v>
      </c>
      <c r="J1166">
        <f t="shared" si="18"/>
        <v>0</v>
      </c>
      <c r="K1166" t="s">
        <v>1411</v>
      </c>
      <c r="L1166" t="s">
        <v>55</v>
      </c>
    </row>
    <row r="1167" spans="1:20">
      <c r="A1167" t="s">
        <v>2425</v>
      </c>
      <c r="B1167" t="s">
        <v>2426</v>
      </c>
      <c r="C1167">
        <v>2007</v>
      </c>
      <c r="D1167" t="s">
        <v>20</v>
      </c>
      <c r="E1167" t="s">
        <v>49</v>
      </c>
      <c r="F1167" t="s">
        <v>221</v>
      </c>
      <c r="G1167" t="s">
        <v>318</v>
      </c>
      <c r="I1167" t="s">
        <v>318</v>
      </c>
      <c r="J1167">
        <f t="shared" si="18"/>
        <v>0</v>
      </c>
    </row>
    <row r="1168" spans="1:20">
      <c r="A1168" t="s">
        <v>2427</v>
      </c>
      <c r="B1168" t="s">
        <v>2428</v>
      </c>
      <c r="C1168">
        <v>2007</v>
      </c>
      <c r="D1168" t="s">
        <v>20</v>
      </c>
      <c r="E1168" t="s">
        <v>49</v>
      </c>
      <c r="F1168" t="s">
        <v>221</v>
      </c>
      <c r="G1168" t="s">
        <v>1411</v>
      </c>
      <c r="I1168" t="s">
        <v>1411</v>
      </c>
      <c r="J1168">
        <f t="shared" si="18"/>
        <v>0</v>
      </c>
    </row>
    <row r="1169" spans="1:18">
      <c r="A1169" t="s">
        <v>2429</v>
      </c>
      <c r="B1169" t="s">
        <v>2430</v>
      </c>
      <c r="C1169">
        <v>2006</v>
      </c>
      <c r="D1169" t="s">
        <v>20</v>
      </c>
      <c r="E1169" t="s">
        <v>49</v>
      </c>
      <c r="F1169" t="s">
        <v>221</v>
      </c>
      <c r="G1169" t="s">
        <v>1411</v>
      </c>
      <c r="I1169" t="s">
        <v>1411</v>
      </c>
      <c r="J1169">
        <f t="shared" si="18"/>
        <v>0</v>
      </c>
      <c r="K1169" t="s">
        <v>1411</v>
      </c>
      <c r="L1169" t="s">
        <v>55</v>
      </c>
    </row>
    <row r="1170" spans="1:18">
      <c r="A1170" t="s">
        <v>2431</v>
      </c>
      <c r="B1170" t="s">
        <v>2432</v>
      </c>
      <c r="C1170">
        <v>2007</v>
      </c>
      <c r="D1170" t="s">
        <v>20</v>
      </c>
      <c r="E1170" t="s">
        <v>49</v>
      </c>
      <c r="F1170" t="s">
        <v>221</v>
      </c>
      <c r="G1170" t="s">
        <v>1411</v>
      </c>
      <c r="I1170" t="s">
        <v>1411</v>
      </c>
      <c r="J1170">
        <f t="shared" si="18"/>
        <v>0</v>
      </c>
      <c r="K1170" t="s">
        <v>1411</v>
      </c>
      <c r="L1170" t="s">
        <v>55</v>
      </c>
      <c r="Q1170" t="s">
        <v>1411</v>
      </c>
      <c r="R1170" t="s">
        <v>55</v>
      </c>
    </row>
    <row r="1171" spans="1:18">
      <c r="A1171" t="s">
        <v>2433</v>
      </c>
      <c r="B1171" t="s">
        <v>2434</v>
      </c>
      <c r="C1171">
        <v>2007</v>
      </c>
      <c r="D1171" t="s">
        <v>20</v>
      </c>
      <c r="E1171" t="s">
        <v>49</v>
      </c>
      <c r="F1171" t="s">
        <v>221</v>
      </c>
      <c r="G1171" t="s">
        <v>1411</v>
      </c>
      <c r="I1171" t="s">
        <v>1411</v>
      </c>
      <c r="J1171">
        <f t="shared" si="18"/>
        <v>0</v>
      </c>
    </row>
    <row r="1172" spans="1:18">
      <c r="A1172" t="s">
        <v>2435</v>
      </c>
      <c r="B1172" t="s">
        <v>2436</v>
      </c>
      <c r="C1172">
        <v>2007</v>
      </c>
      <c r="D1172" t="s">
        <v>20</v>
      </c>
      <c r="E1172" t="s">
        <v>49</v>
      </c>
      <c r="F1172" t="s">
        <v>221</v>
      </c>
      <c r="G1172" t="s">
        <v>1411</v>
      </c>
      <c r="I1172" t="s">
        <v>1411</v>
      </c>
      <c r="J1172">
        <f t="shared" si="18"/>
        <v>0</v>
      </c>
      <c r="K1172" t="s">
        <v>1411</v>
      </c>
      <c r="L1172" t="s">
        <v>55</v>
      </c>
      <c r="Q1172" t="s">
        <v>1411</v>
      </c>
      <c r="R1172" t="s">
        <v>55</v>
      </c>
    </row>
    <row r="1173" spans="1:18">
      <c r="A1173" t="s">
        <v>2437</v>
      </c>
      <c r="B1173" t="s">
        <v>2438</v>
      </c>
      <c r="C1173">
        <v>2007</v>
      </c>
      <c r="D1173" t="s">
        <v>20</v>
      </c>
      <c r="E1173" t="s">
        <v>49</v>
      </c>
      <c r="F1173" t="s">
        <v>221</v>
      </c>
      <c r="G1173" t="s">
        <v>1411</v>
      </c>
      <c r="I1173" t="s">
        <v>1411</v>
      </c>
      <c r="J1173">
        <f t="shared" si="18"/>
        <v>0</v>
      </c>
    </row>
    <row r="1174" spans="1:18">
      <c r="A1174" t="s">
        <v>2439</v>
      </c>
      <c r="B1174" t="s">
        <v>2440</v>
      </c>
      <c r="C1174">
        <v>2007</v>
      </c>
      <c r="D1174" t="s">
        <v>20</v>
      </c>
      <c r="E1174" t="s">
        <v>49</v>
      </c>
      <c r="F1174" t="s">
        <v>221</v>
      </c>
      <c r="G1174" t="s">
        <v>318</v>
      </c>
      <c r="I1174" t="s">
        <v>318</v>
      </c>
      <c r="J1174">
        <f t="shared" si="18"/>
        <v>0</v>
      </c>
    </row>
    <row r="1175" spans="1:18">
      <c r="A1175" t="s">
        <v>2441</v>
      </c>
      <c r="B1175" t="s">
        <v>2442</v>
      </c>
      <c r="C1175">
        <v>2007</v>
      </c>
      <c r="D1175" t="s">
        <v>20</v>
      </c>
      <c r="E1175" t="s">
        <v>49</v>
      </c>
      <c r="F1175" t="s">
        <v>221</v>
      </c>
      <c r="G1175" t="s">
        <v>1411</v>
      </c>
      <c r="I1175" t="s">
        <v>1411</v>
      </c>
      <c r="J1175">
        <f t="shared" si="18"/>
        <v>0</v>
      </c>
      <c r="K1175" t="s">
        <v>1411</v>
      </c>
      <c r="L1175" t="s">
        <v>55</v>
      </c>
    </row>
    <row r="1176" spans="1:18">
      <c r="A1176" t="s">
        <v>2443</v>
      </c>
      <c r="B1176" t="s">
        <v>2444</v>
      </c>
      <c r="C1176">
        <v>2007</v>
      </c>
      <c r="D1176" t="s">
        <v>20</v>
      </c>
      <c r="E1176" t="s">
        <v>49</v>
      </c>
      <c r="F1176" t="s">
        <v>221</v>
      </c>
      <c r="G1176" t="s">
        <v>1411</v>
      </c>
      <c r="I1176" t="s">
        <v>1411</v>
      </c>
      <c r="J1176">
        <f t="shared" si="18"/>
        <v>0</v>
      </c>
    </row>
    <row r="1177" spans="1:18">
      <c r="A1177" t="s">
        <v>2445</v>
      </c>
      <c r="B1177" t="s">
        <v>2446</v>
      </c>
      <c r="C1177">
        <v>2007</v>
      </c>
      <c r="D1177" t="s">
        <v>20</v>
      </c>
      <c r="E1177" t="s">
        <v>49</v>
      </c>
      <c r="F1177" t="s">
        <v>221</v>
      </c>
      <c r="G1177" t="s">
        <v>1411</v>
      </c>
      <c r="I1177" t="s">
        <v>1411</v>
      </c>
      <c r="J1177">
        <f t="shared" si="18"/>
        <v>0</v>
      </c>
    </row>
    <row r="1178" spans="1:18">
      <c r="A1178" t="s">
        <v>2447</v>
      </c>
      <c r="B1178" t="s">
        <v>2448</v>
      </c>
      <c r="C1178">
        <v>2007</v>
      </c>
      <c r="D1178" t="s">
        <v>20</v>
      </c>
      <c r="E1178" t="s">
        <v>49</v>
      </c>
      <c r="F1178" t="s">
        <v>221</v>
      </c>
      <c r="G1178" t="s">
        <v>318</v>
      </c>
      <c r="I1178" t="s">
        <v>318</v>
      </c>
      <c r="J1178">
        <f t="shared" si="18"/>
        <v>0</v>
      </c>
    </row>
    <row r="1179" spans="1:18">
      <c r="A1179" t="s">
        <v>2449</v>
      </c>
      <c r="B1179" t="s">
        <v>2450</v>
      </c>
      <c r="C1179">
        <v>2007</v>
      </c>
      <c r="D1179" t="s">
        <v>20</v>
      </c>
      <c r="E1179" t="s">
        <v>49</v>
      </c>
      <c r="F1179" t="s">
        <v>221</v>
      </c>
      <c r="G1179" t="s">
        <v>318</v>
      </c>
      <c r="I1179" t="s">
        <v>318</v>
      </c>
      <c r="J1179">
        <f t="shared" si="18"/>
        <v>0</v>
      </c>
    </row>
    <row r="1180" spans="1:18">
      <c r="A1180" t="s">
        <v>2451</v>
      </c>
      <c r="B1180" t="s">
        <v>2452</v>
      </c>
      <c r="C1180">
        <v>2007</v>
      </c>
      <c r="D1180" t="s">
        <v>20</v>
      </c>
      <c r="E1180" t="s">
        <v>49</v>
      </c>
      <c r="F1180" t="s">
        <v>221</v>
      </c>
      <c r="G1180" t="s">
        <v>318</v>
      </c>
      <c r="I1180" t="s">
        <v>318</v>
      </c>
      <c r="J1180">
        <f t="shared" si="18"/>
        <v>0</v>
      </c>
    </row>
    <row r="1181" spans="1:18">
      <c r="A1181" t="s">
        <v>2453</v>
      </c>
      <c r="B1181" t="s">
        <v>2454</v>
      </c>
      <c r="C1181">
        <v>2007</v>
      </c>
      <c r="D1181" t="s">
        <v>20</v>
      </c>
      <c r="E1181" t="s">
        <v>49</v>
      </c>
      <c r="F1181" t="s">
        <v>221</v>
      </c>
      <c r="G1181" t="s">
        <v>318</v>
      </c>
      <c r="I1181" t="s">
        <v>318</v>
      </c>
      <c r="J1181">
        <f t="shared" si="18"/>
        <v>0</v>
      </c>
    </row>
    <row r="1182" spans="1:18">
      <c r="A1182" t="s">
        <v>2455</v>
      </c>
      <c r="B1182" t="s">
        <v>2456</v>
      </c>
      <c r="C1182">
        <v>2007</v>
      </c>
      <c r="D1182" t="s">
        <v>20</v>
      </c>
      <c r="E1182" t="s">
        <v>49</v>
      </c>
      <c r="F1182" t="s">
        <v>221</v>
      </c>
      <c r="G1182" t="s">
        <v>318</v>
      </c>
      <c r="I1182" t="s">
        <v>318</v>
      </c>
      <c r="J1182">
        <f t="shared" si="18"/>
        <v>0</v>
      </c>
    </row>
    <row r="1183" spans="1:18">
      <c r="A1183" t="s">
        <v>2457</v>
      </c>
      <c r="B1183" t="s">
        <v>2458</v>
      </c>
      <c r="C1183">
        <v>2007</v>
      </c>
      <c r="D1183" t="s">
        <v>20</v>
      </c>
      <c r="E1183" t="s">
        <v>49</v>
      </c>
      <c r="F1183" t="s">
        <v>221</v>
      </c>
      <c r="G1183" t="s">
        <v>318</v>
      </c>
      <c r="I1183" t="s">
        <v>318</v>
      </c>
      <c r="J1183">
        <f t="shared" si="18"/>
        <v>0</v>
      </c>
    </row>
    <row r="1184" spans="1:18">
      <c r="A1184" t="s">
        <v>2459</v>
      </c>
      <c r="B1184" t="s">
        <v>2460</v>
      </c>
      <c r="C1184">
        <v>2007</v>
      </c>
      <c r="D1184" t="s">
        <v>20</v>
      </c>
      <c r="E1184" t="s">
        <v>49</v>
      </c>
      <c r="F1184" t="s">
        <v>221</v>
      </c>
      <c r="G1184" t="s">
        <v>318</v>
      </c>
      <c r="I1184" t="s">
        <v>318</v>
      </c>
      <c r="J1184">
        <f t="shared" si="18"/>
        <v>0</v>
      </c>
    </row>
    <row r="1185" spans="1:18">
      <c r="A1185" t="s">
        <v>2461</v>
      </c>
      <c r="B1185" t="s">
        <v>2462</v>
      </c>
      <c r="C1185">
        <v>2007</v>
      </c>
      <c r="D1185" t="s">
        <v>20</v>
      </c>
      <c r="E1185" t="s">
        <v>49</v>
      </c>
      <c r="F1185" t="s">
        <v>221</v>
      </c>
      <c r="G1185" t="s">
        <v>1411</v>
      </c>
      <c r="I1185" t="s">
        <v>1411</v>
      </c>
      <c r="J1185">
        <f t="shared" si="18"/>
        <v>0</v>
      </c>
    </row>
    <row r="1186" spans="1:18">
      <c r="A1186" t="s">
        <v>2463</v>
      </c>
      <c r="B1186" t="s">
        <v>2464</v>
      </c>
      <c r="C1186">
        <v>2007</v>
      </c>
      <c r="D1186" t="s">
        <v>20</v>
      </c>
      <c r="E1186" t="s">
        <v>49</v>
      </c>
      <c r="F1186" t="s">
        <v>221</v>
      </c>
      <c r="G1186" t="s">
        <v>318</v>
      </c>
      <c r="I1186" t="s">
        <v>318</v>
      </c>
      <c r="J1186">
        <f t="shared" si="18"/>
        <v>0</v>
      </c>
    </row>
    <row r="1187" spans="1:18">
      <c r="A1187" t="s">
        <v>2465</v>
      </c>
      <c r="B1187" t="s">
        <v>2466</v>
      </c>
      <c r="C1187">
        <v>2007</v>
      </c>
      <c r="D1187" t="s">
        <v>20</v>
      </c>
      <c r="E1187" t="s">
        <v>49</v>
      </c>
      <c r="F1187" t="s">
        <v>221</v>
      </c>
      <c r="G1187" t="s">
        <v>318</v>
      </c>
      <c r="I1187" t="s">
        <v>318</v>
      </c>
      <c r="J1187">
        <f t="shared" si="18"/>
        <v>0</v>
      </c>
    </row>
    <row r="1188" spans="1:18">
      <c r="A1188" t="s">
        <v>2467</v>
      </c>
      <c r="B1188" t="s">
        <v>2468</v>
      </c>
      <c r="C1188">
        <v>2007</v>
      </c>
      <c r="D1188" t="s">
        <v>20</v>
      </c>
      <c r="E1188" t="s">
        <v>49</v>
      </c>
      <c r="F1188" t="s">
        <v>221</v>
      </c>
      <c r="G1188" t="s">
        <v>1411</v>
      </c>
      <c r="I1188" t="s">
        <v>1411</v>
      </c>
      <c r="J1188">
        <f t="shared" si="18"/>
        <v>0</v>
      </c>
    </row>
    <row r="1189" spans="1:18">
      <c r="A1189" t="s">
        <v>2469</v>
      </c>
      <c r="B1189" t="s">
        <v>2470</v>
      </c>
      <c r="C1189">
        <v>2007</v>
      </c>
      <c r="D1189" t="s">
        <v>20</v>
      </c>
      <c r="E1189" t="s">
        <v>49</v>
      </c>
      <c r="F1189" t="s">
        <v>221</v>
      </c>
      <c r="G1189" t="s">
        <v>318</v>
      </c>
      <c r="I1189" t="s">
        <v>318</v>
      </c>
      <c r="J1189">
        <f t="shared" si="18"/>
        <v>0</v>
      </c>
    </row>
    <row r="1190" spans="1:18">
      <c r="A1190" t="s">
        <v>2471</v>
      </c>
      <c r="B1190" t="s">
        <v>2472</v>
      </c>
      <c r="C1190">
        <v>2007</v>
      </c>
      <c r="D1190" t="s">
        <v>20</v>
      </c>
      <c r="E1190" t="s">
        <v>49</v>
      </c>
      <c r="F1190" t="s">
        <v>221</v>
      </c>
      <c r="G1190" t="s">
        <v>318</v>
      </c>
      <c r="I1190" t="s">
        <v>318</v>
      </c>
      <c r="J1190">
        <f t="shared" si="18"/>
        <v>0</v>
      </c>
    </row>
    <row r="1191" spans="1:18">
      <c r="A1191" t="s">
        <v>2473</v>
      </c>
      <c r="B1191" t="s">
        <v>2474</v>
      </c>
      <c r="C1191">
        <v>2007</v>
      </c>
      <c r="D1191" t="s">
        <v>48</v>
      </c>
      <c r="E1191" t="s">
        <v>49</v>
      </c>
      <c r="F1191" t="s">
        <v>221</v>
      </c>
      <c r="G1191" t="s">
        <v>1411</v>
      </c>
      <c r="I1191" t="s">
        <v>1411</v>
      </c>
      <c r="J1191">
        <f t="shared" si="18"/>
        <v>0</v>
      </c>
    </row>
    <row r="1192" spans="1:18">
      <c r="A1192" t="s">
        <v>2475</v>
      </c>
      <c r="B1192" t="s">
        <v>2476</v>
      </c>
      <c r="C1192">
        <v>2007</v>
      </c>
      <c r="D1192" t="s">
        <v>20</v>
      </c>
      <c r="E1192" t="s">
        <v>49</v>
      </c>
      <c r="F1192" t="s">
        <v>221</v>
      </c>
      <c r="G1192" t="s">
        <v>1411</v>
      </c>
      <c r="I1192" t="s">
        <v>1411</v>
      </c>
      <c r="J1192">
        <f t="shared" si="18"/>
        <v>0</v>
      </c>
      <c r="K1192" t="s">
        <v>1411</v>
      </c>
      <c r="L1192" t="s">
        <v>55</v>
      </c>
    </row>
    <row r="1193" spans="1:18">
      <c r="A1193" t="s">
        <v>2477</v>
      </c>
      <c r="B1193" t="s">
        <v>2478</v>
      </c>
      <c r="C1193">
        <v>2007</v>
      </c>
      <c r="D1193" t="s">
        <v>20</v>
      </c>
      <c r="E1193" t="s">
        <v>49</v>
      </c>
      <c r="F1193" t="s">
        <v>221</v>
      </c>
      <c r="G1193" t="s">
        <v>318</v>
      </c>
      <c r="I1193" t="s">
        <v>318</v>
      </c>
      <c r="J1193">
        <f t="shared" si="18"/>
        <v>0</v>
      </c>
    </row>
    <row r="1194" spans="1:18">
      <c r="A1194" t="s">
        <v>2479</v>
      </c>
      <c r="B1194" t="s">
        <v>2480</v>
      </c>
      <c r="C1194">
        <v>2007</v>
      </c>
      <c r="D1194" t="s">
        <v>20</v>
      </c>
      <c r="E1194" t="s">
        <v>49</v>
      </c>
      <c r="F1194" t="s">
        <v>221</v>
      </c>
      <c r="G1194" t="s">
        <v>537</v>
      </c>
      <c r="I1194" t="s">
        <v>537</v>
      </c>
      <c r="J1194">
        <f t="shared" si="18"/>
        <v>0</v>
      </c>
      <c r="K1194" t="s">
        <v>537</v>
      </c>
      <c r="L1194" t="s">
        <v>55</v>
      </c>
      <c r="Q1194" t="s">
        <v>537</v>
      </c>
      <c r="R1194" t="s">
        <v>55</v>
      </c>
    </row>
    <row r="1195" spans="1:18">
      <c r="A1195" t="s">
        <v>2481</v>
      </c>
      <c r="B1195" t="s">
        <v>2482</v>
      </c>
      <c r="C1195">
        <v>2007</v>
      </c>
      <c r="D1195" t="s">
        <v>20</v>
      </c>
      <c r="E1195" t="s">
        <v>49</v>
      </c>
      <c r="F1195" t="s">
        <v>221</v>
      </c>
      <c r="G1195" t="s">
        <v>1411</v>
      </c>
      <c r="I1195" t="s">
        <v>1411</v>
      </c>
      <c r="J1195">
        <f t="shared" si="18"/>
        <v>0</v>
      </c>
      <c r="K1195" t="s">
        <v>1411</v>
      </c>
      <c r="L1195" t="s">
        <v>55</v>
      </c>
    </row>
    <row r="1196" spans="1:18">
      <c r="A1196" t="s">
        <v>2483</v>
      </c>
      <c r="B1196" t="s">
        <v>2484</v>
      </c>
      <c r="C1196">
        <v>2007</v>
      </c>
      <c r="D1196" t="s">
        <v>20</v>
      </c>
      <c r="E1196" t="s">
        <v>49</v>
      </c>
      <c r="F1196" t="s">
        <v>221</v>
      </c>
      <c r="G1196" t="s">
        <v>318</v>
      </c>
      <c r="I1196" t="s">
        <v>318</v>
      </c>
      <c r="J1196">
        <f t="shared" si="18"/>
        <v>0</v>
      </c>
    </row>
    <row r="1197" spans="1:18">
      <c r="A1197" t="s">
        <v>2485</v>
      </c>
      <c r="B1197" t="s">
        <v>2486</v>
      </c>
      <c r="C1197">
        <v>2007</v>
      </c>
      <c r="D1197" t="s">
        <v>20</v>
      </c>
      <c r="E1197" t="s">
        <v>49</v>
      </c>
      <c r="F1197" t="s">
        <v>221</v>
      </c>
      <c r="G1197" t="s">
        <v>318</v>
      </c>
      <c r="I1197" t="s">
        <v>318</v>
      </c>
      <c r="J1197">
        <f t="shared" si="18"/>
        <v>0</v>
      </c>
    </row>
    <row r="1198" spans="1:18">
      <c r="A1198" t="s">
        <v>2487</v>
      </c>
      <c r="B1198" t="s">
        <v>2488</v>
      </c>
      <c r="C1198">
        <v>2007</v>
      </c>
      <c r="D1198" t="s">
        <v>20</v>
      </c>
      <c r="E1198" t="s">
        <v>49</v>
      </c>
      <c r="F1198" t="s">
        <v>221</v>
      </c>
      <c r="G1198" t="s">
        <v>318</v>
      </c>
      <c r="I1198" t="s">
        <v>318</v>
      </c>
      <c r="J1198">
        <f t="shared" si="18"/>
        <v>0</v>
      </c>
    </row>
    <row r="1199" spans="1:18">
      <c r="A1199" t="s">
        <v>2489</v>
      </c>
      <c r="B1199" t="s">
        <v>2490</v>
      </c>
      <c r="C1199">
        <v>2007</v>
      </c>
      <c r="D1199" t="s">
        <v>20</v>
      </c>
      <c r="E1199" t="s">
        <v>49</v>
      </c>
      <c r="F1199" t="s">
        <v>221</v>
      </c>
      <c r="G1199" t="s">
        <v>318</v>
      </c>
      <c r="I1199" t="s">
        <v>318</v>
      </c>
      <c r="J1199">
        <f t="shared" si="18"/>
        <v>0</v>
      </c>
    </row>
    <row r="1200" spans="1:18">
      <c r="A1200" t="s">
        <v>2491</v>
      </c>
      <c r="B1200" t="s">
        <v>2492</v>
      </c>
      <c r="C1200">
        <v>2007</v>
      </c>
      <c r="D1200" t="s">
        <v>20</v>
      </c>
      <c r="E1200" t="s">
        <v>49</v>
      </c>
      <c r="F1200" t="s">
        <v>221</v>
      </c>
      <c r="G1200" t="s">
        <v>318</v>
      </c>
      <c r="I1200" t="s">
        <v>318</v>
      </c>
      <c r="J1200">
        <f t="shared" si="18"/>
        <v>0</v>
      </c>
      <c r="K1200" t="s">
        <v>318</v>
      </c>
      <c r="L1200" t="s">
        <v>55</v>
      </c>
      <c r="Q1200" t="s">
        <v>318</v>
      </c>
      <c r="R1200" t="s">
        <v>55</v>
      </c>
    </row>
    <row r="1201" spans="1:18">
      <c r="A1201" t="s">
        <v>2493</v>
      </c>
      <c r="B1201" t="s">
        <v>2494</v>
      </c>
      <c r="C1201">
        <v>2007</v>
      </c>
      <c r="D1201" t="s">
        <v>20</v>
      </c>
      <c r="E1201" t="s">
        <v>49</v>
      </c>
      <c r="F1201" t="s">
        <v>221</v>
      </c>
      <c r="G1201" t="s">
        <v>537</v>
      </c>
      <c r="I1201" t="s">
        <v>537</v>
      </c>
      <c r="J1201">
        <f t="shared" si="18"/>
        <v>0</v>
      </c>
    </row>
    <row r="1202" spans="1:18">
      <c r="A1202" t="s">
        <v>2495</v>
      </c>
      <c r="B1202" t="s">
        <v>2496</v>
      </c>
      <c r="C1202">
        <v>2007</v>
      </c>
      <c r="D1202" t="s">
        <v>48</v>
      </c>
      <c r="E1202" t="s">
        <v>49</v>
      </c>
      <c r="F1202" t="s">
        <v>221</v>
      </c>
      <c r="G1202" t="s">
        <v>1260</v>
      </c>
      <c r="I1202" t="s">
        <v>1260</v>
      </c>
      <c r="J1202">
        <f t="shared" si="18"/>
        <v>0</v>
      </c>
    </row>
    <row r="1203" spans="1:18">
      <c r="A1203" t="s">
        <v>2497</v>
      </c>
      <c r="B1203" t="s">
        <v>2498</v>
      </c>
      <c r="C1203">
        <v>2007</v>
      </c>
      <c r="D1203" t="s">
        <v>20</v>
      </c>
      <c r="E1203" t="s">
        <v>49</v>
      </c>
      <c r="F1203" t="s">
        <v>221</v>
      </c>
      <c r="G1203" t="s">
        <v>1411</v>
      </c>
      <c r="I1203" t="s">
        <v>1411</v>
      </c>
      <c r="J1203">
        <f t="shared" si="18"/>
        <v>0</v>
      </c>
      <c r="K1203" t="s">
        <v>1411</v>
      </c>
      <c r="L1203" t="s">
        <v>55</v>
      </c>
      <c r="Q1203" t="s">
        <v>1411</v>
      </c>
      <c r="R1203" t="s">
        <v>55</v>
      </c>
    </row>
    <row r="1204" spans="1:18">
      <c r="A1204" t="s">
        <v>2499</v>
      </c>
      <c r="B1204" t="s">
        <v>2500</v>
      </c>
      <c r="C1204">
        <v>2007</v>
      </c>
      <c r="D1204" t="s">
        <v>20</v>
      </c>
      <c r="E1204" t="s">
        <v>49</v>
      </c>
      <c r="F1204" t="s">
        <v>221</v>
      </c>
      <c r="G1204" t="s">
        <v>318</v>
      </c>
      <c r="I1204" t="s">
        <v>318</v>
      </c>
      <c r="J1204">
        <f t="shared" si="18"/>
        <v>0</v>
      </c>
    </row>
    <row r="1205" spans="1:18">
      <c r="A1205" t="s">
        <v>2501</v>
      </c>
      <c r="B1205" t="s">
        <v>2502</v>
      </c>
      <c r="C1205">
        <v>2007</v>
      </c>
      <c r="D1205" t="s">
        <v>20</v>
      </c>
      <c r="E1205" t="s">
        <v>49</v>
      </c>
      <c r="F1205" t="s">
        <v>221</v>
      </c>
      <c r="G1205" t="s">
        <v>1411</v>
      </c>
      <c r="I1205" t="s">
        <v>1411</v>
      </c>
      <c r="J1205">
        <f t="shared" si="18"/>
        <v>0</v>
      </c>
    </row>
    <row r="1206" spans="1:18">
      <c r="A1206" t="s">
        <v>2503</v>
      </c>
      <c r="B1206" t="s">
        <v>2504</v>
      </c>
      <c r="C1206">
        <v>2007</v>
      </c>
      <c r="D1206" t="s">
        <v>20</v>
      </c>
      <c r="E1206" t="s">
        <v>49</v>
      </c>
      <c r="F1206" t="s">
        <v>221</v>
      </c>
      <c r="G1206" t="s">
        <v>318</v>
      </c>
      <c r="I1206" t="s">
        <v>318</v>
      </c>
      <c r="J1206">
        <f t="shared" si="18"/>
        <v>0</v>
      </c>
    </row>
    <row r="1207" spans="1:18">
      <c r="A1207" t="s">
        <v>2505</v>
      </c>
      <c r="B1207" t="s">
        <v>2506</v>
      </c>
      <c r="C1207">
        <v>2007</v>
      </c>
      <c r="D1207" t="s">
        <v>20</v>
      </c>
      <c r="E1207" t="s">
        <v>49</v>
      </c>
      <c r="F1207" t="s">
        <v>221</v>
      </c>
      <c r="G1207" t="s">
        <v>318</v>
      </c>
      <c r="I1207" t="s">
        <v>318</v>
      </c>
      <c r="J1207">
        <f t="shared" si="18"/>
        <v>0</v>
      </c>
    </row>
    <row r="1208" spans="1:18">
      <c r="A1208" t="s">
        <v>2507</v>
      </c>
      <c r="B1208" t="s">
        <v>2508</v>
      </c>
      <c r="C1208">
        <v>2007</v>
      </c>
      <c r="D1208" t="s">
        <v>20</v>
      </c>
      <c r="E1208" t="s">
        <v>49</v>
      </c>
      <c r="F1208" t="s">
        <v>221</v>
      </c>
      <c r="G1208" t="s">
        <v>1411</v>
      </c>
      <c r="I1208" t="s">
        <v>1411</v>
      </c>
      <c r="J1208">
        <f t="shared" si="18"/>
        <v>0</v>
      </c>
      <c r="K1208" t="s">
        <v>1411</v>
      </c>
      <c r="L1208" t="s">
        <v>55</v>
      </c>
    </row>
    <row r="1209" spans="1:18">
      <c r="A1209" t="s">
        <v>2509</v>
      </c>
      <c r="B1209" t="s">
        <v>2510</v>
      </c>
      <c r="C1209">
        <v>2007</v>
      </c>
      <c r="D1209" t="s">
        <v>20</v>
      </c>
      <c r="E1209" t="s">
        <v>49</v>
      </c>
      <c r="F1209" t="s">
        <v>221</v>
      </c>
      <c r="G1209" t="s">
        <v>318</v>
      </c>
      <c r="I1209" t="s">
        <v>318</v>
      </c>
      <c r="J1209">
        <f t="shared" si="18"/>
        <v>0</v>
      </c>
    </row>
    <row r="1210" spans="1:18">
      <c r="A1210" t="s">
        <v>2511</v>
      </c>
      <c r="B1210" t="s">
        <v>2512</v>
      </c>
      <c r="C1210">
        <v>2007</v>
      </c>
      <c r="D1210" t="s">
        <v>20</v>
      </c>
      <c r="E1210" t="s">
        <v>49</v>
      </c>
      <c r="F1210" t="s">
        <v>221</v>
      </c>
      <c r="G1210" t="s">
        <v>1411</v>
      </c>
      <c r="I1210" t="s">
        <v>1411</v>
      </c>
      <c r="J1210">
        <f t="shared" si="18"/>
        <v>0</v>
      </c>
      <c r="K1210" t="s">
        <v>1411</v>
      </c>
      <c r="L1210" t="s">
        <v>55</v>
      </c>
      <c r="Q1210" t="s">
        <v>1411</v>
      </c>
      <c r="R1210" t="s">
        <v>55</v>
      </c>
    </row>
    <row r="1211" spans="1:18">
      <c r="A1211" t="s">
        <v>2513</v>
      </c>
      <c r="B1211" t="s">
        <v>2514</v>
      </c>
      <c r="C1211">
        <v>2007</v>
      </c>
      <c r="D1211" t="s">
        <v>48</v>
      </c>
      <c r="E1211" t="s">
        <v>49</v>
      </c>
      <c r="F1211" t="s">
        <v>221</v>
      </c>
      <c r="G1211" t="s">
        <v>1411</v>
      </c>
      <c r="I1211" t="s">
        <v>1411</v>
      </c>
      <c r="J1211">
        <f t="shared" si="18"/>
        <v>0</v>
      </c>
    </row>
    <row r="1212" spans="1:18">
      <c r="A1212" t="s">
        <v>2515</v>
      </c>
      <c r="B1212" t="s">
        <v>2516</v>
      </c>
      <c r="C1212">
        <v>2007</v>
      </c>
      <c r="D1212" t="s">
        <v>20</v>
      </c>
      <c r="E1212" t="s">
        <v>49</v>
      </c>
      <c r="F1212" t="s">
        <v>221</v>
      </c>
      <c r="G1212" t="s">
        <v>1411</v>
      </c>
      <c r="I1212" t="s">
        <v>1411</v>
      </c>
      <c r="J1212">
        <f t="shared" si="18"/>
        <v>0</v>
      </c>
    </row>
    <row r="1213" spans="1:18">
      <c r="A1213" t="s">
        <v>2517</v>
      </c>
      <c r="B1213" t="s">
        <v>2518</v>
      </c>
      <c r="C1213">
        <v>2007</v>
      </c>
      <c r="D1213" t="s">
        <v>20</v>
      </c>
      <c r="E1213" t="s">
        <v>49</v>
      </c>
      <c r="F1213" t="s">
        <v>221</v>
      </c>
      <c r="G1213" t="s">
        <v>318</v>
      </c>
      <c r="I1213" t="s">
        <v>318</v>
      </c>
      <c r="J1213">
        <f t="shared" si="18"/>
        <v>0</v>
      </c>
    </row>
    <row r="1214" spans="1:18">
      <c r="A1214" t="s">
        <v>2519</v>
      </c>
      <c r="B1214" t="s">
        <v>2520</v>
      </c>
      <c r="C1214">
        <v>2007</v>
      </c>
      <c r="D1214" t="s">
        <v>20</v>
      </c>
      <c r="E1214" t="s">
        <v>49</v>
      </c>
      <c r="F1214" t="s">
        <v>221</v>
      </c>
      <c r="G1214" t="s">
        <v>318</v>
      </c>
      <c r="I1214" t="s">
        <v>318</v>
      </c>
      <c r="J1214">
        <f t="shared" si="18"/>
        <v>0</v>
      </c>
    </row>
    <row r="1215" spans="1:18">
      <c r="A1215" t="s">
        <v>2521</v>
      </c>
      <c r="B1215" t="s">
        <v>2522</v>
      </c>
      <c r="C1215">
        <v>2007</v>
      </c>
      <c r="D1215" t="s">
        <v>20</v>
      </c>
      <c r="E1215" t="s">
        <v>49</v>
      </c>
      <c r="F1215" t="s">
        <v>221</v>
      </c>
      <c r="G1215" t="s">
        <v>318</v>
      </c>
      <c r="I1215" t="s">
        <v>318</v>
      </c>
      <c r="J1215">
        <f t="shared" si="18"/>
        <v>0</v>
      </c>
    </row>
    <row r="1216" spans="1:18">
      <c r="A1216" t="s">
        <v>2523</v>
      </c>
      <c r="B1216" t="s">
        <v>2524</v>
      </c>
      <c r="C1216">
        <v>2007</v>
      </c>
      <c r="D1216" t="s">
        <v>20</v>
      </c>
      <c r="E1216" t="s">
        <v>49</v>
      </c>
      <c r="F1216" t="s">
        <v>221</v>
      </c>
      <c r="G1216" t="s">
        <v>318</v>
      </c>
      <c r="I1216" t="s">
        <v>318</v>
      </c>
      <c r="J1216">
        <f t="shared" si="18"/>
        <v>0</v>
      </c>
    </row>
    <row r="1217" spans="1:18">
      <c r="A1217" t="s">
        <v>2525</v>
      </c>
      <c r="B1217" t="s">
        <v>2526</v>
      </c>
      <c r="C1217">
        <v>2007</v>
      </c>
      <c r="D1217" t="s">
        <v>20</v>
      </c>
      <c r="E1217" t="s">
        <v>49</v>
      </c>
      <c r="F1217" t="s">
        <v>221</v>
      </c>
      <c r="G1217" t="s">
        <v>1411</v>
      </c>
      <c r="I1217" t="s">
        <v>1411</v>
      </c>
      <c r="J1217">
        <f t="shared" si="18"/>
        <v>0</v>
      </c>
    </row>
    <row r="1218" spans="1:18">
      <c r="A1218" t="s">
        <v>2527</v>
      </c>
      <c r="B1218" t="s">
        <v>2528</v>
      </c>
      <c r="C1218">
        <v>2007</v>
      </c>
      <c r="D1218" t="s">
        <v>20</v>
      </c>
      <c r="E1218" t="s">
        <v>49</v>
      </c>
      <c r="F1218" t="s">
        <v>221</v>
      </c>
      <c r="G1218" t="s">
        <v>318</v>
      </c>
      <c r="I1218" t="s">
        <v>318</v>
      </c>
      <c r="J1218">
        <f t="shared" ref="J1218:J1281" si="19">IF(G1218=I1218,0,999)</f>
        <v>0</v>
      </c>
    </row>
    <row r="1219" spans="1:18">
      <c r="A1219" t="s">
        <v>2529</v>
      </c>
      <c r="B1219" t="s">
        <v>2530</v>
      </c>
      <c r="C1219">
        <v>2007</v>
      </c>
      <c r="D1219" t="s">
        <v>20</v>
      </c>
      <c r="E1219" t="s">
        <v>49</v>
      </c>
      <c r="F1219" t="s">
        <v>221</v>
      </c>
      <c r="G1219" t="s">
        <v>1411</v>
      </c>
      <c r="I1219" t="s">
        <v>1411</v>
      </c>
      <c r="J1219">
        <f t="shared" si="19"/>
        <v>0</v>
      </c>
    </row>
    <row r="1220" spans="1:18">
      <c r="A1220" t="s">
        <v>2531</v>
      </c>
      <c r="B1220" t="s">
        <v>2532</v>
      </c>
      <c r="C1220">
        <v>2007</v>
      </c>
      <c r="D1220" t="s">
        <v>20</v>
      </c>
      <c r="E1220" t="s">
        <v>49</v>
      </c>
      <c r="F1220" t="s">
        <v>221</v>
      </c>
      <c r="G1220" t="s">
        <v>322</v>
      </c>
      <c r="I1220" t="s">
        <v>322</v>
      </c>
      <c r="J1220">
        <f t="shared" si="19"/>
        <v>0</v>
      </c>
    </row>
    <row r="1221" spans="1:18">
      <c r="A1221" t="s">
        <v>2533</v>
      </c>
      <c r="B1221" t="s">
        <v>2534</v>
      </c>
      <c r="C1221">
        <v>2007</v>
      </c>
      <c r="D1221" t="s">
        <v>20</v>
      </c>
      <c r="E1221" t="s">
        <v>49</v>
      </c>
      <c r="F1221" t="s">
        <v>221</v>
      </c>
      <c r="G1221" t="s">
        <v>318</v>
      </c>
      <c r="I1221" t="s">
        <v>318</v>
      </c>
      <c r="J1221">
        <f t="shared" si="19"/>
        <v>0</v>
      </c>
    </row>
    <row r="1222" spans="1:18">
      <c r="A1222" t="s">
        <v>2535</v>
      </c>
      <c r="B1222" t="s">
        <v>2536</v>
      </c>
      <c r="C1222">
        <v>2007</v>
      </c>
      <c r="D1222" t="s">
        <v>20</v>
      </c>
      <c r="E1222" t="s">
        <v>49</v>
      </c>
      <c r="F1222" t="s">
        <v>221</v>
      </c>
      <c r="G1222" t="s">
        <v>318</v>
      </c>
      <c r="I1222" t="s">
        <v>318</v>
      </c>
      <c r="J1222">
        <f t="shared" si="19"/>
        <v>0</v>
      </c>
    </row>
    <row r="1223" spans="1:18">
      <c r="A1223" t="s">
        <v>2537</v>
      </c>
      <c r="B1223" t="s">
        <v>2538</v>
      </c>
      <c r="C1223">
        <v>2007</v>
      </c>
      <c r="D1223" t="s">
        <v>20</v>
      </c>
      <c r="E1223" t="s">
        <v>49</v>
      </c>
      <c r="F1223" t="s">
        <v>221</v>
      </c>
      <c r="G1223" t="s">
        <v>1411</v>
      </c>
      <c r="I1223" t="s">
        <v>1411</v>
      </c>
      <c r="J1223">
        <f t="shared" si="19"/>
        <v>0</v>
      </c>
      <c r="K1223" t="s">
        <v>1411</v>
      </c>
      <c r="L1223" t="s">
        <v>55</v>
      </c>
      <c r="Q1223" t="s">
        <v>1411</v>
      </c>
      <c r="R1223" t="s">
        <v>55</v>
      </c>
    </row>
    <row r="1224" spans="1:18">
      <c r="A1224" t="s">
        <v>2539</v>
      </c>
      <c r="B1224" t="s">
        <v>2540</v>
      </c>
      <c r="C1224">
        <v>2007</v>
      </c>
      <c r="D1224" t="s">
        <v>20</v>
      </c>
      <c r="E1224" t="s">
        <v>49</v>
      </c>
      <c r="F1224" t="s">
        <v>221</v>
      </c>
      <c r="G1224" t="s">
        <v>318</v>
      </c>
      <c r="I1224" t="s">
        <v>318</v>
      </c>
      <c r="J1224">
        <f t="shared" si="19"/>
        <v>0</v>
      </c>
    </row>
    <row r="1225" spans="1:18">
      <c r="A1225" t="s">
        <v>2541</v>
      </c>
      <c r="B1225" t="s">
        <v>2542</v>
      </c>
      <c r="C1225">
        <v>2007</v>
      </c>
      <c r="D1225" t="s">
        <v>20</v>
      </c>
      <c r="E1225" t="s">
        <v>49</v>
      </c>
      <c r="F1225" t="s">
        <v>221</v>
      </c>
      <c r="G1225" t="s">
        <v>1411</v>
      </c>
      <c r="I1225" t="s">
        <v>1411</v>
      </c>
      <c r="J1225">
        <f t="shared" si="19"/>
        <v>0</v>
      </c>
    </row>
    <row r="1226" spans="1:18">
      <c r="A1226" t="s">
        <v>2543</v>
      </c>
      <c r="B1226" t="s">
        <v>2544</v>
      </c>
      <c r="C1226">
        <v>2007</v>
      </c>
      <c r="D1226" t="s">
        <v>20</v>
      </c>
      <c r="E1226" t="s">
        <v>49</v>
      </c>
      <c r="F1226" t="s">
        <v>221</v>
      </c>
      <c r="G1226" t="s">
        <v>1411</v>
      </c>
      <c r="I1226" t="s">
        <v>1411</v>
      </c>
      <c r="J1226">
        <f t="shared" si="19"/>
        <v>0</v>
      </c>
      <c r="K1226" t="s">
        <v>1411</v>
      </c>
      <c r="L1226" t="s">
        <v>55</v>
      </c>
    </row>
    <row r="1227" spans="1:18">
      <c r="A1227" t="s">
        <v>2545</v>
      </c>
      <c r="B1227" t="s">
        <v>2546</v>
      </c>
      <c r="C1227">
        <v>2007</v>
      </c>
      <c r="D1227" t="s">
        <v>20</v>
      </c>
      <c r="E1227" t="s">
        <v>49</v>
      </c>
      <c r="F1227" t="s">
        <v>221</v>
      </c>
      <c r="G1227" t="s">
        <v>318</v>
      </c>
      <c r="I1227" t="s">
        <v>318</v>
      </c>
      <c r="J1227">
        <f t="shared" si="19"/>
        <v>0</v>
      </c>
    </row>
    <row r="1228" spans="1:18">
      <c r="A1228" t="s">
        <v>2547</v>
      </c>
      <c r="B1228" t="s">
        <v>2548</v>
      </c>
      <c r="C1228">
        <v>2007</v>
      </c>
      <c r="D1228" t="s">
        <v>20</v>
      </c>
      <c r="E1228" t="s">
        <v>49</v>
      </c>
      <c r="F1228" t="s">
        <v>221</v>
      </c>
      <c r="G1228" t="s">
        <v>318</v>
      </c>
      <c r="I1228" t="s">
        <v>318</v>
      </c>
      <c r="J1228">
        <f t="shared" si="19"/>
        <v>0</v>
      </c>
    </row>
    <row r="1229" spans="1:18">
      <c r="A1229" t="s">
        <v>2549</v>
      </c>
      <c r="B1229" t="s">
        <v>2550</v>
      </c>
      <c r="C1229">
        <v>2007</v>
      </c>
      <c r="D1229" t="s">
        <v>20</v>
      </c>
      <c r="E1229" t="s">
        <v>49</v>
      </c>
      <c r="F1229" t="s">
        <v>221</v>
      </c>
      <c r="G1229" t="s">
        <v>1411</v>
      </c>
      <c r="I1229" t="s">
        <v>1411</v>
      </c>
      <c r="J1229">
        <f t="shared" si="19"/>
        <v>0</v>
      </c>
    </row>
    <row r="1230" spans="1:18">
      <c r="A1230" t="s">
        <v>2551</v>
      </c>
      <c r="B1230" t="s">
        <v>2552</v>
      </c>
      <c r="C1230">
        <v>2007</v>
      </c>
      <c r="D1230" t="s">
        <v>20</v>
      </c>
      <c r="E1230" t="s">
        <v>49</v>
      </c>
      <c r="F1230" t="s">
        <v>221</v>
      </c>
      <c r="G1230" t="s">
        <v>318</v>
      </c>
      <c r="I1230" t="s">
        <v>318</v>
      </c>
      <c r="J1230">
        <f t="shared" si="19"/>
        <v>0</v>
      </c>
    </row>
    <row r="1231" spans="1:18">
      <c r="A1231" t="s">
        <v>2553</v>
      </c>
      <c r="B1231" t="s">
        <v>2554</v>
      </c>
      <c r="C1231">
        <v>2007</v>
      </c>
      <c r="D1231" t="s">
        <v>20</v>
      </c>
      <c r="E1231" t="s">
        <v>49</v>
      </c>
      <c r="F1231" t="s">
        <v>221</v>
      </c>
      <c r="G1231" t="s">
        <v>318</v>
      </c>
      <c r="I1231" t="s">
        <v>318</v>
      </c>
      <c r="J1231">
        <f t="shared" si="19"/>
        <v>0</v>
      </c>
    </row>
    <row r="1232" spans="1:18">
      <c r="A1232" t="s">
        <v>2555</v>
      </c>
      <c r="B1232" t="s">
        <v>2556</v>
      </c>
      <c r="C1232">
        <v>2007</v>
      </c>
      <c r="D1232" t="s">
        <v>20</v>
      </c>
      <c r="E1232" t="s">
        <v>49</v>
      </c>
      <c r="F1232" t="s">
        <v>221</v>
      </c>
      <c r="G1232" t="s">
        <v>318</v>
      </c>
      <c r="I1232" t="s">
        <v>318</v>
      </c>
      <c r="J1232">
        <f t="shared" si="19"/>
        <v>0</v>
      </c>
    </row>
    <row r="1233" spans="1:18">
      <c r="A1233" t="s">
        <v>2557</v>
      </c>
      <c r="B1233" t="s">
        <v>2558</v>
      </c>
      <c r="C1233">
        <v>2007</v>
      </c>
      <c r="D1233" t="s">
        <v>20</v>
      </c>
      <c r="E1233" t="s">
        <v>49</v>
      </c>
      <c r="F1233" t="s">
        <v>221</v>
      </c>
      <c r="G1233" t="s">
        <v>318</v>
      </c>
      <c r="I1233" t="s">
        <v>318</v>
      </c>
      <c r="J1233">
        <f t="shared" si="19"/>
        <v>0</v>
      </c>
    </row>
    <row r="1234" spans="1:18">
      <c r="A1234" t="s">
        <v>2559</v>
      </c>
      <c r="B1234" t="s">
        <v>2560</v>
      </c>
      <c r="C1234">
        <v>2007</v>
      </c>
      <c r="D1234" t="s">
        <v>20</v>
      </c>
      <c r="E1234" t="s">
        <v>49</v>
      </c>
      <c r="F1234" t="s">
        <v>221</v>
      </c>
      <c r="G1234" t="s">
        <v>318</v>
      </c>
      <c r="I1234" t="s">
        <v>318</v>
      </c>
      <c r="J1234">
        <f t="shared" si="19"/>
        <v>0</v>
      </c>
    </row>
    <row r="1235" spans="1:18">
      <c r="A1235" t="s">
        <v>2561</v>
      </c>
      <c r="B1235" t="s">
        <v>2562</v>
      </c>
      <c r="C1235">
        <v>2007</v>
      </c>
      <c r="D1235" t="s">
        <v>20</v>
      </c>
      <c r="E1235" t="s">
        <v>49</v>
      </c>
      <c r="F1235" t="s">
        <v>221</v>
      </c>
      <c r="G1235" t="s">
        <v>318</v>
      </c>
      <c r="I1235" t="s">
        <v>318</v>
      </c>
      <c r="J1235">
        <f t="shared" si="19"/>
        <v>0</v>
      </c>
    </row>
    <row r="1236" spans="1:18">
      <c r="A1236" t="s">
        <v>2563</v>
      </c>
      <c r="B1236" t="s">
        <v>2564</v>
      </c>
      <c r="C1236">
        <v>2007</v>
      </c>
      <c r="D1236" t="s">
        <v>20</v>
      </c>
      <c r="E1236" t="s">
        <v>49</v>
      </c>
      <c r="F1236" t="s">
        <v>221</v>
      </c>
      <c r="G1236" t="s">
        <v>318</v>
      </c>
      <c r="I1236" t="s">
        <v>318</v>
      </c>
      <c r="J1236">
        <f t="shared" si="19"/>
        <v>0</v>
      </c>
    </row>
    <row r="1237" spans="1:18">
      <c r="A1237" t="s">
        <v>2565</v>
      </c>
      <c r="B1237" t="s">
        <v>2566</v>
      </c>
      <c r="C1237">
        <v>2007</v>
      </c>
      <c r="D1237" t="s">
        <v>20</v>
      </c>
      <c r="E1237" t="s">
        <v>49</v>
      </c>
      <c r="F1237" t="s">
        <v>221</v>
      </c>
      <c r="G1237" t="s">
        <v>1411</v>
      </c>
      <c r="I1237" t="s">
        <v>1411</v>
      </c>
      <c r="J1237">
        <f t="shared" si="19"/>
        <v>0</v>
      </c>
    </row>
    <row r="1238" spans="1:18">
      <c r="A1238" t="s">
        <v>2567</v>
      </c>
      <c r="B1238" t="s">
        <v>2568</v>
      </c>
      <c r="C1238">
        <v>2007</v>
      </c>
      <c r="D1238" t="s">
        <v>20</v>
      </c>
      <c r="E1238" t="s">
        <v>49</v>
      </c>
      <c r="F1238" t="s">
        <v>221</v>
      </c>
      <c r="G1238" t="s">
        <v>318</v>
      </c>
      <c r="I1238" t="s">
        <v>318</v>
      </c>
      <c r="J1238">
        <f t="shared" si="19"/>
        <v>0</v>
      </c>
      <c r="K1238" t="s">
        <v>318</v>
      </c>
      <c r="L1238" t="s">
        <v>55</v>
      </c>
      <c r="Q1238" t="s">
        <v>318</v>
      </c>
      <c r="R1238" t="s">
        <v>55</v>
      </c>
    </row>
    <row r="1239" spans="1:18">
      <c r="A1239" t="s">
        <v>2569</v>
      </c>
      <c r="B1239" t="s">
        <v>2570</v>
      </c>
      <c r="C1239">
        <v>2007</v>
      </c>
      <c r="D1239" t="s">
        <v>20</v>
      </c>
      <c r="E1239" t="s">
        <v>49</v>
      </c>
      <c r="F1239" t="s">
        <v>221</v>
      </c>
      <c r="G1239" t="s">
        <v>318</v>
      </c>
      <c r="I1239" t="s">
        <v>318</v>
      </c>
      <c r="J1239">
        <f t="shared" si="19"/>
        <v>0</v>
      </c>
    </row>
    <row r="1240" spans="1:18">
      <c r="A1240" t="s">
        <v>2571</v>
      </c>
      <c r="B1240" t="s">
        <v>2572</v>
      </c>
      <c r="C1240">
        <v>2007</v>
      </c>
      <c r="D1240" t="s">
        <v>20</v>
      </c>
      <c r="E1240" t="s">
        <v>49</v>
      </c>
      <c r="F1240" t="s">
        <v>221</v>
      </c>
      <c r="G1240" t="s">
        <v>1411</v>
      </c>
      <c r="I1240" t="s">
        <v>1411</v>
      </c>
      <c r="J1240">
        <f t="shared" si="19"/>
        <v>0</v>
      </c>
    </row>
    <row r="1241" spans="1:18">
      <c r="A1241" t="s">
        <v>2573</v>
      </c>
      <c r="B1241" t="s">
        <v>2574</v>
      </c>
      <c r="C1241">
        <v>2007</v>
      </c>
      <c r="D1241" t="s">
        <v>20</v>
      </c>
      <c r="E1241" t="s">
        <v>49</v>
      </c>
      <c r="F1241" t="s">
        <v>221</v>
      </c>
      <c r="G1241" t="s">
        <v>1411</v>
      </c>
      <c r="I1241" t="s">
        <v>1411</v>
      </c>
      <c r="J1241">
        <f t="shared" si="19"/>
        <v>0</v>
      </c>
    </row>
    <row r="1242" spans="1:18">
      <c r="A1242" t="s">
        <v>2575</v>
      </c>
      <c r="B1242" t="s">
        <v>2576</v>
      </c>
      <c r="C1242">
        <v>2007</v>
      </c>
      <c r="D1242" t="s">
        <v>20</v>
      </c>
      <c r="E1242" t="s">
        <v>49</v>
      </c>
      <c r="F1242" t="s">
        <v>221</v>
      </c>
      <c r="G1242" t="s">
        <v>318</v>
      </c>
      <c r="I1242" t="s">
        <v>318</v>
      </c>
      <c r="J1242">
        <f t="shared" si="19"/>
        <v>0</v>
      </c>
    </row>
    <row r="1243" spans="1:18">
      <c r="A1243" t="s">
        <v>2577</v>
      </c>
      <c r="B1243" t="s">
        <v>2578</v>
      </c>
      <c r="C1243">
        <v>2007</v>
      </c>
      <c r="D1243" t="s">
        <v>20</v>
      </c>
      <c r="E1243" t="s">
        <v>49</v>
      </c>
      <c r="F1243" t="s">
        <v>221</v>
      </c>
      <c r="G1243" t="s">
        <v>318</v>
      </c>
      <c r="I1243" t="s">
        <v>318</v>
      </c>
      <c r="J1243">
        <f t="shared" si="19"/>
        <v>0</v>
      </c>
    </row>
    <row r="1244" spans="1:18">
      <c r="A1244" t="s">
        <v>2579</v>
      </c>
      <c r="B1244" t="s">
        <v>2580</v>
      </c>
      <c r="C1244">
        <v>2007</v>
      </c>
      <c r="D1244" t="s">
        <v>20</v>
      </c>
      <c r="E1244" t="s">
        <v>49</v>
      </c>
      <c r="F1244" t="s">
        <v>221</v>
      </c>
      <c r="G1244" t="s">
        <v>318</v>
      </c>
      <c r="I1244" t="s">
        <v>318</v>
      </c>
      <c r="J1244">
        <f t="shared" si="19"/>
        <v>0</v>
      </c>
    </row>
    <row r="1245" spans="1:18">
      <c r="A1245" t="s">
        <v>2581</v>
      </c>
      <c r="B1245" t="s">
        <v>2582</v>
      </c>
      <c r="C1245">
        <v>2007</v>
      </c>
      <c r="D1245" t="s">
        <v>20</v>
      </c>
      <c r="E1245" t="s">
        <v>49</v>
      </c>
      <c r="F1245" t="s">
        <v>221</v>
      </c>
      <c r="G1245" t="s">
        <v>1411</v>
      </c>
      <c r="I1245" t="s">
        <v>1411</v>
      </c>
      <c r="J1245">
        <f t="shared" si="19"/>
        <v>0</v>
      </c>
      <c r="K1245" t="s">
        <v>1411</v>
      </c>
      <c r="L1245" t="s">
        <v>55</v>
      </c>
      <c r="Q1245" t="s">
        <v>1411</v>
      </c>
      <c r="R1245" t="s">
        <v>55</v>
      </c>
    </row>
    <row r="1246" spans="1:18">
      <c r="A1246" t="s">
        <v>2583</v>
      </c>
      <c r="B1246" t="s">
        <v>2584</v>
      </c>
      <c r="C1246">
        <v>2007</v>
      </c>
      <c r="D1246" t="s">
        <v>20</v>
      </c>
      <c r="E1246" t="s">
        <v>49</v>
      </c>
      <c r="F1246" t="s">
        <v>221</v>
      </c>
      <c r="G1246" t="s">
        <v>1411</v>
      </c>
      <c r="I1246" t="s">
        <v>1411</v>
      </c>
      <c r="J1246">
        <f t="shared" si="19"/>
        <v>0</v>
      </c>
    </row>
    <row r="1247" spans="1:18">
      <c r="A1247" t="s">
        <v>2585</v>
      </c>
      <c r="B1247" t="s">
        <v>2586</v>
      </c>
      <c r="C1247">
        <v>2007</v>
      </c>
      <c r="D1247" t="s">
        <v>48</v>
      </c>
      <c r="E1247" t="s">
        <v>49</v>
      </c>
      <c r="F1247" t="s">
        <v>221</v>
      </c>
      <c r="G1247" t="s">
        <v>1260</v>
      </c>
      <c r="I1247" t="s">
        <v>1260</v>
      </c>
      <c r="J1247">
        <f t="shared" si="19"/>
        <v>0</v>
      </c>
    </row>
    <row r="1248" spans="1:18">
      <c r="A1248" t="s">
        <v>2587</v>
      </c>
      <c r="B1248" t="s">
        <v>2588</v>
      </c>
      <c r="C1248">
        <v>2007</v>
      </c>
      <c r="D1248" t="s">
        <v>20</v>
      </c>
      <c r="E1248" t="s">
        <v>49</v>
      </c>
      <c r="F1248" t="s">
        <v>224</v>
      </c>
      <c r="G1248" t="s">
        <v>537</v>
      </c>
      <c r="I1248" t="s">
        <v>537</v>
      </c>
      <c r="J1248">
        <f t="shared" si="19"/>
        <v>0</v>
      </c>
      <c r="K1248" t="s">
        <v>537</v>
      </c>
      <c r="L1248" t="s">
        <v>55</v>
      </c>
      <c r="Q1248" t="s">
        <v>537</v>
      </c>
      <c r="R1248" t="s">
        <v>55</v>
      </c>
    </row>
    <row r="1249" spans="1:18">
      <c r="A1249" t="s">
        <v>2589</v>
      </c>
      <c r="B1249" t="s">
        <v>2590</v>
      </c>
      <c r="C1249">
        <v>2007</v>
      </c>
      <c r="D1249" t="s">
        <v>20</v>
      </c>
      <c r="E1249" t="s">
        <v>49</v>
      </c>
      <c r="F1249" t="s">
        <v>221</v>
      </c>
      <c r="G1249" t="s">
        <v>318</v>
      </c>
      <c r="I1249" t="s">
        <v>318</v>
      </c>
      <c r="J1249">
        <f t="shared" si="19"/>
        <v>0</v>
      </c>
      <c r="K1249" t="s">
        <v>318</v>
      </c>
      <c r="L1249" t="s">
        <v>55</v>
      </c>
    </row>
    <row r="1250" spans="1:18">
      <c r="A1250" t="s">
        <v>2591</v>
      </c>
      <c r="B1250" t="s">
        <v>2592</v>
      </c>
      <c r="C1250">
        <v>2007</v>
      </c>
      <c r="D1250" t="s">
        <v>20</v>
      </c>
      <c r="E1250" t="s">
        <v>49</v>
      </c>
      <c r="F1250" t="s">
        <v>221</v>
      </c>
      <c r="G1250" t="s">
        <v>318</v>
      </c>
      <c r="I1250" t="s">
        <v>318</v>
      </c>
      <c r="J1250">
        <f t="shared" si="19"/>
        <v>0</v>
      </c>
    </row>
    <row r="1251" spans="1:18">
      <c r="A1251" t="s">
        <v>2593</v>
      </c>
      <c r="B1251" t="s">
        <v>2594</v>
      </c>
      <c r="C1251">
        <v>2007</v>
      </c>
      <c r="D1251" t="s">
        <v>20</v>
      </c>
      <c r="E1251" t="s">
        <v>49</v>
      </c>
      <c r="F1251" t="s">
        <v>221</v>
      </c>
      <c r="G1251" t="s">
        <v>318</v>
      </c>
      <c r="I1251" t="s">
        <v>318</v>
      </c>
      <c r="J1251">
        <f t="shared" si="19"/>
        <v>0</v>
      </c>
    </row>
    <row r="1252" spans="1:18">
      <c r="A1252" t="s">
        <v>2595</v>
      </c>
      <c r="B1252" t="s">
        <v>2596</v>
      </c>
      <c r="C1252">
        <v>2007</v>
      </c>
      <c r="D1252" t="s">
        <v>20</v>
      </c>
      <c r="E1252" t="s">
        <v>49</v>
      </c>
      <c r="F1252" t="s">
        <v>221</v>
      </c>
      <c r="G1252" t="s">
        <v>1411</v>
      </c>
      <c r="I1252" t="s">
        <v>1411</v>
      </c>
      <c r="J1252">
        <f t="shared" si="19"/>
        <v>0</v>
      </c>
      <c r="K1252" t="s">
        <v>1411</v>
      </c>
      <c r="L1252" t="s">
        <v>55</v>
      </c>
    </row>
    <row r="1253" spans="1:18">
      <c r="A1253" t="s">
        <v>2597</v>
      </c>
      <c r="B1253" t="s">
        <v>2598</v>
      </c>
      <c r="C1253">
        <v>2007</v>
      </c>
      <c r="D1253" t="s">
        <v>20</v>
      </c>
      <c r="E1253" t="s">
        <v>49</v>
      </c>
      <c r="F1253" t="s">
        <v>221</v>
      </c>
      <c r="G1253" t="s">
        <v>318</v>
      </c>
      <c r="I1253" t="s">
        <v>318</v>
      </c>
      <c r="J1253">
        <f t="shared" si="19"/>
        <v>0</v>
      </c>
      <c r="K1253" t="s">
        <v>318</v>
      </c>
      <c r="L1253" t="s">
        <v>55</v>
      </c>
    </row>
    <row r="1254" spans="1:18">
      <c r="A1254" t="s">
        <v>2599</v>
      </c>
      <c r="B1254" t="s">
        <v>2600</v>
      </c>
      <c r="C1254">
        <v>2007</v>
      </c>
      <c r="D1254" t="s">
        <v>20</v>
      </c>
      <c r="E1254" t="s">
        <v>49</v>
      </c>
      <c r="F1254" t="s">
        <v>221</v>
      </c>
      <c r="G1254" t="s">
        <v>1411</v>
      </c>
      <c r="I1254" t="s">
        <v>1411</v>
      </c>
      <c r="J1254">
        <f t="shared" si="19"/>
        <v>0</v>
      </c>
      <c r="K1254" t="s">
        <v>1411</v>
      </c>
      <c r="L1254" t="s">
        <v>55</v>
      </c>
    </row>
    <row r="1255" spans="1:18">
      <c r="A1255" t="s">
        <v>2601</v>
      </c>
      <c r="B1255" t="s">
        <v>2602</v>
      </c>
      <c r="C1255">
        <v>2007</v>
      </c>
      <c r="D1255" t="s">
        <v>20</v>
      </c>
      <c r="E1255" t="s">
        <v>49</v>
      </c>
      <c r="F1255" t="s">
        <v>221</v>
      </c>
      <c r="G1255" t="s">
        <v>318</v>
      </c>
      <c r="I1255" t="s">
        <v>318</v>
      </c>
      <c r="J1255">
        <f t="shared" si="19"/>
        <v>0</v>
      </c>
    </row>
    <row r="1256" spans="1:18">
      <c r="A1256" t="s">
        <v>2603</v>
      </c>
      <c r="B1256" t="s">
        <v>2604</v>
      </c>
      <c r="C1256">
        <v>2007</v>
      </c>
      <c r="D1256" t="s">
        <v>20</v>
      </c>
      <c r="E1256" t="s">
        <v>49</v>
      </c>
      <c r="F1256" t="s">
        <v>221</v>
      </c>
      <c r="G1256" t="s">
        <v>1411</v>
      </c>
      <c r="I1256" t="s">
        <v>1411</v>
      </c>
      <c r="J1256">
        <f t="shared" si="19"/>
        <v>0</v>
      </c>
      <c r="K1256" t="s">
        <v>1411</v>
      </c>
      <c r="L1256" t="s">
        <v>55</v>
      </c>
      <c r="Q1256" t="s">
        <v>1411</v>
      </c>
      <c r="R1256" t="s">
        <v>55</v>
      </c>
    </row>
    <row r="1257" spans="1:18">
      <c r="A1257" t="s">
        <v>2605</v>
      </c>
      <c r="B1257" t="s">
        <v>2606</v>
      </c>
      <c r="C1257">
        <v>2007</v>
      </c>
      <c r="D1257" t="s">
        <v>20</v>
      </c>
      <c r="E1257" t="s">
        <v>49</v>
      </c>
      <c r="F1257" t="s">
        <v>221</v>
      </c>
      <c r="G1257" t="s">
        <v>1411</v>
      </c>
      <c r="I1257" t="s">
        <v>1411</v>
      </c>
      <c r="J1257">
        <f t="shared" si="19"/>
        <v>0</v>
      </c>
      <c r="K1257" t="s">
        <v>1411</v>
      </c>
      <c r="L1257" t="s">
        <v>55</v>
      </c>
    </row>
    <row r="1258" spans="1:18">
      <c r="A1258" t="s">
        <v>2607</v>
      </c>
      <c r="B1258" t="s">
        <v>2608</v>
      </c>
      <c r="C1258">
        <v>2007</v>
      </c>
      <c r="D1258" t="s">
        <v>20</v>
      </c>
      <c r="E1258" t="s">
        <v>49</v>
      </c>
      <c r="F1258" t="s">
        <v>221</v>
      </c>
      <c r="G1258" t="s">
        <v>1411</v>
      </c>
      <c r="I1258" t="s">
        <v>1411</v>
      </c>
      <c r="J1258">
        <f t="shared" si="19"/>
        <v>0</v>
      </c>
      <c r="K1258" t="s">
        <v>1411</v>
      </c>
      <c r="L1258" t="s">
        <v>55</v>
      </c>
      <c r="Q1258" t="s">
        <v>1411</v>
      </c>
      <c r="R1258" t="s">
        <v>55</v>
      </c>
    </row>
    <row r="1259" spans="1:18">
      <c r="A1259" t="s">
        <v>2609</v>
      </c>
      <c r="B1259" t="s">
        <v>2610</v>
      </c>
      <c r="C1259">
        <v>2007</v>
      </c>
      <c r="D1259" t="s">
        <v>20</v>
      </c>
      <c r="E1259" t="s">
        <v>49</v>
      </c>
      <c r="F1259" t="s">
        <v>221</v>
      </c>
      <c r="G1259" t="s">
        <v>318</v>
      </c>
      <c r="I1259" t="s">
        <v>318</v>
      </c>
      <c r="J1259">
        <f t="shared" si="19"/>
        <v>0</v>
      </c>
      <c r="K1259" t="s">
        <v>318</v>
      </c>
      <c r="L1259" t="s">
        <v>55</v>
      </c>
      <c r="Q1259" t="s">
        <v>318</v>
      </c>
      <c r="R1259" t="s">
        <v>55</v>
      </c>
    </row>
    <row r="1260" spans="1:18">
      <c r="A1260" t="s">
        <v>2611</v>
      </c>
      <c r="B1260" t="s">
        <v>2612</v>
      </c>
      <c r="C1260">
        <v>2007</v>
      </c>
      <c r="D1260" t="s">
        <v>20</v>
      </c>
      <c r="E1260" t="s">
        <v>49</v>
      </c>
      <c r="F1260" t="s">
        <v>221</v>
      </c>
      <c r="G1260" t="s">
        <v>318</v>
      </c>
      <c r="I1260" t="s">
        <v>318</v>
      </c>
      <c r="J1260">
        <f t="shared" si="19"/>
        <v>0</v>
      </c>
    </row>
    <row r="1261" spans="1:18">
      <c r="A1261" t="s">
        <v>2613</v>
      </c>
      <c r="B1261" t="s">
        <v>2614</v>
      </c>
      <c r="C1261">
        <v>2007</v>
      </c>
      <c r="D1261" t="s">
        <v>20</v>
      </c>
      <c r="E1261" t="s">
        <v>49</v>
      </c>
      <c r="F1261" t="s">
        <v>221</v>
      </c>
      <c r="G1261" t="s">
        <v>1411</v>
      </c>
      <c r="I1261" t="s">
        <v>1411</v>
      </c>
      <c r="J1261">
        <f t="shared" si="19"/>
        <v>0</v>
      </c>
    </row>
    <row r="1262" spans="1:18">
      <c r="A1262" t="s">
        <v>2615</v>
      </c>
      <c r="B1262" t="s">
        <v>2616</v>
      </c>
      <c r="C1262">
        <v>2007</v>
      </c>
      <c r="D1262" t="s">
        <v>20</v>
      </c>
      <c r="E1262" t="s">
        <v>49</v>
      </c>
      <c r="F1262" t="s">
        <v>221</v>
      </c>
      <c r="G1262" t="s">
        <v>492</v>
      </c>
      <c r="I1262" t="s">
        <v>492</v>
      </c>
      <c r="J1262">
        <f t="shared" si="19"/>
        <v>0</v>
      </c>
    </row>
    <row r="1263" spans="1:18">
      <c r="A1263" t="s">
        <v>2617</v>
      </c>
      <c r="B1263" t="s">
        <v>2618</v>
      </c>
      <c r="C1263">
        <v>2007</v>
      </c>
      <c r="D1263" t="s">
        <v>20</v>
      </c>
      <c r="E1263" t="s">
        <v>49</v>
      </c>
      <c r="F1263" t="s">
        <v>221</v>
      </c>
      <c r="G1263" t="s">
        <v>318</v>
      </c>
      <c r="I1263" t="s">
        <v>318</v>
      </c>
      <c r="J1263">
        <f t="shared" si="19"/>
        <v>0</v>
      </c>
    </row>
    <row r="1264" spans="1:18">
      <c r="A1264" t="s">
        <v>2619</v>
      </c>
      <c r="B1264" t="s">
        <v>2620</v>
      </c>
      <c r="C1264">
        <v>2007</v>
      </c>
      <c r="D1264" t="s">
        <v>20</v>
      </c>
      <c r="E1264" t="s">
        <v>49</v>
      </c>
      <c r="F1264" t="s">
        <v>221</v>
      </c>
      <c r="G1264" t="s">
        <v>1411</v>
      </c>
      <c r="I1264" t="s">
        <v>1411</v>
      </c>
      <c r="J1264">
        <f t="shared" si="19"/>
        <v>0</v>
      </c>
      <c r="K1264" t="s">
        <v>1411</v>
      </c>
      <c r="L1264" t="s">
        <v>55</v>
      </c>
    </row>
    <row r="1265" spans="1:18">
      <c r="A1265" t="s">
        <v>2621</v>
      </c>
      <c r="B1265" t="s">
        <v>2622</v>
      </c>
      <c r="C1265">
        <v>2007</v>
      </c>
      <c r="D1265" t="s">
        <v>20</v>
      </c>
      <c r="E1265" t="s">
        <v>49</v>
      </c>
      <c r="F1265" t="s">
        <v>221</v>
      </c>
      <c r="G1265" t="s">
        <v>1411</v>
      </c>
      <c r="I1265" t="s">
        <v>1411</v>
      </c>
      <c r="J1265">
        <f t="shared" si="19"/>
        <v>0</v>
      </c>
    </row>
    <row r="1266" spans="1:18">
      <c r="A1266" t="s">
        <v>2623</v>
      </c>
      <c r="B1266" t="s">
        <v>2624</v>
      </c>
      <c r="C1266">
        <v>2007</v>
      </c>
      <c r="D1266" t="s">
        <v>20</v>
      </c>
      <c r="E1266" t="s">
        <v>49</v>
      </c>
      <c r="F1266" t="s">
        <v>221</v>
      </c>
      <c r="G1266" t="s">
        <v>318</v>
      </c>
      <c r="I1266" t="s">
        <v>318</v>
      </c>
      <c r="J1266">
        <f t="shared" si="19"/>
        <v>0</v>
      </c>
    </row>
    <row r="1267" spans="1:18">
      <c r="A1267" t="s">
        <v>2625</v>
      </c>
      <c r="B1267" t="s">
        <v>2626</v>
      </c>
      <c r="C1267">
        <v>2007</v>
      </c>
      <c r="D1267" t="s">
        <v>20</v>
      </c>
      <c r="E1267" t="s">
        <v>49</v>
      </c>
      <c r="F1267" t="s">
        <v>221</v>
      </c>
      <c r="G1267" t="s">
        <v>1411</v>
      </c>
      <c r="I1267" t="s">
        <v>1411</v>
      </c>
      <c r="J1267">
        <f t="shared" si="19"/>
        <v>0</v>
      </c>
    </row>
    <row r="1268" spans="1:18">
      <c r="A1268" t="s">
        <v>2627</v>
      </c>
      <c r="B1268" t="s">
        <v>2628</v>
      </c>
      <c r="C1268">
        <v>2007</v>
      </c>
      <c r="D1268" t="s">
        <v>20</v>
      </c>
      <c r="E1268" t="s">
        <v>49</v>
      </c>
      <c r="F1268" t="s">
        <v>221</v>
      </c>
      <c r="G1268" t="s">
        <v>1411</v>
      </c>
      <c r="I1268" t="s">
        <v>1411</v>
      </c>
      <c r="J1268">
        <f t="shared" si="19"/>
        <v>0</v>
      </c>
    </row>
    <row r="1269" spans="1:18">
      <c r="A1269" t="s">
        <v>2629</v>
      </c>
      <c r="B1269" t="s">
        <v>2630</v>
      </c>
      <c r="C1269">
        <v>2007</v>
      </c>
      <c r="D1269" t="s">
        <v>20</v>
      </c>
      <c r="E1269" t="s">
        <v>49</v>
      </c>
      <c r="F1269" t="s">
        <v>221</v>
      </c>
      <c r="G1269" t="s">
        <v>1411</v>
      </c>
      <c r="I1269" t="s">
        <v>1411</v>
      </c>
      <c r="J1269">
        <f t="shared" si="19"/>
        <v>0</v>
      </c>
    </row>
    <row r="1270" spans="1:18">
      <c r="A1270" t="s">
        <v>2631</v>
      </c>
      <c r="B1270" t="s">
        <v>2632</v>
      </c>
      <c r="C1270">
        <v>2007</v>
      </c>
      <c r="D1270" t="s">
        <v>20</v>
      </c>
      <c r="E1270" t="s">
        <v>49</v>
      </c>
      <c r="F1270" t="s">
        <v>221</v>
      </c>
      <c r="G1270" t="s">
        <v>1411</v>
      </c>
      <c r="I1270" t="s">
        <v>1411</v>
      </c>
      <c r="J1270">
        <f t="shared" si="19"/>
        <v>0</v>
      </c>
      <c r="K1270" t="s">
        <v>1411</v>
      </c>
      <c r="L1270" t="s">
        <v>55</v>
      </c>
    </row>
    <row r="1271" spans="1:18">
      <c r="A1271" t="s">
        <v>2633</v>
      </c>
      <c r="B1271" t="s">
        <v>2634</v>
      </c>
      <c r="C1271">
        <v>2007</v>
      </c>
      <c r="D1271" t="s">
        <v>48</v>
      </c>
      <c r="E1271" t="s">
        <v>49</v>
      </c>
      <c r="F1271" t="s">
        <v>221</v>
      </c>
      <c r="G1271" t="s">
        <v>1283</v>
      </c>
      <c r="I1271" t="s">
        <v>1283</v>
      </c>
      <c r="J1271">
        <f t="shared" si="19"/>
        <v>0</v>
      </c>
    </row>
    <row r="1272" spans="1:18">
      <c r="A1272" t="s">
        <v>2635</v>
      </c>
      <c r="B1272" t="s">
        <v>2636</v>
      </c>
      <c r="C1272">
        <v>2007</v>
      </c>
      <c r="D1272" t="s">
        <v>20</v>
      </c>
      <c r="E1272" t="s">
        <v>49</v>
      </c>
      <c r="F1272" t="s">
        <v>221</v>
      </c>
      <c r="G1272" t="s">
        <v>1411</v>
      </c>
      <c r="I1272" t="s">
        <v>1411</v>
      </c>
      <c r="J1272">
        <f t="shared" si="19"/>
        <v>0</v>
      </c>
      <c r="K1272" t="s">
        <v>1411</v>
      </c>
      <c r="L1272" t="s">
        <v>55</v>
      </c>
    </row>
    <row r="1273" spans="1:18">
      <c r="A1273" t="s">
        <v>2637</v>
      </c>
      <c r="B1273" t="s">
        <v>2638</v>
      </c>
      <c r="C1273">
        <v>2007</v>
      </c>
      <c r="D1273" t="s">
        <v>20</v>
      </c>
      <c r="E1273" t="s">
        <v>49</v>
      </c>
      <c r="F1273" t="s">
        <v>221</v>
      </c>
      <c r="G1273" t="s">
        <v>1411</v>
      </c>
      <c r="I1273" t="s">
        <v>1411</v>
      </c>
      <c r="J1273">
        <f t="shared" si="19"/>
        <v>0</v>
      </c>
    </row>
    <row r="1274" spans="1:18">
      <c r="A1274" t="s">
        <v>2639</v>
      </c>
      <c r="B1274" t="s">
        <v>2640</v>
      </c>
      <c r="C1274">
        <v>2007</v>
      </c>
      <c r="D1274" t="s">
        <v>20</v>
      </c>
      <c r="E1274" t="s">
        <v>49</v>
      </c>
      <c r="F1274" t="s">
        <v>221</v>
      </c>
      <c r="G1274" t="s">
        <v>318</v>
      </c>
      <c r="I1274" t="s">
        <v>318</v>
      </c>
      <c r="J1274">
        <f t="shared" si="19"/>
        <v>0</v>
      </c>
    </row>
    <row r="1275" spans="1:18">
      <c r="A1275" t="s">
        <v>2641</v>
      </c>
      <c r="B1275" t="s">
        <v>2642</v>
      </c>
      <c r="C1275">
        <v>2007</v>
      </c>
      <c r="D1275" t="s">
        <v>20</v>
      </c>
      <c r="E1275" t="s">
        <v>49</v>
      </c>
      <c r="F1275" t="s">
        <v>221</v>
      </c>
      <c r="G1275" t="s">
        <v>318</v>
      </c>
      <c r="I1275" t="s">
        <v>318</v>
      </c>
      <c r="J1275">
        <f t="shared" si="19"/>
        <v>0</v>
      </c>
    </row>
    <row r="1276" spans="1:18">
      <c r="A1276" t="s">
        <v>2643</v>
      </c>
      <c r="B1276" t="s">
        <v>2644</v>
      </c>
      <c r="C1276">
        <v>2007</v>
      </c>
      <c r="D1276" t="s">
        <v>20</v>
      </c>
      <c r="E1276" t="s">
        <v>49</v>
      </c>
      <c r="F1276" t="s">
        <v>221</v>
      </c>
      <c r="G1276" t="s">
        <v>318</v>
      </c>
      <c r="I1276" t="s">
        <v>318</v>
      </c>
      <c r="J1276">
        <f t="shared" si="19"/>
        <v>0</v>
      </c>
    </row>
    <row r="1277" spans="1:18">
      <c r="A1277" t="s">
        <v>2645</v>
      </c>
      <c r="B1277" t="s">
        <v>2646</v>
      </c>
      <c r="C1277">
        <v>2007</v>
      </c>
      <c r="D1277" t="s">
        <v>20</v>
      </c>
      <c r="E1277" t="s">
        <v>49</v>
      </c>
      <c r="F1277" t="s">
        <v>224</v>
      </c>
      <c r="G1277" t="s">
        <v>537</v>
      </c>
      <c r="I1277" t="s">
        <v>537</v>
      </c>
      <c r="J1277">
        <f t="shared" si="19"/>
        <v>0</v>
      </c>
      <c r="K1277" t="s">
        <v>537</v>
      </c>
      <c r="L1277" t="s">
        <v>55</v>
      </c>
      <c r="Q1277" t="s">
        <v>537</v>
      </c>
      <c r="R1277" t="s">
        <v>55</v>
      </c>
    </row>
    <row r="1278" spans="1:18">
      <c r="A1278" t="s">
        <v>2647</v>
      </c>
      <c r="B1278" t="s">
        <v>2648</v>
      </c>
      <c r="C1278">
        <v>2007</v>
      </c>
      <c r="D1278" t="s">
        <v>20</v>
      </c>
      <c r="E1278" t="s">
        <v>49</v>
      </c>
      <c r="F1278" t="s">
        <v>221</v>
      </c>
      <c r="G1278" t="s">
        <v>318</v>
      </c>
      <c r="I1278" t="s">
        <v>318</v>
      </c>
      <c r="J1278">
        <f t="shared" si="19"/>
        <v>0</v>
      </c>
    </row>
    <row r="1279" spans="1:18">
      <c r="A1279" t="s">
        <v>2649</v>
      </c>
      <c r="B1279" t="s">
        <v>2650</v>
      </c>
      <c r="C1279">
        <v>2007</v>
      </c>
      <c r="D1279" t="s">
        <v>20</v>
      </c>
      <c r="E1279" t="s">
        <v>49</v>
      </c>
      <c r="F1279" t="s">
        <v>221</v>
      </c>
      <c r="G1279" t="s">
        <v>318</v>
      </c>
      <c r="I1279" t="s">
        <v>318</v>
      </c>
      <c r="J1279">
        <f t="shared" si="19"/>
        <v>0</v>
      </c>
    </row>
    <row r="1280" spans="1:18">
      <c r="A1280" t="s">
        <v>2651</v>
      </c>
      <c r="B1280" t="s">
        <v>2652</v>
      </c>
      <c r="C1280">
        <v>2007</v>
      </c>
      <c r="D1280" t="s">
        <v>20</v>
      </c>
      <c r="E1280" t="s">
        <v>49</v>
      </c>
      <c r="F1280" t="s">
        <v>221</v>
      </c>
      <c r="G1280" t="s">
        <v>537</v>
      </c>
      <c r="I1280" t="s">
        <v>537</v>
      </c>
      <c r="J1280">
        <f t="shared" si="19"/>
        <v>0</v>
      </c>
      <c r="K1280" t="s">
        <v>537</v>
      </c>
      <c r="L1280" t="s">
        <v>55</v>
      </c>
    </row>
    <row r="1281" spans="1:20">
      <c r="A1281" t="s">
        <v>2653</v>
      </c>
      <c r="B1281" t="s">
        <v>2654</v>
      </c>
      <c r="C1281">
        <v>2007</v>
      </c>
      <c r="D1281" t="s">
        <v>20</v>
      </c>
      <c r="E1281" t="s">
        <v>49</v>
      </c>
      <c r="F1281" t="s">
        <v>221</v>
      </c>
      <c r="G1281" t="s">
        <v>1411</v>
      </c>
      <c r="I1281" t="s">
        <v>1411</v>
      </c>
      <c r="J1281">
        <f t="shared" si="19"/>
        <v>0</v>
      </c>
      <c r="K1281" t="s">
        <v>1411</v>
      </c>
      <c r="L1281" t="s">
        <v>55</v>
      </c>
    </row>
    <row r="1282" spans="1:20">
      <c r="A1282" t="s">
        <v>2655</v>
      </c>
      <c r="B1282" t="s">
        <v>2656</v>
      </c>
      <c r="C1282">
        <v>2007</v>
      </c>
      <c r="D1282" t="s">
        <v>20</v>
      </c>
      <c r="E1282" t="s">
        <v>49</v>
      </c>
      <c r="F1282" t="s">
        <v>224</v>
      </c>
      <c r="G1282" t="s">
        <v>537</v>
      </c>
      <c r="I1282" t="s">
        <v>537</v>
      </c>
      <c r="J1282">
        <f t="shared" ref="J1282:J1345" si="20">IF(G1282=I1282,0,999)</f>
        <v>0</v>
      </c>
      <c r="K1282" t="s">
        <v>537</v>
      </c>
      <c r="L1282" t="s">
        <v>55</v>
      </c>
    </row>
    <row r="1283" spans="1:20">
      <c r="A1283" t="s">
        <v>2657</v>
      </c>
      <c r="B1283" t="s">
        <v>2658</v>
      </c>
      <c r="C1283">
        <v>2007</v>
      </c>
      <c r="D1283" t="s">
        <v>20</v>
      </c>
      <c r="E1283" t="s">
        <v>49</v>
      </c>
      <c r="F1283" t="s">
        <v>221</v>
      </c>
      <c r="G1283" t="s">
        <v>1411</v>
      </c>
      <c r="I1283" t="s">
        <v>1411</v>
      </c>
      <c r="J1283">
        <f t="shared" si="20"/>
        <v>0</v>
      </c>
      <c r="K1283" t="s">
        <v>1411</v>
      </c>
      <c r="L1283" t="s">
        <v>55</v>
      </c>
    </row>
    <row r="1284" spans="1:20">
      <c r="A1284" t="s">
        <v>2659</v>
      </c>
      <c r="B1284" t="s">
        <v>2660</v>
      </c>
      <c r="C1284">
        <v>2007</v>
      </c>
      <c r="D1284" t="s">
        <v>20</v>
      </c>
      <c r="E1284" t="s">
        <v>49</v>
      </c>
      <c r="F1284" t="s">
        <v>221</v>
      </c>
      <c r="G1284" t="s">
        <v>318</v>
      </c>
      <c r="I1284" t="s">
        <v>318</v>
      </c>
      <c r="J1284">
        <f t="shared" si="20"/>
        <v>0</v>
      </c>
    </row>
    <row r="1285" spans="1:20">
      <c r="A1285" t="s">
        <v>2661</v>
      </c>
      <c r="B1285" t="s">
        <v>2662</v>
      </c>
      <c r="C1285">
        <v>2007</v>
      </c>
      <c r="D1285" t="s">
        <v>20</v>
      </c>
      <c r="E1285" t="s">
        <v>49</v>
      </c>
      <c r="F1285" t="s">
        <v>221</v>
      </c>
      <c r="G1285" t="s">
        <v>1411</v>
      </c>
      <c r="I1285" t="s">
        <v>1411</v>
      </c>
      <c r="J1285">
        <f t="shared" si="20"/>
        <v>0</v>
      </c>
    </row>
    <row r="1286" spans="1:20">
      <c r="A1286" t="s">
        <v>2663</v>
      </c>
      <c r="B1286" t="s">
        <v>2664</v>
      </c>
      <c r="C1286">
        <v>2007</v>
      </c>
      <c r="D1286" t="s">
        <v>20</v>
      </c>
      <c r="E1286" t="s">
        <v>49</v>
      </c>
      <c r="F1286" t="s">
        <v>221</v>
      </c>
      <c r="G1286" t="s">
        <v>1411</v>
      </c>
      <c r="I1286" t="s">
        <v>1411</v>
      </c>
      <c r="J1286">
        <f t="shared" si="20"/>
        <v>0</v>
      </c>
      <c r="K1286" t="s">
        <v>1411</v>
      </c>
      <c r="L1286" t="s">
        <v>55</v>
      </c>
    </row>
    <row r="1287" spans="1:20">
      <c r="A1287" t="s">
        <v>2665</v>
      </c>
      <c r="B1287" t="s">
        <v>2666</v>
      </c>
      <c r="C1287">
        <v>2007</v>
      </c>
      <c r="D1287" t="s">
        <v>20</v>
      </c>
      <c r="E1287" t="s">
        <v>49</v>
      </c>
      <c r="F1287" t="s">
        <v>221</v>
      </c>
      <c r="G1287" t="s">
        <v>318</v>
      </c>
      <c r="I1287" t="s">
        <v>318</v>
      </c>
      <c r="J1287">
        <f t="shared" si="20"/>
        <v>0</v>
      </c>
    </row>
    <row r="1288" spans="1:20">
      <c r="A1288" t="s">
        <v>2667</v>
      </c>
      <c r="B1288" t="s">
        <v>2668</v>
      </c>
      <c r="C1288">
        <v>2007</v>
      </c>
      <c r="D1288" t="s">
        <v>20</v>
      </c>
      <c r="E1288" t="s">
        <v>49</v>
      </c>
      <c r="F1288" t="s">
        <v>221</v>
      </c>
      <c r="G1288" t="s">
        <v>318</v>
      </c>
      <c r="I1288" t="s">
        <v>318</v>
      </c>
      <c r="J1288">
        <f t="shared" si="20"/>
        <v>0</v>
      </c>
    </row>
    <row r="1289" spans="1:20">
      <c r="A1289" t="s">
        <v>2669</v>
      </c>
      <c r="B1289" t="s">
        <v>2670</v>
      </c>
      <c r="C1289">
        <v>2007</v>
      </c>
      <c r="D1289" t="s">
        <v>48</v>
      </c>
      <c r="E1289" t="s">
        <v>49</v>
      </c>
      <c r="F1289" t="s">
        <v>221</v>
      </c>
      <c r="G1289" t="s">
        <v>1283</v>
      </c>
      <c r="I1289" t="s">
        <v>1283</v>
      </c>
      <c r="J1289">
        <f t="shared" si="20"/>
        <v>0</v>
      </c>
      <c r="M1289" t="s">
        <v>1283</v>
      </c>
      <c r="N1289" t="s">
        <v>55</v>
      </c>
      <c r="S1289" t="s">
        <v>1283</v>
      </c>
      <c r="T1289" t="s">
        <v>55</v>
      </c>
    </row>
    <row r="1290" spans="1:20">
      <c r="A1290" t="s">
        <v>2671</v>
      </c>
      <c r="B1290" t="s">
        <v>2672</v>
      </c>
      <c r="C1290">
        <v>2007</v>
      </c>
      <c r="D1290" t="s">
        <v>20</v>
      </c>
      <c r="E1290" t="s">
        <v>49</v>
      </c>
      <c r="F1290" t="s">
        <v>221</v>
      </c>
      <c r="G1290" t="s">
        <v>318</v>
      </c>
      <c r="I1290" t="s">
        <v>318</v>
      </c>
      <c r="J1290">
        <f t="shared" si="20"/>
        <v>0</v>
      </c>
    </row>
    <row r="1291" spans="1:20">
      <c r="A1291" t="s">
        <v>2673</v>
      </c>
      <c r="B1291" t="s">
        <v>2674</v>
      </c>
      <c r="C1291">
        <v>2007</v>
      </c>
      <c r="D1291" t="s">
        <v>20</v>
      </c>
      <c r="E1291" t="s">
        <v>49</v>
      </c>
      <c r="F1291" t="s">
        <v>224</v>
      </c>
      <c r="G1291" t="s">
        <v>537</v>
      </c>
      <c r="I1291" t="s">
        <v>537</v>
      </c>
      <c r="J1291">
        <f t="shared" si="20"/>
        <v>0</v>
      </c>
      <c r="K1291" t="s">
        <v>537</v>
      </c>
      <c r="L1291" t="s">
        <v>55</v>
      </c>
    </row>
    <row r="1292" spans="1:20">
      <c r="A1292" t="s">
        <v>2675</v>
      </c>
      <c r="B1292" t="s">
        <v>2676</v>
      </c>
      <c r="C1292">
        <v>2007</v>
      </c>
      <c r="D1292" t="s">
        <v>48</v>
      </c>
      <c r="E1292" t="s">
        <v>49</v>
      </c>
      <c r="F1292" t="s">
        <v>221</v>
      </c>
      <c r="G1292" t="s">
        <v>1260</v>
      </c>
      <c r="I1292" t="s">
        <v>1260</v>
      </c>
      <c r="J1292">
        <f t="shared" si="20"/>
        <v>0</v>
      </c>
    </row>
    <row r="1293" spans="1:20">
      <c r="A1293" t="s">
        <v>2677</v>
      </c>
      <c r="B1293" t="s">
        <v>2678</v>
      </c>
      <c r="C1293">
        <v>2007</v>
      </c>
      <c r="D1293" t="s">
        <v>20</v>
      </c>
      <c r="E1293" t="s">
        <v>49</v>
      </c>
      <c r="F1293" t="s">
        <v>224</v>
      </c>
      <c r="G1293" t="s">
        <v>537</v>
      </c>
      <c r="I1293" t="s">
        <v>537</v>
      </c>
      <c r="J1293">
        <f t="shared" si="20"/>
        <v>0</v>
      </c>
      <c r="K1293" t="s">
        <v>537</v>
      </c>
      <c r="L1293" t="s">
        <v>55</v>
      </c>
      <c r="Q1293" t="s">
        <v>537</v>
      </c>
      <c r="R1293" t="s">
        <v>55</v>
      </c>
    </row>
    <row r="1294" spans="1:20">
      <c r="A1294" t="s">
        <v>2679</v>
      </c>
      <c r="B1294" t="s">
        <v>2680</v>
      </c>
      <c r="C1294">
        <v>2007</v>
      </c>
      <c r="D1294" t="s">
        <v>20</v>
      </c>
      <c r="E1294" t="s">
        <v>49</v>
      </c>
      <c r="F1294" t="s">
        <v>221</v>
      </c>
      <c r="G1294" t="s">
        <v>1411</v>
      </c>
      <c r="I1294" t="s">
        <v>1411</v>
      </c>
      <c r="J1294">
        <f t="shared" si="20"/>
        <v>0</v>
      </c>
      <c r="K1294" t="s">
        <v>1411</v>
      </c>
      <c r="L1294" t="s">
        <v>55</v>
      </c>
      <c r="Q1294" t="s">
        <v>1411</v>
      </c>
      <c r="R1294" t="s">
        <v>55</v>
      </c>
    </row>
    <row r="1295" spans="1:20">
      <c r="A1295" t="s">
        <v>2681</v>
      </c>
      <c r="B1295" t="s">
        <v>2682</v>
      </c>
      <c r="C1295">
        <v>2007</v>
      </c>
      <c r="D1295" t="s">
        <v>48</v>
      </c>
      <c r="E1295" t="s">
        <v>49</v>
      </c>
      <c r="F1295" t="s">
        <v>221</v>
      </c>
      <c r="G1295" t="s">
        <v>1260</v>
      </c>
      <c r="I1295" t="s">
        <v>1260</v>
      </c>
      <c r="J1295">
        <f t="shared" si="20"/>
        <v>0</v>
      </c>
      <c r="M1295" t="s">
        <v>1260</v>
      </c>
      <c r="N1295" t="s">
        <v>55</v>
      </c>
      <c r="S1295" t="s">
        <v>1260</v>
      </c>
      <c r="T1295" t="s">
        <v>55</v>
      </c>
    </row>
    <row r="1296" spans="1:20">
      <c r="A1296" t="s">
        <v>2683</v>
      </c>
      <c r="B1296" t="s">
        <v>2684</v>
      </c>
      <c r="C1296">
        <v>2007</v>
      </c>
      <c r="D1296" t="s">
        <v>20</v>
      </c>
      <c r="E1296" t="s">
        <v>49</v>
      </c>
      <c r="F1296" t="s">
        <v>221</v>
      </c>
      <c r="G1296" t="s">
        <v>318</v>
      </c>
      <c r="I1296" t="s">
        <v>318</v>
      </c>
      <c r="J1296">
        <f t="shared" si="20"/>
        <v>0</v>
      </c>
    </row>
    <row r="1297" spans="1:18">
      <c r="A1297" t="s">
        <v>2685</v>
      </c>
      <c r="B1297" t="s">
        <v>2686</v>
      </c>
      <c r="C1297">
        <v>2007</v>
      </c>
      <c r="D1297" t="s">
        <v>48</v>
      </c>
      <c r="E1297" t="s">
        <v>49</v>
      </c>
      <c r="F1297" t="s">
        <v>221</v>
      </c>
      <c r="G1297" t="s">
        <v>1260</v>
      </c>
      <c r="I1297" t="s">
        <v>1260</v>
      </c>
      <c r="J1297">
        <f t="shared" si="20"/>
        <v>0</v>
      </c>
    </row>
    <row r="1298" spans="1:18">
      <c r="A1298" t="s">
        <v>2687</v>
      </c>
      <c r="B1298" t="s">
        <v>2688</v>
      </c>
      <c r="C1298">
        <v>2007</v>
      </c>
      <c r="D1298" t="s">
        <v>20</v>
      </c>
      <c r="E1298" t="s">
        <v>49</v>
      </c>
      <c r="F1298" t="s">
        <v>221</v>
      </c>
      <c r="G1298" t="s">
        <v>1411</v>
      </c>
      <c r="I1298" t="s">
        <v>1411</v>
      </c>
      <c r="J1298">
        <f t="shared" si="20"/>
        <v>0</v>
      </c>
      <c r="K1298" t="s">
        <v>1411</v>
      </c>
      <c r="L1298" t="s">
        <v>55</v>
      </c>
      <c r="Q1298" t="s">
        <v>1411</v>
      </c>
      <c r="R1298" t="s">
        <v>55</v>
      </c>
    </row>
    <row r="1299" spans="1:18">
      <c r="A1299" t="s">
        <v>2689</v>
      </c>
      <c r="B1299" t="s">
        <v>2690</v>
      </c>
      <c r="C1299">
        <v>2007</v>
      </c>
      <c r="D1299" t="s">
        <v>20</v>
      </c>
      <c r="E1299" t="s">
        <v>49</v>
      </c>
      <c r="F1299" t="s">
        <v>221</v>
      </c>
      <c r="G1299" t="s">
        <v>1411</v>
      </c>
      <c r="I1299" t="s">
        <v>1411</v>
      </c>
      <c r="J1299">
        <f t="shared" si="20"/>
        <v>0</v>
      </c>
    </row>
    <row r="1300" spans="1:18">
      <c r="A1300" t="s">
        <v>2691</v>
      </c>
      <c r="B1300" t="s">
        <v>2692</v>
      </c>
      <c r="C1300">
        <v>2007</v>
      </c>
      <c r="D1300" t="s">
        <v>20</v>
      </c>
      <c r="E1300" t="s">
        <v>49</v>
      </c>
      <c r="F1300" t="s">
        <v>221</v>
      </c>
      <c r="G1300" t="s">
        <v>1411</v>
      </c>
      <c r="I1300" t="s">
        <v>1411</v>
      </c>
      <c r="J1300">
        <f t="shared" si="20"/>
        <v>0</v>
      </c>
    </row>
    <row r="1301" spans="1:18">
      <c r="A1301" t="s">
        <v>2693</v>
      </c>
      <c r="B1301" t="s">
        <v>2694</v>
      </c>
      <c r="C1301">
        <v>2007</v>
      </c>
      <c r="D1301" t="s">
        <v>20</v>
      </c>
      <c r="E1301" t="s">
        <v>49</v>
      </c>
      <c r="F1301" t="s">
        <v>221</v>
      </c>
      <c r="G1301" t="s">
        <v>318</v>
      </c>
      <c r="I1301" t="s">
        <v>318</v>
      </c>
      <c r="J1301">
        <f t="shared" si="20"/>
        <v>0</v>
      </c>
    </row>
    <row r="1302" spans="1:18">
      <c r="A1302" t="s">
        <v>2695</v>
      </c>
      <c r="B1302" t="s">
        <v>2696</v>
      </c>
      <c r="C1302">
        <v>2007</v>
      </c>
      <c r="D1302" t="s">
        <v>20</v>
      </c>
      <c r="E1302" t="s">
        <v>49</v>
      </c>
      <c r="F1302" t="s">
        <v>221</v>
      </c>
      <c r="G1302" t="s">
        <v>318</v>
      </c>
      <c r="I1302" t="s">
        <v>318</v>
      </c>
      <c r="J1302">
        <f t="shared" si="20"/>
        <v>0</v>
      </c>
    </row>
    <row r="1303" spans="1:18">
      <c r="A1303" t="s">
        <v>2697</v>
      </c>
      <c r="B1303" t="s">
        <v>2698</v>
      </c>
      <c r="C1303">
        <v>2007</v>
      </c>
      <c r="D1303" t="s">
        <v>20</v>
      </c>
      <c r="E1303" t="s">
        <v>49</v>
      </c>
      <c r="F1303" t="s">
        <v>221</v>
      </c>
      <c r="G1303" t="s">
        <v>1411</v>
      </c>
      <c r="I1303" t="s">
        <v>1411</v>
      </c>
      <c r="J1303">
        <f t="shared" si="20"/>
        <v>0</v>
      </c>
    </row>
    <row r="1304" spans="1:18">
      <c r="A1304" t="s">
        <v>2699</v>
      </c>
      <c r="B1304" t="s">
        <v>2700</v>
      </c>
      <c r="C1304">
        <v>2007</v>
      </c>
      <c r="D1304" t="s">
        <v>20</v>
      </c>
      <c r="E1304" t="s">
        <v>49</v>
      </c>
      <c r="F1304" t="s">
        <v>221</v>
      </c>
      <c r="G1304" t="s">
        <v>1411</v>
      </c>
      <c r="I1304" t="s">
        <v>1411</v>
      </c>
      <c r="J1304">
        <f t="shared" si="20"/>
        <v>0</v>
      </c>
      <c r="K1304" t="s">
        <v>1411</v>
      </c>
      <c r="L1304" t="s">
        <v>55</v>
      </c>
    </row>
    <row r="1305" spans="1:18">
      <c r="A1305" t="s">
        <v>2701</v>
      </c>
      <c r="B1305" t="s">
        <v>2702</v>
      </c>
      <c r="C1305">
        <v>2007</v>
      </c>
      <c r="D1305" t="s">
        <v>20</v>
      </c>
      <c r="E1305" t="s">
        <v>49</v>
      </c>
      <c r="F1305" t="s">
        <v>221</v>
      </c>
      <c r="G1305" t="s">
        <v>1411</v>
      </c>
      <c r="I1305" t="s">
        <v>1411</v>
      </c>
      <c r="J1305">
        <f t="shared" si="20"/>
        <v>0</v>
      </c>
    </row>
    <row r="1306" spans="1:18">
      <c r="A1306" t="s">
        <v>2703</v>
      </c>
      <c r="B1306" t="s">
        <v>2704</v>
      </c>
      <c r="C1306">
        <v>2007</v>
      </c>
      <c r="D1306" t="s">
        <v>48</v>
      </c>
      <c r="E1306" t="s">
        <v>49</v>
      </c>
      <c r="F1306" t="s">
        <v>221</v>
      </c>
      <c r="G1306" t="s">
        <v>1260</v>
      </c>
      <c r="I1306" t="s">
        <v>1260</v>
      </c>
      <c r="J1306">
        <f t="shared" si="20"/>
        <v>0</v>
      </c>
    </row>
    <row r="1307" spans="1:18">
      <c r="A1307" t="s">
        <v>2705</v>
      </c>
      <c r="B1307" t="s">
        <v>2706</v>
      </c>
      <c r="C1307">
        <v>2007</v>
      </c>
      <c r="D1307" t="s">
        <v>20</v>
      </c>
      <c r="E1307" t="s">
        <v>49</v>
      </c>
      <c r="F1307" t="s">
        <v>224</v>
      </c>
      <c r="G1307" t="s">
        <v>537</v>
      </c>
      <c r="I1307" t="s">
        <v>537</v>
      </c>
      <c r="J1307">
        <f t="shared" si="20"/>
        <v>0</v>
      </c>
      <c r="K1307" t="s">
        <v>537</v>
      </c>
      <c r="L1307" t="s">
        <v>55</v>
      </c>
    </row>
    <row r="1308" spans="1:18">
      <c r="A1308" t="s">
        <v>2707</v>
      </c>
      <c r="B1308" t="s">
        <v>2708</v>
      </c>
      <c r="C1308">
        <v>2007</v>
      </c>
      <c r="D1308" t="s">
        <v>20</v>
      </c>
      <c r="E1308" t="s">
        <v>49</v>
      </c>
      <c r="F1308" t="s">
        <v>221</v>
      </c>
      <c r="G1308" t="s">
        <v>1411</v>
      </c>
      <c r="I1308" t="s">
        <v>1411</v>
      </c>
      <c r="J1308">
        <f t="shared" si="20"/>
        <v>0</v>
      </c>
    </row>
    <row r="1309" spans="1:18">
      <c r="A1309" t="s">
        <v>2709</v>
      </c>
      <c r="B1309" t="s">
        <v>2710</v>
      </c>
      <c r="C1309">
        <v>2007</v>
      </c>
      <c r="D1309" t="s">
        <v>20</v>
      </c>
      <c r="E1309" t="s">
        <v>49</v>
      </c>
      <c r="F1309" t="s">
        <v>221</v>
      </c>
      <c r="G1309" t="s">
        <v>1411</v>
      </c>
      <c r="I1309" t="s">
        <v>1411</v>
      </c>
      <c r="J1309">
        <f t="shared" si="20"/>
        <v>0</v>
      </c>
      <c r="K1309" t="s">
        <v>1411</v>
      </c>
      <c r="L1309" t="s">
        <v>55</v>
      </c>
    </row>
    <row r="1310" spans="1:18">
      <c r="A1310" t="s">
        <v>2711</v>
      </c>
      <c r="B1310" t="s">
        <v>2712</v>
      </c>
      <c r="C1310">
        <v>2007</v>
      </c>
      <c r="D1310" t="s">
        <v>20</v>
      </c>
      <c r="E1310" t="s">
        <v>49</v>
      </c>
      <c r="F1310" t="s">
        <v>221</v>
      </c>
      <c r="G1310" t="s">
        <v>1411</v>
      </c>
      <c r="I1310" t="s">
        <v>1411</v>
      </c>
      <c r="J1310">
        <f t="shared" si="20"/>
        <v>0</v>
      </c>
    </row>
    <row r="1311" spans="1:18">
      <c r="A1311" t="s">
        <v>2713</v>
      </c>
      <c r="B1311" t="s">
        <v>2714</v>
      </c>
      <c r="C1311">
        <v>2007</v>
      </c>
      <c r="D1311" t="s">
        <v>20</v>
      </c>
      <c r="E1311" t="s">
        <v>49</v>
      </c>
      <c r="F1311" t="s">
        <v>221</v>
      </c>
      <c r="G1311" t="s">
        <v>1411</v>
      </c>
      <c r="I1311" t="s">
        <v>1411</v>
      </c>
      <c r="J1311">
        <f t="shared" si="20"/>
        <v>0</v>
      </c>
    </row>
    <row r="1312" spans="1:18">
      <c r="A1312" t="s">
        <v>2715</v>
      </c>
      <c r="B1312" t="s">
        <v>2716</v>
      </c>
      <c r="C1312">
        <v>2007</v>
      </c>
      <c r="D1312" t="s">
        <v>20</v>
      </c>
      <c r="E1312" t="s">
        <v>49</v>
      </c>
      <c r="F1312" t="s">
        <v>221</v>
      </c>
      <c r="G1312" t="s">
        <v>1411</v>
      </c>
      <c r="I1312" t="s">
        <v>1411</v>
      </c>
      <c r="J1312">
        <f t="shared" si="20"/>
        <v>0</v>
      </c>
      <c r="K1312" t="s">
        <v>1411</v>
      </c>
      <c r="L1312" t="s">
        <v>55</v>
      </c>
      <c r="Q1312" t="s">
        <v>1411</v>
      </c>
      <c r="R1312" t="s">
        <v>55</v>
      </c>
    </row>
    <row r="1313" spans="1:20">
      <c r="A1313" t="s">
        <v>2717</v>
      </c>
      <c r="B1313" t="s">
        <v>2718</v>
      </c>
      <c r="C1313">
        <v>2007</v>
      </c>
      <c r="D1313" t="s">
        <v>20</v>
      </c>
      <c r="E1313" t="s">
        <v>49</v>
      </c>
      <c r="F1313" t="s">
        <v>221</v>
      </c>
      <c r="G1313" t="s">
        <v>1411</v>
      </c>
      <c r="I1313" t="s">
        <v>1411</v>
      </c>
      <c r="J1313">
        <f t="shared" si="20"/>
        <v>0</v>
      </c>
      <c r="K1313" t="s">
        <v>1411</v>
      </c>
      <c r="L1313" t="s">
        <v>55</v>
      </c>
    </row>
    <row r="1314" spans="1:20">
      <c r="A1314" t="s">
        <v>2719</v>
      </c>
      <c r="B1314" t="s">
        <v>2720</v>
      </c>
      <c r="C1314">
        <v>2007</v>
      </c>
      <c r="D1314" t="s">
        <v>48</v>
      </c>
      <c r="E1314" t="s">
        <v>49</v>
      </c>
      <c r="F1314" t="s">
        <v>221</v>
      </c>
      <c r="G1314" t="s">
        <v>1283</v>
      </c>
      <c r="I1314" t="s">
        <v>1283</v>
      </c>
      <c r="J1314">
        <f t="shared" si="20"/>
        <v>0</v>
      </c>
      <c r="M1314" t="s">
        <v>1283</v>
      </c>
      <c r="N1314" t="s">
        <v>55</v>
      </c>
      <c r="S1314" t="s">
        <v>1283</v>
      </c>
      <c r="T1314" t="s">
        <v>55</v>
      </c>
    </row>
    <row r="1315" spans="1:20">
      <c r="A1315" t="s">
        <v>2721</v>
      </c>
      <c r="B1315" t="s">
        <v>2722</v>
      </c>
      <c r="C1315">
        <v>2007</v>
      </c>
      <c r="D1315" t="s">
        <v>20</v>
      </c>
      <c r="E1315" t="s">
        <v>49</v>
      </c>
      <c r="F1315" t="s">
        <v>221</v>
      </c>
      <c r="G1315" t="s">
        <v>318</v>
      </c>
      <c r="I1315" t="s">
        <v>318</v>
      </c>
      <c r="J1315">
        <f t="shared" si="20"/>
        <v>0</v>
      </c>
    </row>
    <row r="1316" spans="1:20">
      <c r="A1316" t="s">
        <v>2723</v>
      </c>
      <c r="B1316" t="s">
        <v>2724</v>
      </c>
      <c r="C1316">
        <v>2007</v>
      </c>
      <c r="D1316" t="s">
        <v>20</v>
      </c>
      <c r="E1316" t="s">
        <v>49</v>
      </c>
      <c r="F1316" t="s">
        <v>221</v>
      </c>
      <c r="G1316" t="s">
        <v>1411</v>
      </c>
      <c r="I1316" t="s">
        <v>1411</v>
      </c>
      <c r="J1316">
        <f t="shared" si="20"/>
        <v>0</v>
      </c>
    </row>
    <row r="1317" spans="1:20">
      <c r="A1317" t="s">
        <v>2725</v>
      </c>
      <c r="B1317" t="s">
        <v>2726</v>
      </c>
      <c r="C1317">
        <v>2007</v>
      </c>
      <c r="D1317" t="s">
        <v>20</v>
      </c>
      <c r="E1317" t="s">
        <v>49</v>
      </c>
      <c r="F1317" t="s">
        <v>221</v>
      </c>
      <c r="G1317" t="s">
        <v>1411</v>
      </c>
      <c r="I1317" t="s">
        <v>1411</v>
      </c>
      <c r="J1317">
        <f t="shared" si="20"/>
        <v>0</v>
      </c>
    </row>
    <row r="1318" spans="1:20">
      <c r="A1318" t="s">
        <v>2727</v>
      </c>
      <c r="B1318" t="s">
        <v>2728</v>
      </c>
      <c r="C1318">
        <v>2007</v>
      </c>
      <c r="D1318" t="s">
        <v>20</v>
      </c>
      <c r="E1318" t="s">
        <v>49</v>
      </c>
      <c r="F1318" t="s">
        <v>221</v>
      </c>
      <c r="G1318" t="s">
        <v>318</v>
      </c>
      <c r="I1318" t="s">
        <v>318</v>
      </c>
      <c r="J1318">
        <f t="shared" si="20"/>
        <v>0</v>
      </c>
    </row>
    <row r="1319" spans="1:20">
      <c r="A1319" t="s">
        <v>2729</v>
      </c>
      <c r="B1319" t="s">
        <v>2730</v>
      </c>
      <c r="C1319">
        <v>2007</v>
      </c>
      <c r="D1319" t="s">
        <v>20</v>
      </c>
      <c r="E1319" t="s">
        <v>49</v>
      </c>
      <c r="F1319" t="s">
        <v>221</v>
      </c>
      <c r="G1319" t="s">
        <v>318</v>
      </c>
      <c r="I1319" t="s">
        <v>318</v>
      </c>
      <c r="J1319">
        <f t="shared" si="20"/>
        <v>0</v>
      </c>
    </row>
    <row r="1320" spans="1:20">
      <c r="A1320" t="s">
        <v>2731</v>
      </c>
      <c r="B1320" t="s">
        <v>2732</v>
      </c>
      <c r="C1320">
        <v>2007</v>
      </c>
      <c r="D1320" t="s">
        <v>20</v>
      </c>
      <c r="E1320" t="s">
        <v>49</v>
      </c>
      <c r="F1320" t="s">
        <v>221</v>
      </c>
      <c r="G1320" t="s">
        <v>1411</v>
      </c>
      <c r="I1320" t="s">
        <v>1411</v>
      </c>
      <c r="J1320">
        <f t="shared" si="20"/>
        <v>0</v>
      </c>
    </row>
    <row r="1321" spans="1:20">
      <c r="A1321" t="s">
        <v>2733</v>
      </c>
      <c r="B1321" t="s">
        <v>2734</v>
      </c>
      <c r="C1321">
        <v>2007</v>
      </c>
      <c r="D1321" t="s">
        <v>20</v>
      </c>
      <c r="E1321" t="s">
        <v>49</v>
      </c>
      <c r="F1321" t="s">
        <v>221</v>
      </c>
      <c r="G1321" t="s">
        <v>1411</v>
      </c>
      <c r="I1321" t="s">
        <v>1411</v>
      </c>
      <c r="J1321">
        <f t="shared" si="20"/>
        <v>0</v>
      </c>
    </row>
    <row r="1322" spans="1:20">
      <c r="A1322" t="s">
        <v>2735</v>
      </c>
      <c r="B1322" t="s">
        <v>2736</v>
      </c>
      <c r="C1322">
        <v>2007</v>
      </c>
      <c r="D1322" t="s">
        <v>48</v>
      </c>
      <c r="E1322" t="s">
        <v>49</v>
      </c>
      <c r="F1322" t="s">
        <v>221</v>
      </c>
      <c r="G1322" t="s">
        <v>2737</v>
      </c>
      <c r="H1322" t="s">
        <v>14158</v>
      </c>
      <c r="I1322" t="s">
        <v>14162</v>
      </c>
      <c r="J1322">
        <f t="shared" si="20"/>
        <v>999</v>
      </c>
      <c r="M1322" t="s">
        <v>2737</v>
      </c>
      <c r="N1322" t="s">
        <v>55</v>
      </c>
      <c r="S1322" t="s">
        <v>2737</v>
      </c>
      <c r="T1322" t="s">
        <v>55</v>
      </c>
    </row>
    <row r="1323" spans="1:20">
      <c r="A1323" t="s">
        <v>2738</v>
      </c>
      <c r="B1323" t="s">
        <v>2739</v>
      </c>
      <c r="C1323">
        <v>2007</v>
      </c>
      <c r="D1323" t="s">
        <v>20</v>
      </c>
      <c r="E1323" t="s">
        <v>49</v>
      </c>
      <c r="F1323" t="s">
        <v>221</v>
      </c>
      <c r="G1323" t="s">
        <v>1411</v>
      </c>
      <c r="I1323" t="s">
        <v>1411</v>
      </c>
      <c r="J1323">
        <f t="shared" si="20"/>
        <v>0</v>
      </c>
      <c r="K1323" t="s">
        <v>1411</v>
      </c>
      <c r="L1323" t="s">
        <v>55</v>
      </c>
    </row>
    <row r="1324" spans="1:20">
      <c r="A1324" t="s">
        <v>2740</v>
      </c>
      <c r="B1324" t="s">
        <v>2741</v>
      </c>
      <c r="C1324">
        <v>2007</v>
      </c>
      <c r="D1324" t="s">
        <v>48</v>
      </c>
      <c r="E1324" t="s">
        <v>49</v>
      </c>
      <c r="F1324" t="s">
        <v>221</v>
      </c>
      <c r="G1324" t="s">
        <v>1260</v>
      </c>
      <c r="I1324" t="s">
        <v>1260</v>
      </c>
      <c r="J1324">
        <f t="shared" si="20"/>
        <v>0</v>
      </c>
    </row>
    <row r="1325" spans="1:20">
      <c r="A1325" t="s">
        <v>2742</v>
      </c>
      <c r="B1325" t="s">
        <v>2743</v>
      </c>
      <c r="C1325">
        <v>2007</v>
      </c>
      <c r="D1325" t="s">
        <v>20</v>
      </c>
      <c r="E1325" t="s">
        <v>49</v>
      </c>
      <c r="F1325" t="s">
        <v>221</v>
      </c>
      <c r="G1325" t="s">
        <v>1411</v>
      </c>
      <c r="I1325" t="s">
        <v>1411</v>
      </c>
      <c r="J1325">
        <f t="shared" si="20"/>
        <v>0</v>
      </c>
    </row>
    <row r="1326" spans="1:20">
      <c r="A1326" t="s">
        <v>2744</v>
      </c>
      <c r="B1326" t="s">
        <v>2745</v>
      </c>
      <c r="C1326">
        <v>2007</v>
      </c>
      <c r="D1326" t="s">
        <v>20</v>
      </c>
      <c r="E1326" t="s">
        <v>49</v>
      </c>
      <c r="F1326" t="s">
        <v>221</v>
      </c>
      <c r="G1326" t="s">
        <v>1411</v>
      </c>
      <c r="I1326" t="s">
        <v>1411</v>
      </c>
      <c r="J1326">
        <f t="shared" si="20"/>
        <v>0</v>
      </c>
      <c r="K1326" t="s">
        <v>1411</v>
      </c>
      <c r="L1326" t="s">
        <v>55</v>
      </c>
      <c r="Q1326" t="s">
        <v>1411</v>
      </c>
      <c r="R1326" t="s">
        <v>55</v>
      </c>
    </row>
    <row r="1327" spans="1:20">
      <c r="A1327" t="s">
        <v>2746</v>
      </c>
      <c r="B1327" t="s">
        <v>2747</v>
      </c>
      <c r="C1327">
        <v>2007</v>
      </c>
      <c r="D1327" t="s">
        <v>48</v>
      </c>
      <c r="E1327" t="s">
        <v>49</v>
      </c>
      <c r="F1327" t="s">
        <v>221</v>
      </c>
      <c r="G1327" t="s">
        <v>318</v>
      </c>
      <c r="I1327" t="s">
        <v>318</v>
      </c>
      <c r="J1327">
        <f t="shared" si="20"/>
        <v>0</v>
      </c>
    </row>
    <row r="1328" spans="1:20">
      <c r="A1328" t="s">
        <v>2748</v>
      </c>
      <c r="B1328" t="s">
        <v>2749</v>
      </c>
      <c r="C1328">
        <v>2008</v>
      </c>
      <c r="D1328" t="s">
        <v>20</v>
      </c>
      <c r="E1328" t="s">
        <v>49</v>
      </c>
      <c r="F1328" t="s">
        <v>221</v>
      </c>
      <c r="G1328" t="s">
        <v>318</v>
      </c>
      <c r="I1328" t="s">
        <v>318</v>
      </c>
      <c r="J1328">
        <f t="shared" si="20"/>
        <v>0</v>
      </c>
    </row>
    <row r="1329" spans="1:18">
      <c r="A1329" t="s">
        <v>2750</v>
      </c>
      <c r="B1329" t="s">
        <v>2751</v>
      </c>
      <c r="C1329">
        <v>2007</v>
      </c>
      <c r="D1329" t="s">
        <v>48</v>
      </c>
      <c r="E1329" t="s">
        <v>49</v>
      </c>
      <c r="F1329" t="s">
        <v>221</v>
      </c>
      <c r="G1329" t="s">
        <v>1260</v>
      </c>
      <c r="I1329" t="s">
        <v>1260</v>
      </c>
      <c r="J1329">
        <f t="shared" si="20"/>
        <v>0</v>
      </c>
    </row>
    <row r="1330" spans="1:18">
      <c r="A1330" t="s">
        <v>2752</v>
      </c>
      <c r="B1330" t="s">
        <v>2753</v>
      </c>
      <c r="C1330">
        <v>2007</v>
      </c>
      <c r="D1330" t="s">
        <v>20</v>
      </c>
      <c r="E1330" t="s">
        <v>49</v>
      </c>
      <c r="F1330" t="s">
        <v>221</v>
      </c>
      <c r="G1330" t="s">
        <v>1411</v>
      </c>
      <c r="I1330" t="s">
        <v>1411</v>
      </c>
      <c r="J1330">
        <f t="shared" si="20"/>
        <v>0</v>
      </c>
    </row>
    <row r="1331" spans="1:18">
      <c r="A1331" t="s">
        <v>2754</v>
      </c>
      <c r="B1331" t="s">
        <v>2755</v>
      </c>
      <c r="C1331">
        <v>2007</v>
      </c>
      <c r="D1331" t="s">
        <v>48</v>
      </c>
      <c r="E1331" t="s">
        <v>49</v>
      </c>
      <c r="F1331" t="s">
        <v>221</v>
      </c>
      <c r="G1331" t="s">
        <v>1411</v>
      </c>
      <c r="I1331" t="s">
        <v>1411</v>
      </c>
      <c r="J1331">
        <f t="shared" si="20"/>
        <v>0</v>
      </c>
      <c r="K1331" t="s">
        <v>1411</v>
      </c>
      <c r="L1331" t="s">
        <v>55</v>
      </c>
    </row>
    <row r="1332" spans="1:18">
      <c r="A1332" t="s">
        <v>2756</v>
      </c>
      <c r="B1332" t="s">
        <v>2757</v>
      </c>
      <c r="C1332">
        <v>2008</v>
      </c>
      <c r="D1332" t="s">
        <v>20</v>
      </c>
      <c r="E1332" t="s">
        <v>49</v>
      </c>
      <c r="F1332" t="s">
        <v>221</v>
      </c>
      <c r="G1332" t="s">
        <v>1411</v>
      </c>
      <c r="I1332" t="s">
        <v>1411</v>
      </c>
      <c r="J1332">
        <f t="shared" si="20"/>
        <v>0</v>
      </c>
    </row>
    <row r="1333" spans="1:18">
      <c r="A1333" t="s">
        <v>2758</v>
      </c>
      <c r="B1333" t="s">
        <v>2759</v>
      </c>
      <c r="C1333">
        <v>2008</v>
      </c>
      <c r="D1333" t="s">
        <v>20</v>
      </c>
      <c r="E1333" t="s">
        <v>49</v>
      </c>
      <c r="F1333" t="s">
        <v>221</v>
      </c>
      <c r="G1333" t="s">
        <v>1411</v>
      </c>
      <c r="I1333" t="s">
        <v>1411</v>
      </c>
      <c r="J1333">
        <f t="shared" si="20"/>
        <v>0</v>
      </c>
      <c r="K1333" t="s">
        <v>1411</v>
      </c>
      <c r="L1333" t="s">
        <v>55</v>
      </c>
    </row>
    <row r="1334" spans="1:18">
      <c r="A1334" t="s">
        <v>2760</v>
      </c>
      <c r="B1334" t="s">
        <v>2761</v>
      </c>
      <c r="C1334">
        <v>2008</v>
      </c>
      <c r="D1334" t="s">
        <v>20</v>
      </c>
      <c r="E1334" t="s">
        <v>49</v>
      </c>
      <c r="F1334" t="s">
        <v>221</v>
      </c>
      <c r="G1334" t="s">
        <v>1411</v>
      </c>
      <c r="I1334" t="s">
        <v>1411</v>
      </c>
      <c r="J1334">
        <f t="shared" si="20"/>
        <v>0</v>
      </c>
    </row>
    <row r="1335" spans="1:18">
      <c r="A1335" t="s">
        <v>2762</v>
      </c>
      <c r="B1335" t="s">
        <v>2763</v>
      </c>
      <c r="C1335">
        <v>2008</v>
      </c>
      <c r="D1335" t="s">
        <v>20</v>
      </c>
      <c r="E1335" t="s">
        <v>49</v>
      </c>
      <c r="F1335" t="s">
        <v>221</v>
      </c>
      <c r="G1335" t="s">
        <v>1411</v>
      </c>
      <c r="I1335" t="s">
        <v>1411</v>
      </c>
      <c r="J1335">
        <f t="shared" si="20"/>
        <v>0</v>
      </c>
      <c r="K1335" t="s">
        <v>1411</v>
      </c>
      <c r="L1335" t="s">
        <v>55</v>
      </c>
      <c r="Q1335" t="s">
        <v>1411</v>
      </c>
      <c r="R1335" t="s">
        <v>55</v>
      </c>
    </row>
    <row r="1336" spans="1:18">
      <c r="A1336" t="s">
        <v>2764</v>
      </c>
      <c r="B1336" t="s">
        <v>2765</v>
      </c>
      <c r="C1336">
        <v>2008</v>
      </c>
      <c r="D1336" t="s">
        <v>20</v>
      </c>
      <c r="E1336" t="s">
        <v>49</v>
      </c>
      <c r="F1336" t="s">
        <v>224</v>
      </c>
      <c r="G1336" t="s">
        <v>537</v>
      </c>
      <c r="I1336" t="s">
        <v>537</v>
      </c>
      <c r="J1336">
        <f t="shared" si="20"/>
        <v>0</v>
      </c>
    </row>
    <row r="1337" spans="1:18">
      <c r="A1337" t="s">
        <v>2766</v>
      </c>
      <c r="B1337" t="s">
        <v>2767</v>
      </c>
      <c r="C1337">
        <v>2008</v>
      </c>
      <c r="D1337" t="s">
        <v>20</v>
      </c>
      <c r="E1337" t="s">
        <v>49</v>
      </c>
      <c r="F1337" t="s">
        <v>221</v>
      </c>
      <c r="G1337" t="s">
        <v>1411</v>
      </c>
      <c r="I1337" t="s">
        <v>1411</v>
      </c>
      <c r="J1337">
        <f t="shared" si="20"/>
        <v>0</v>
      </c>
      <c r="K1337" t="s">
        <v>1411</v>
      </c>
      <c r="L1337" t="s">
        <v>55</v>
      </c>
      <c r="Q1337" t="s">
        <v>1411</v>
      </c>
      <c r="R1337" t="s">
        <v>55</v>
      </c>
    </row>
    <row r="1338" spans="1:18">
      <c r="A1338" t="s">
        <v>2768</v>
      </c>
      <c r="B1338" t="s">
        <v>2769</v>
      </c>
      <c r="C1338">
        <v>2008</v>
      </c>
      <c r="D1338" t="s">
        <v>20</v>
      </c>
      <c r="E1338" t="s">
        <v>49</v>
      </c>
      <c r="F1338" t="s">
        <v>221</v>
      </c>
      <c r="G1338" t="s">
        <v>492</v>
      </c>
      <c r="I1338" t="s">
        <v>492</v>
      </c>
      <c r="J1338">
        <f t="shared" si="20"/>
        <v>0</v>
      </c>
    </row>
    <row r="1339" spans="1:18">
      <c r="A1339" t="s">
        <v>2770</v>
      </c>
      <c r="B1339" t="s">
        <v>2771</v>
      </c>
      <c r="C1339">
        <v>2008</v>
      </c>
      <c r="D1339" t="s">
        <v>20</v>
      </c>
      <c r="E1339" t="s">
        <v>49</v>
      </c>
      <c r="F1339" t="s">
        <v>221</v>
      </c>
      <c r="G1339" t="s">
        <v>318</v>
      </c>
      <c r="I1339" t="s">
        <v>318</v>
      </c>
      <c r="J1339">
        <f t="shared" si="20"/>
        <v>0</v>
      </c>
    </row>
    <row r="1340" spans="1:18">
      <c r="A1340" t="s">
        <v>2772</v>
      </c>
      <c r="B1340" t="s">
        <v>2773</v>
      </c>
      <c r="C1340">
        <v>2008</v>
      </c>
      <c r="D1340" t="s">
        <v>20</v>
      </c>
      <c r="E1340" t="s">
        <v>49</v>
      </c>
      <c r="F1340" t="s">
        <v>221</v>
      </c>
      <c r="G1340" t="s">
        <v>318</v>
      </c>
      <c r="I1340" t="s">
        <v>318</v>
      </c>
      <c r="J1340">
        <f t="shared" si="20"/>
        <v>0</v>
      </c>
    </row>
    <row r="1341" spans="1:18">
      <c r="A1341" t="s">
        <v>2774</v>
      </c>
      <c r="B1341" t="s">
        <v>2775</v>
      </c>
      <c r="C1341">
        <v>2008</v>
      </c>
      <c r="D1341" t="s">
        <v>20</v>
      </c>
      <c r="E1341" t="s">
        <v>49</v>
      </c>
      <c r="F1341" t="s">
        <v>221</v>
      </c>
      <c r="G1341" t="s">
        <v>318</v>
      </c>
      <c r="I1341" t="s">
        <v>318</v>
      </c>
      <c r="J1341">
        <f t="shared" si="20"/>
        <v>0</v>
      </c>
      <c r="K1341" t="s">
        <v>318</v>
      </c>
      <c r="L1341" t="s">
        <v>55</v>
      </c>
      <c r="Q1341" t="s">
        <v>318</v>
      </c>
      <c r="R1341" t="s">
        <v>55</v>
      </c>
    </row>
    <row r="1342" spans="1:18">
      <c r="A1342" t="s">
        <v>2776</v>
      </c>
      <c r="B1342" t="s">
        <v>2777</v>
      </c>
      <c r="C1342">
        <v>2008</v>
      </c>
      <c r="D1342" t="s">
        <v>48</v>
      </c>
      <c r="E1342" t="s">
        <v>49</v>
      </c>
      <c r="F1342" t="s">
        <v>221</v>
      </c>
      <c r="G1342" t="s">
        <v>318</v>
      </c>
      <c r="I1342" t="s">
        <v>318</v>
      </c>
      <c r="J1342">
        <f t="shared" si="20"/>
        <v>0</v>
      </c>
    </row>
    <row r="1343" spans="1:18">
      <c r="A1343" t="s">
        <v>2778</v>
      </c>
      <c r="B1343" t="s">
        <v>2779</v>
      </c>
      <c r="C1343">
        <v>2008</v>
      </c>
      <c r="D1343" t="s">
        <v>20</v>
      </c>
      <c r="E1343" t="s">
        <v>49</v>
      </c>
      <c r="F1343" t="s">
        <v>221</v>
      </c>
      <c r="G1343" t="s">
        <v>318</v>
      </c>
      <c r="I1343" t="s">
        <v>318</v>
      </c>
      <c r="J1343">
        <f t="shared" si="20"/>
        <v>0</v>
      </c>
      <c r="K1343" t="s">
        <v>318</v>
      </c>
      <c r="L1343" t="s">
        <v>55</v>
      </c>
      <c r="Q1343" t="s">
        <v>318</v>
      </c>
      <c r="R1343" t="s">
        <v>55</v>
      </c>
    </row>
    <row r="1344" spans="1:18">
      <c r="A1344" t="s">
        <v>2780</v>
      </c>
      <c r="B1344" t="s">
        <v>2781</v>
      </c>
      <c r="C1344">
        <v>2008</v>
      </c>
      <c r="D1344" t="s">
        <v>48</v>
      </c>
      <c r="E1344" t="s">
        <v>49</v>
      </c>
      <c r="F1344" t="s">
        <v>221</v>
      </c>
      <c r="G1344" t="s">
        <v>318</v>
      </c>
      <c r="I1344" t="s">
        <v>318</v>
      </c>
      <c r="J1344">
        <f t="shared" si="20"/>
        <v>0</v>
      </c>
    </row>
    <row r="1345" spans="1:20">
      <c r="A1345" t="s">
        <v>2782</v>
      </c>
      <c r="B1345" t="s">
        <v>2783</v>
      </c>
      <c r="C1345">
        <v>2008</v>
      </c>
      <c r="D1345" t="s">
        <v>20</v>
      </c>
      <c r="E1345" t="s">
        <v>49</v>
      </c>
      <c r="F1345" t="s">
        <v>221</v>
      </c>
      <c r="G1345" t="s">
        <v>318</v>
      </c>
      <c r="I1345" t="s">
        <v>318</v>
      </c>
      <c r="J1345">
        <f t="shared" si="20"/>
        <v>0</v>
      </c>
    </row>
    <row r="1346" spans="1:20">
      <c r="A1346" t="s">
        <v>2784</v>
      </c>
      <c r="B1346" t="s">
        <v>2785</v>
      </c>
      <c r="C1346">
        <v>2008</v>
      </c>
      <c r="D1346" t="s">
        <v>20</v>
      </c>
      <c r="E1346" t="s">
        <v>49</v>
      </c>
      <c r="F1346" t="s">
        <v>221</v>
      </c>
      <c r="G1346" t="s">
        <v>1411</v>
      </c>
      <c r="I1346" t="s">
        <v>1411</v>
      </c>
      <c r="J1346">
        <f t="shared" ref="J1346:J1409" si="21">IF(G1346=I1346,0,999)</f>
        <v>0</v>
      </c>
    </row>
    <row r="1347" spans="1:20">
      <c r="A1347" t="s">
        <v>2786</v>
      </c>
      <c r="B1347" t="s">
        <v>2787</v>
      </c>
      <c r="C1347">
        <v>2008</v>
      </c>
      <c r="D1347" t="s">
        <v>20</v>
      </c>
      <c r="E1347" t="s">
        <v>49</v>
      </c>
      <c r="F1347" t="s">
        <v>221</v>
      </c>
      <c r="G1347" t="s">
        <v>1411</v>
      </c>
      <c r="I1347" t="s">
        <v>1411</v>
      </c>
      <c r="J1347">
        <f t="shared" si="21"/>
        <v>0</v>
      </c>
      <c r="K1347" t="s">
        <v>1411</v>
      </c>
      <c r="L1347" t="s">
        <v>55</v>
      </c>
      <c r="Q1347" t="s">
        <v>1411</v>
      </c>
      <c r="R1347" t="s">
        <v>55</v>
      </c>
    </row>
    <row r="1348" spans="1:20">
      <c r="A1348" t="s">
        <v>2788</v>
      </c>
      <c r="B1348" t="s">
        <v>2789</v>
      </c>
      <c r="C1348">
        <v>2008</v>
      </c>
      <c r="D1348" t="s">
        <v>20</v>
      </c>
      <c r="E1348" t="s">
        <v>49</v>
      </c>
      <c r="F1348" t="s">
        <v>221</v>
      </c>
      <c r="G1348" t="s">
        <v>318</v>
      </c>
      <c r="I1348" t="s">
        <v>318</v>
      </c>
      <c r="J1348">
        <f t="shared" si="21"/>
        <v>0</v>
      </c>
      <c r="K1348" t="s">
        <v>318</v>
      </c>
      <c r="L1348" t="s">
        <v>55</v>
      </c>
    </row>
    <row r="1349" spans="1:20">
      <c r="A1349" t="s">
        <v>2790</v>
      </c>
      <c r="B1349" t="s">
        <v>2791</v>
      </c>
      <c r="C1349">
        <v>2008</v>
      </c>
      <c r="D1349" t="s">
        <v>20</v>
      </c>
      <c r="E1349" t="s">
        <v>49</v>
      </c>
      <c r="F1349" t="s">
        <v>221</v>
      </c>
      <c r="G1349" t="s">
        <v>1411</v>
      </c>
      <c r="I1349" t="s">
        <v>1411</v>
      </c>
      <c r="J1349">
        <f t="shared" si="21"/>
        <v>0</v>
      </c>
    </row>
    <row r="1350" spans="1:20">
      <c r="A1350" t="s">
        <v>2792</v>
      </c>
      <c r="B1350" t="s">
        <v>2793</v>
      </c>
      <c r="C1350">
        <v>2008</v>
      </c>
      <c r="D1350" t="s">
        <v>20</v>
      </c>
      <c r="E1350" t="s">
        <v>49</v>
      </c>
      <c r="F1350" t="s">
        <v>221</v>
      </c>
      <c r="G1350" t="s">
        <v>1411</v>
      </c>
      <c r="I1350" t="s">
        <v>1411</v>
      </c>
      <c r="J1350">
        <f t="shared" si="21"/>
        <v>0</v>
      </c>
    </row>
    <row r="1351" spans="1:20">
      <c r="A1351" t="s">
        <v>2794</v>
      </c>
      <c r="B1351" t="s">
        <v>2795</v>
      </c>
      <c r="C1351">
        <v>2008</v>
      </c>
      <c r="D1351" t="s">
        <v>20</v>
      </c>
      <c r="E1351" t="s">
        <v>49</v>
      </c>
      <c r="F1351" t="s">
        <v>221</v>
      </c>
      <c r="G1351" t="s">
        <v>492</v>
      </c>
      <c r="I1351" t="s">
        <v>492</v>
      </c>
      <c r="J1351">
        <f t="shared" si="21"/>
        <v>0</v>
      </c>
      <c r="K1351" t="s">
        <v>492</v>
      </c>
      <c r="L1351" t="s">
        <v>55</v>
      </c>
      <c r="Q1351" t="s">
        <v>492</v>
      </c>
      <c r="R1351" t="s">
        <v>55</v>
      </c>
    </row>
    <row r="1352" spans="1:20">
      <c r="A1352" t="s">
        <v>2796</v>
      </c>
      <c r="B1352" t="s">
        <v>2797</v>
      </c>
      <c r="C1352">
        <v>2008</v>
      </c>
      <c r="D1352" t="s">
        <v>20</v>
      </c>
      <c r="E1352" t="s">
        <v>49</v>
      </c>
      <c r="F1352" t="s">
        <v>221</v>
      </c>
      <c r="G1352" t="s">
        <v>318</v>
      </c>
      <c r="I1352" t="s">
        <v>318</v>
      </c>
      <c r="J1352">
        <f t="shared" si="21"/>
        <v>0</v>
      </c>
    </row>
    <row r="1353" spans="1:20">
      <c r="A1353" t="s">
        <v>2798</v>
      </c>
      <c r="B1353" t="s">
        <v>2799</v>
      </c>
      <c r="C1353">
        <v>2008</v>
      </c>
      <c r="D1353" t="s">
        <v>20</v>
      </c>
      <c r="E1353" t="s">
        <v>49</v>
      </c>
      <c r="F1353" t="s">
        <v>221</v>
      </c>
      <c r="G1353" t="s">
        <v>1260</v>
      </c>
      <c r="I1353" t="s">
        <v>1260</v>
      </c>
      <c r="J1353">
        <f t="shared" si="21"/>
        <v>0</v>
      </c>
      <c r="M1353" t="s">
        <v>1260</v>
      </c>
      <c r="N1353" t="s">
        <v>55</v>
      </c>
      <c r="S1353" t="s">
        <v>1260</v>
      </c>
      <c r="T1353" t="s">
        <v>55</v>
      </c>
    </row>
    <row r="1354" spans="1:20">
      <c r="A1354" t="s">
        <v>2800</v>
      </c>
      <c r="B1354" t="s">
        <v>2801</v>
      </c>
      <c r="C1354">
        <v>2008</v>
      </c>
      <c r="D1354" t="s">
        <v>48</v>
      </c>
      <c r="E1354" t="s">
        <v>49</v>
      </c>
      <c r="F1354" t="s">
        <v>221</v>
      </c>
      <c r="G1354" t="s">
        <v>1260</v>
      </c>
      <c r="I1354" t="s">
        <v>1260</v>
      </c>
      <c r="J1354">
        <f t="shared" si="21"/>
        <v>0</v>
      </c>
    </row>
    <row r="1355" spans="1:20">
      <c r="A1355" t="s">
        <v>2802</v>
      </c>
      <c r="B1355" t="s">
        <v>2803</v>
      </c>
      <c r="C1355">
        <v>2008</v>
      </c>
      <c r="D1355" t="s">
        <v>20</v>
      </c>
      <c r="E1355" t="s">
        <v>49</v>
      </c>
      <c r="F1355" t="s">
        <v>221</v>
      </c>
      <c r="G1355" t="s">
        <v>318</v>
      </c>
      <c r="I1355" t="s">
        <v>318</v>
      </c>
      <c r="J1355">
        <f t="shared" si="21"/>
        <v>0</v>
      </c>
    </row>
    <row r="1356" spans="1:20">
      <c r="A1356" t="s">
        <v>2804</v>
      </c>
      <c r="B1356" t="s">
        <v>2805</v>
      </c>
      <c r="C1356">
        <v>2008</v>
      </c>
      <c r="D1356" t="s">
        <v>20</v>
      </c>
      <c r="E1356" t="s">
        <v>49</v>
      </c>
      <c r="F1356" t="s">
        <v>221</v>
      </c>
      <c r="G1356" t="s">
        <v>318</v>
      </c>
      <c r="I1356" t="s">
        <v>318</v>
      </c>
      <c r="J1356">
        <f t="shared" si="21"/>
        <v>0</v>
      </c>
    </row>
    <row r="1357" spans="1:20">
      <c r="A1357" t="s">
        <v>2806</v>
      </c>
      <c r="B1357" t="s">
        <v>2807</v>
      </c>
      <c r="C1357">
        <v>2008</v>
      </c>
      <c r="D1357" t="s">
        <v>20</v>
      </c>
      <c r="E1357" t="s">
        <v>49</v>
      </c>
      <c r="F1357" t="s">
        <v>221</v>
      </c>
      <c r="G1357" t="s">
        <v>318</v>
      </c>
      <c r="I1357" t="s">
        <v>318</v>
      </c>
      <c r="J1357">
        <f t="shared" si="21"/>
        <v>0</v>
      </c>
    </row>
    <row r="1358" spans="1:20">
      <c r="A1358" t="s">
        <v>2808</v>
      </c>
      <c r="B1358" t="s">
        <v>2809</v>
      </c>
      <c r="C1358">
        <v>2008</v>
      </c>
      <c r="D1358" t="s">
        <v>20</v>
      </c>
      <c r="E1358" t="s">
        <v>49</v>
      </c>
      <c r="F1358" t="s">
        <v>221</v>
      </c>
      <c r="G1358" t="s">
        <v>1411</v>
      </c>
      <c r="I1358" t="s">
        <v>1411</v>
      </c>
      <c r="J1358">
        <f t="shared" si="21"/>
        <v>0</v>
      </c>
    </row>
    <row r="1359" spans="1:20">
      <c r="A1359" t="s">
        <v>2810</v>
      </c>
      <c r="B1359" t="s">
        <v>2811</v>
      </c>
      <c r="C1359">
        <v>2008</v>
      </c>
      <c r="D1359" t="s">
        <v>20</v>
      </c>
      <c r="E1359" t="s">
        <v>49</v>
      </c>
      <c r="F1359" t="s">
        <v>221</v>
      </c>
      <c r="G1359" t="s">
        <v>1411</v>
      </c>
      <c r="I1359" t="s">
        <v>1411</v>
      </c>
      <c r="J1359">
        <f t="shared" si="21"/>
        <v>0</v>
      </c>
      <c r="K1359" t="s">
        <v>1411</v>
      </c>
      <c r="L1359" t="s">
        <v>55</v>
      </c>
      <c r="Q1359" t="s">
        <v>1411</v>
      </c>
      <c r="R1359" t="s">
        <v>55</v>
      </c>
    </row>
    <row r="1360" spans="1:20">
      <c r="A1360" t="s">
        <v>2812</v>
      </c>
      <c r="B1360" t="s">
        <v>2813</v>
      </c>
      <c r="C1360">
        <v>2008</v>
      </c>
      <c r="D1360" t="s">
        <v>20</v>
      </c>
      <c r="E1360" t="s">
        <v>49</v>
      </c>
      <c r="F1360" t="s">
        <v>221</v>
      </c>
      <c r="G1360" t="s">
        <v>318</v>
      </c>
      <c r="I1360" t="s">
        <v>318</v>
      </c>
      <c r="J1360">
        <f t="shared" si="21"/>
        <v>0</v>
      </c>
      <c r="K1360" t="s">
        <v>318</v>
      </c>
      <c r="L1360" t="s">
        <v>55</v>
      </c>
    </row>
    <row r="1361" spans="1:20">
      <c r="A1361" t="s">
        <v>2814</v>
      </c>
      <c r="B1361" t="s">
        <v>2815</v>
      </c>
      <c r="C1361">
        <v>2008</v>
      </c>
      <c r="D1361" t="s">
        <v>20</v>
      </c>
      <c r="E1361" t="s">
        <v>49</v>
      </c>
      <c r="F1361" t="s">
        <v>221</v>
      </c>
      <c r="G1361" t="s">
        <v>1411</v>
      </c>
      <c r="I1361" t="s">
        <v>1411</v>
      </c>
      <c r="J1361">
        <f t="shared" si="21"/>
        <v>0</v>
      </c>
    </row>
    <row r="1362" spans="1:20">
      <c r="A1362" t="s">
        <v>2816</v>
      </c>
      <c r="B1362" t="s">
        <v>2817</v>
      </c>
      <c r="C1362">
        <v>2008</v>
      </c>
      <c r="D1362" t="s">
        <v>20</v>
      </c>
      <c r="E1362" t="s">
        <v>49</v>
      </c>
      <c r="F1362" t="s">
        <v>221</v>
      </c>
      <c r="G1362" t="s">
        <v>1411</v>
      </c>
      <c r="I1362" t="s">
        <v>1411</v>
      </c>
      <c r="J1362">
        <f t="shared" si="21"/>
        <v>0</v>
      </c>
    </row>
    <row r="1363" spans="1:20">
      <c r="A1363" t="s">
        <v>2818</v>
      </c>
      <c r="B1363" t="s">
        <v>2819</v>
      </c>
      <c r="C1363">
        <v>2008</v>
      </c>
      <c r="D1363" t="s">
        <v>20</v>
      </c>
      <c r="E1363" t="s">
        <v>49</v>
      </c>
      <c r="F1363" t="s">
        <v>221</v>
      </c>
      <c r="G1363" t="s">
        <v>318</v>
      </c>
      <c r="I1363" t="s">
        <v>318</v>
      </c>
      <c r="J1363">
        <f t="shared" si="21"/>
        <v>0</v>
      </c>
      <c r="K1363" t="s">
        <v>318</v>
      </c>
      <c r="L1363" t="s">
        <v>55</v>
      </c>
    </row>
    <row r="1364" spans="1:20">
      <c r="A1364" t="s">
        <v>2820</v>
      </c>
      <c r="B1364" t="s">
        <v>2821</v>
      </c>
      <c r="C1364">
        <v>2008</v>
      </c>
      <c r="D1364" t="s">
        <v>20</v>
      </c>
      <c r="E1364" t="s">
        <v>49</v>
      </c>
      <c r="F1364" t="s">
        <v>221</v>
      </c>
      <c r="G1364" t="s">
        <v>318</v>
      </c>
      <c r="I1364" t="s">
        <v>318</v>
      </c>
      <c r="J1364">
        <f t="shared" si="21"/>
        <v>0</v>
      </c>
    </row>
    <row r="1365" spans="1:20">
      <c r="A1365" t="s">
        <v>2822</v>
      </c>
      <c r="B1365" t="s">
        <v>2823</v>
      </c>
      <c r="C1365">
        <v>2008</v>
      </c>
      <c r="D1365" t="s">
        <v>20</v>
      </c>
      <c r="E1365" t="s">
        <v>49</v>
      </c>
      <c r="F1365" t="s">
        <v>221</v>
      </c>
      <c r="G1365" t="s">
        <v>318</v>
      </c>
      <c r="I1365" t="s">
        <v>318</v>
      </c>
      <c r="J1365">
        <f t="shared" si="21"/>
        <v>0</v>
      </c>
    </row>
    <row r="1366" spans="1:20">
      <c r="A1366" t="s">
        <v>2824</v>
      </c>
      <c r="B1366" t="s">
        <v>2825</v>
      </c>
      <c r="C1366">
        <v>2008</v>
      </c>
      <c r="D1366" t="s">
        <v>20</v>
      </c>
      <c r="E1366" t="s">
        <v>49</v>
      </c>
      <c r="F1366" t="s">
        <v>221</v>
      </c>
      <c r="G1366" t="s">
        <v>1411</v>
      </c>
      <c r="I1366" t="s">
        <v>1411</v>
      </c>
      <c r="J1366">
        <f t="shared" si="21"/>
        <v>0</v>
      </c>
      <c r="K1366" t="s">
        <v>1411</v>
      </c>
      <c r="L1366" t="s">
        <v>55</v>
      </c>
    </row>
    <row r="1367" spans="1:20">
      <c r="A1367" t="s">
        <v>2826</v>
      </c>
      <c r="B1367" t="s">
        <v>2827</v>
      </c>
      <c r="C1367">
        <v>2008</v>
      </c>
      <c r="D1367" t="s">
        <v>20</v>
      </c>
      <c r="E1367" t="s">
        <v>49</v>
      </c>
      <c r="F1367" t="s">
        <v>221</v>
      </c>
      <c r="G1367" t="s">
        <v>318</v>
      </c>
      <c r="I1367" t="s">
        <v>318</v>
      </c>
      <c r="J1367">
        <f t="shared" si="21"/>
        <v>0</v>
      </c>
    </row>
    <row r="1368" spans="1:20">
      <c r="A1368" t="s">
        <v>2828</v>
      </c>
      <c r="B1368" t="s">
        <v>2829</v>
      </c>
      <c r="C1368">
        <v>2008</v>
      </c>
      <c r="D1368" t="s">
        <v>20</v>
      </c>
      <c r="E1368" t="s">
        <v>49</v>
      </c>
      <c r="F1368" t="s">
        <v>221</v>
      </c>
      <c r="G1368" t="s">
        <v>1411</v>
      </c>
      <c r="I1368" t="s">
        <v>1411</v>
      </c>
      <c r="J1368">
        <f t="shared" si="21"/>
        <v>0</v>
      </c>
      <c r="K1368" t="s">
        <v>1411</v>
      </c>
      <c r="L1368" t="s">
        <v>55</v>
      </c>
      <c r="Q1368" t="s">
        <v>1411</v>
      </c>
      <c r="R1368" t="s">
        <v>55</v>
      </c>
    </row>
    <row r="1369" spans="1:20">
      <c r="A1369" t="s">
        <v>2830</v>
      </c>
      <c r="B1369" t="s">
        <v>2831</v>
      </c>
      <c r="C1369">
        <v>2008</v>
      </c>
      <c r="D1369" t="s">
        <v>48</v>
      </c>
      <c r="E1369" t="s">
        <v>49</v>
      </c>
      <c r="F1369" t="s">
        <v>221</v>
      </c>
      <c r="G1369" t="s">
        <v>1260</v>
      </c>
      <c r="I1369" t="s">
        <v>1260</v>
      </c>
      <c r="J1369">
        <f t="shared" si="21"/>
        <v>0</v>
      </c>
    </row>
    <row r="1370" spans="1:20">
      <c r="A1370" t="s">
        <v>2832</v>
      </c>
      <c r="B1370" t="s">
        <v>2833</v>
      </c>
      <c r="C1370">
        <v>2008</v>
      </c>
      <c r="D1370" t="s">
        <v>20</v>
      </c>
      <c r="E1370" t="s">
        <v>49</v>
      </c>
      <c r="F1370" t="s">
        <v>221</v>
      </c>
      <c r="G1370" t="s">
        <v>1411</v>
      </c>
      <c r="I1370" t="s">
        <v>1411</v>
      </c>
      <c r="J1370">
        <f t="shared" si="21"/>
        <v>0</v>
      </c>
      <c r="K1370" t="s">
        <v>1411</v>
      </c>
      <c r="L1370" t="s">
        <v>55</v>
      </c>
    </row>
    <row r="1371" spans="1:20">
      <c r="A1371" t="s">
        <v>2834</v>
      </c>
      <c r="B1371" t="s">
        <v>2835</v>
      </c>
      <c r="C1371">
        <v>2008</v>
      </c>
      <c r="D1371" t="s">
        <v>20</v>
      </c>
      <c r="E1371" t="s">
        <v>49</v>
      </c>
      <c r="F1371" t="s">
        <v>221</v>
      </c>
      <c r="G1371" t="s">
        <v>1411</v>
      </c>
      <c r="I1371" t="s">
        <v>1411</v>
      </c>
      <c r="J1371">
        <f t="shared" si="21"/>
        <v>0</v>
      </c>
    </row>
    <row r="1372" spans="1:20">
      <c r="A1372" t="s">
        <v>2836</v>
      </c>
      <c r="B1372" t="s">
        <v>2837</v>
      </c>
      <c r="C1372">
        <v>2008</v>
      </c>
      <c r="D1372" t="s">
        <v>20</v>
      </c>
      <c r="E1372" t="s">
        <v>49</v>
      </c>
      <c r="F1372" t="s">
        <v>221</v>
      </c>
      <c r="G1372" t="s">
        <v>537</v>
      </c>
      <c r="I1372" t="s">
        <v>537</v>
      </c>
      <c r="J1372">
        <f t="shared" si="21"/>
        <v>0</v>
      </c>
      <c r="K1372" t="s">
        <v>537</v>
      </c>
      <c r="L1372" t="s">
        <v>55</v>
      </c>
      <c r="Q1372" t="s">
        <v>537</v>
      </c>
      <c r="R1372" t="s">
        <v>55</v>
      </c>
    </row>
    <row r="1373" spans="1:20">
      <c r="A1373" t="s">
        <v>2838</v>
      </c>
      <c r="B1373" t="s">
        <v>2839</v>
      </c>
      <c r="C1373">
        <v>2008</v>
      </c>
      <c r="D1373" t="s">
        <v>20</v>
      </c>
      <c r="E1373" t="s">
        <v>49</v>
      </c>
      <c r="F1373" t="s">
        <v>221</v>
      </c>
      <c r="G1373" t="s">
        <v>318</v>
      </c>
      <c r="I1373" t="s">
        <v>318</v>
      </c>
      <c r="J1373">
        <f t="shared" si="21"/>
        <v>0</v>
      </c>
    </row>
    <row r="1374" spans="1:20">
      <c r="A1374" t="s">
        <v>2840</v>
      </c>
      <c r="B1374" t="s">
        <v>2841</v>
      </c>
      <c r="C1374">
        <v>2008</v>
      </c>
      <c r="D1374" t="s">
        <v>48</v>
      </c>
      <c r="E1374" t="s">
        <v>49</v>
      </c>
      <c r="F1374" t="s">
        <v>221</v>
      </c>
      <c r="G1374" t="s">
        <v>1229</v>
      </c>
      <c r="I1374" t="s">
        <v>1229</v>
      </c>
      <c r="J1374">
        <f t="shared" si="21"/>
        <v>0</v>
      </c>
      <c r="M1374" t="s">
        <v>1229</v>
      </c>
      <c r="N1374" t="s">
        <v>55</v>
      </c>
      <c r="S1374" t="s">
        <v>1229</v>
      </c>
      <c r="T1374" t="s">
        <v>55</v>
      </c>
    </row>
    <row r="1375" spans="1:20">
      <c r="A1375" t="s">
        <v>2842</v>
      </c>
      <c r="B1375" t="s">
        <v>2843</v>
      </c>
      <c r="C1375">
        <v>2008</v>
      </c>
      <c r="D1375" t="s">
        <v>20</v>
      </c>
      <c r="E1375" t="s">
        <v>49</v>
      </c>
      <c r="F1375" t="s">
        <v>221</v>
      </c>
      <c r="G1375" t="s">
        <v>318</v>
      </c>
      <c r="I1375" t="s">
        <v>318</v>
      </c>
      <c r="J1375">
        <f t="shared" si="21"/>
        <v>0</v>
      </c>
    </row>
    <row r="1376" spans="1:20">
      <c r="A1376" t="s">
        <v>2844</v>
      </c>
      <c r="B1376" t="s">
        <v>2845</v>
      </c>
      <c r="C1376">
        <v>2008</v>
      </c>
      <c r="D1376" t="s">
        <v>20</v>
      </c>
      <c r="E1376" t="s">
        <v>49</v>
      </c>
      <c r="F1376" t="s">
        <v>221</v>
      </c>
      <c r="G1376" t="s">
        <v>1411</v>
      </c>
      <c r="I1376" t="s">
        <v>1411</v>
      </c>
      <c r="J1376">
        <f t="shared" si="21"/>
        <v>0</v>
      </c>
    </row>
    <row r="1377" spans="1:18">
      <c r="A1377" t="s">
        <v>2846</v>
      </c>
      <c r="B1377" t="s">
        <v>2847</v>
      </c>
      <c r="C1377">
        <v>2008</v>
      </c>
      <c r="D1377" t="s">
        <v>20</v>
      </c>
      <c r="E1377" t="s">
        <v>49</v>
      </c>
      <c r="F1377" t="s">
        <v>221</v>
      </c>
      <c r="G1377" t="s">
        <v>318</v>
      </c>
      <c r="I1377" t="s">
        <v>318</v>
      </c>
      <c r="J1377">
        <f t="shared" si="21"/>
        <v>0</v>
      </c>
    </row>
    <row r="1378" spans="1:18">
      <c r="A1378" t="s">
        <v>2848</v>
      </c>
      <c r="B1378" t="s">
        <v>2849</v>
      </c>
      <c r="C1378">
        <v>2008</v>
      </c>
      <c r="D1378" t="s">
        <v>20</v>
      </c>
      <c r="E1378" t="s">
        <v>49</v>
      </c>
      <c r="F1378" t="s">
        <v>221</v>
      </c>
      <c r="G1378" t="s">
        <v>1411</v>
      </c>
      <c r="I1378" t="s">
        <v>1411</v>
      </c>
      <c r="J1378">
        <f t="shared" si="21"/>
        <v>0</v>
      </c>
      <c r="K1378" t="s">
        <v>1411</v>
      </c>
      <c r="L1378" t="s">
        <v>55</v>
      </c>
    </row>
    <row r="1379" spans="1:18">
      <c r="A1379" t="s">
        <v>2850</v>
      </c>
      <c r="B1379" t="s">
        <v>2851</v>
      </c>
      <c r="C1379">
        <v>2008</v>
      </c>
      <c r="D1379" t="s">
        <v>20</v>
      </c>
      <c r="E1379" t="s">
        <v>49</v>
      </c>
      <c r="F1379" t="s">
        <v>221</v>
      </c>
      <c r="G1379" t="s">
        <v>1411</v>
      </c>
      <c r="I1379" t="s">
        <v>1411</v>
      </c>
      <c r="J1379">
        <f t="shared" si="21"/>
        <v>0</v>
      </c>
    </row>
    <row r="1380" spans="1:18">
      <c r="A1380" t="s">
        <v>2852</v>
      </c>
      <c r="B1380" t="s">
        <v>2853</v>
      </c>
      <c r="C1380">
        <v>2008</v>
      </c>
      <c r="D1380" t="s">
        <v>20</v>
      </c>
      <c r="E1380" t="s">
        <v>49</v>
      </c>
      <c r="F1380" t="s">
        <v>221</v>
      </c>
      <c r="G1380" t="s">
        <v>318</v>
      </c>
      <c r="I1380" t="s">
        <v>318</v>
      </c>
      <c r="J1380">
        <f t="shared" si="21"/>
        <v>0</v>
      </c>
    </row>
    <row r="1381" spans="1:18">
      <c r="A1381" t="s">
        <v>2854</v>
      </c>
      <c r="B1381" t="s">
        <v>2855</v>
      </c>
      <c r="C1381">
        <v>2008</v>
      </c>
      <c r="D1381" t="s">
        <v>20</v>
      </c>
      <c r="E1381" t="s">
        <v>49</v>
      </c>
      <c r="F1381" t="s">
        <v>221</v>
      </c>
      <c r="G1381" t="s">
        <v>318</v>
      </c>
      <c r="I1381" t="s">
        <v>318</v>
      </c>
      <c r="J1381">
        <f t="shared" si="21"/>
        <v>0</v>
      </c>
    </row>
    <row r="1382" spans="1:18">
      <c r="A1382" t="s">
        <v>2856</v>
      </c>
      <c r="B1382" t="s">
        <v>2857</v>
      </c>
      <c r="C1382">
        <v>2008</v>
      </c>
      <c r="D1382" t="s">
        <v>20</v>
      </c>
      <c r="E1382" t="s">
        <v>49</v>
      </c>
      <c r="F1382" t="s">
        <v>221</v>
      </c>
      <c r="G1382" t="s">
        <v>318</v>
      </c>
      <c r="I1382" t="s">
        <v>318</v>
      </c>
      <c r="J1382">
        <f t="shared" si="21"/>
        <v>0</v>
      </c>
    </row>
    <row r="1383" spans="1:18">
      <c r="A1383" t="s">
        <v>2858</v>
      </c>
      <c r="B1383" t="s">
        <v>2859</v>
      </c>
      <c r="C1383">
        <v>2008</v>
      </c>
      <c r="D1383" t="s">
        <v>20</v>
      </c>
      <c r="E1383" t="s">
        <v>49</v>
      </c>
      <c r="F1383" t="s">
        <v>221</v>
      </c>
      <c r="G1383" t="s">
        <v>318</v>
      </c>
      <c r="I1383" t="s">
        <v>318</v>
      </c>
      <c r="J1383">
        <f t="shared" si="21"/>
        <v>0</v>
      </c>
      <c r="K1383" t="s">
        <v>318</v>
      </c>
      <c r="L1383" t="s">
        <v>55</v>
      </c>
    </row>
    <row r="1384" spans="1:18">
      <c r="A1384" t="s">
        <v>2860</v>
      </c>
      <c r="B1384" t="s">
        <v>2861</v>
      </c>
      <c r="C1384">
        <v>2008</v>
      </c>
      <c r="D1384" t="s">
        <v>20</v>
      </c>
      <c r="E1384" t="s">
        <v>49</v>
      </c>
      <c r="F1384" t="s">
        <v>221</v>
      </c>
      <c r="G1384" t="s">
        <v>318</v>
      </c>
      <c r="I1384" t="s">
        <v>318</v>
      </c>
      <c r="J1384">
        <f t="shared" si="21"/>
        <v>0</v>
      </c>
    </row>
    <row r="1385" spans="1:18">
      <c r="A1385" t="s">
        <v>2862</v>
      </c>
      <c r="B1385" t="s">
        <v>2863</v>
      </c>
      <c r="C1385">
        <v>2008</v>
      </c>
      <c r="D1385" t="s">
        <v>20</v>
      </c>
      <c r="E1385" t="s">
        <v>49</v>
      </c>
      <c r="F1385" t="s">
        <v>221</v>
      </c>
      <c r="G1385" t="s">
        <v>1411</v>
      </c>
      <c r="I1385" t="s">
        <v>1411</v>
      </c>
      <c r="J1385">
        <f t="shared" si="21"/>
        <v>0</v>
      </c>
      <c r="K1385" t="s">
        <v>1411</v>
      </c>
      <c r="L1385" t="s">
        <v>55</v>
      </c>
      <c r="Q1385" t="s">
        <v>1411</v>
      </c>
      <c r="R1385" t="s">
        <v>55</v>
      </c>
    </row>
    <row r="1386" spans="1:18">
      <c r="A1386" t="s">
        <v>2864</v>
      </c>
      <c r="B1386" t="s">
        <v>2865</v>
      </c>
      <c r="C1386">
        <v>2008</v>
      </c>
      <c r="D1386" t="s">
        <v>20</v>
      </c>
      <c r="E1386" t="s">
        <v>49</v>
      </c>
      <c r="F1386" t="s">
        <v>221</v>
      </c>
      <c r="G1386" t="s">
        <v>1411</v>
      </c>
      <c r="I1386" t="s">
        <v>1411</v>
      </c>
      <c r="J1386">
        <f t="shared" si="21"/>
        <v>0</v>
      </c>
    </row>
    <row r="1387" spans="1:18">
      <c r="A1387" t="s">
        <v>2866</v>
      </c>
      <c r="B1387" t="s">
        <v>2867</v>
      </c>
      <c r="C1387">
        <v>2008</v>
      </c>
      <c r="D1387" t="s">
        <v>20</v>
      </c>
      <c r="E1387" t="s">
        <v>49</v>
      </c>
      <c r="F1387" t="s">
        <v>221</v>
      </c>
      <c r="G1387" t="s">
        <v>318</v>
      </c>
      <c r="I1387" t="s">
        <v>318</v>
      </c>
      <c r="J1387">
        <f t="shared" si="21"/>
        <v>0</v>
      </c>
    </row>
    <row r="1388" spans="1:18">
      <c r="A1388" t="s">
        <v>2868</v>
      </c>
      <c r="B1388" t="s">
        <v>2869</v>
      </c>
      <c r="C1388">
        <v>2008</v>
      </c>
      <c r="D1388" t="s">
        <v>20</v>
      </c>
      <c r="E1388" t="s">
        <v>49</v>
      </c>
      <c r="F1388" t="s">
        <v>221</v>
      </c>
      <c r="G1388" t="s">
        <v>318</v>
      </c>
      <c r="I1388" t="s">
        <v>318</v>
      </c>
      <c r="J1388">
        <f t="shared" si="21"/>
        <v>0</v>
      </c>
    </row>
    <row r="1389" spans="1:18">
      <c r="A1389" t="s">
        <v>2870</v>
      </c>
      <c r="B1389" t="s">
        <v>2871</v>
      </c>
      <c r="C1389">
        <v>2008</v>
      </c>
      <c r="D1389" t="s">
        <v>20</v>
      </c>
      <c r="E1389" t="s">
        <v>49</v>
      </c>
      <c r="F1389" t="s">
        <v>221</v>
      </c>
      <c r="G1389" t="s">
        <v>1411</v>
      </c>
      <c r="I1389" t="s">
        <v>1411</v>
      </c>
      <c r="J1389">
        <f t="shared" si="21"/>
        <v>0</v>
      </c>
    </row>
    <row r="1390" spans="1:18">
      <c r="A1390" t="s">
        <v>2872</v>
      </c>
      <c r="B1390" t="s">
        <v>2873</v>
      </c>
      <c r="C1390">
        <v>2008</v>
      </c>
      <c r="D1390" t="s">
        <v>20</v>
      </c>
      <c r="E1390" t="s">
        <v>49</v>
      </c>
      <c r="F1390" t="s">
        <v>221</v>
      </c>
      <c r="G1390" t="s">
        <v>1411</v>
      </c>
      <c r="I1390" t="s">
        <v>1411</v>
      </c>
      <c r="J1390">
        <f t="shared" si="21"/>
        <v>0</v>
      </c>
    </row>
    <row r="1391" spans="1:18">
      <c r="A1391" t="s">
        <v>2874</v>
      </c>
      <c r="B1391" t="s">
        <v>2875</v>
      </c>
      <c r="C1391">
        <v>2008</v>
      </c>
      <c r="D1391" t="s">
        <v>20</v>
      </c>
      <c r="E1391" t="s">
        <v>49</v>
      </c>
      <c r="F1391" t="s">
        <v>221</v>
      </c>
      <c r="G1391" t="s">
        <v>1411</v>
      </c>
      <c r="I1391" t="s">
        <v>1411</v>
      </c>
      <c r="J1391">
        <f t="shared" si="21"/>
        <v>0</v>
      </c>
      <c r="K1391" t="s">
        <v>1411</v>
      </c>
      <c r="L1391" t="s">
        <v>55</v>
      </c>
    </row>
    <row r="1392" spans="1:18">
      <c r="A1392" t="s">
        <v>2876</v>
      </c>
      <c r="B1392" t="s">
        <v>2877</v>
      </c>
      <c r="C1392">
        <v>2008</v>
      </c>
      <c r="D1392" t="s">
        <v>20</v>
      </c>
      <c r="E1392" t="s">
        <v>49</v>
      </c>
      <c r="F1392" t="s">
        <v>221</v>
      </c>
      <c r="G1392" t="s">
        <v>318</v>
      </c>
      <c r="I1392" t="s">
        <v>318</v>
      </c>
      <c r="J1392">
        <f t="shared" si="21"/>
        <v>0</v>
      </c>
    </row>
    <row r="1393" spans="1:18">
      <c r="A1393" t="s">
        <v>2878</v>
      </c>
      <c r="B1393" t="s">
        <v>2879</v>
      </c>
      <c r="C1393">
        <v>2008</v>
      </c>
      <c r="D1393" t="s">
        <v>20</v>
      </c>
      <c r="E1393" t="s">
        <v>49</v>
      </c>
      <c r="F1393" t="s">
        <v>221</v>
      </c>
      <c r="G1393" t="s">
        <v>537</v>
      </c>
      <c r="I1393" t="s">
        <v>537</v>
      </c>
      <c r="J1393">
        <f t="shared" si="21"/>
        <v>0</v>
      </c>
      <c r="K1393" t="s">
        <v>537</v>
      </c>
      <c r="L1393" t="s">
        <v>55</v>
      </c>
    </row>
    <row r="1394" spans="1:18">
      <c r="A1394" t="s">
        <v>2880</v>
      </c>
      <c r="B1394" t="s">
        <v>2881</v>
      </c>
      <c r="C1394">
        <v>2008</v>
      </c>
      <c r="D1394" t="s">
        <v>20</v>
      </c>
      <c r="E1394" t="s">
        <v>49</v>
      </c>
      <c r="F1394" t="s">
        <v>221</v>
      </c>
      <c r="G1394" t="s">
        <v>1411</v>
      </c>
      <c r="I1394" t="s">
        <v>1411</v>
      </c>
      <c r="J1394">
        <f t="shared" si="21"/>
        <v>0</v>
      </c>
      <c r="K1394" t="s">
        <v>1411</v>
      </c>
      <c r="L1394" t="s">
        <v>55</v>
      </c>
      <c r="Q1394" t="s">
        <v>1411</v>
      </c>
      <c r="R1394" t="s">
        <v>55</v>
      </c>
    </row>
    <row r="1395" spans="1:18">
      <c r="A1395" t="s">
        <v>2882</v>
      </c>
      <c r="B1395" t="s">
        <v>2883</v>
      </c>
      <c r="C1395">
        <v>2008</v>
      </c>
      <c r="D1395" t="s">
        <v>20</v>
      </c>
      <c r="E1395" t="s">
        <v>49</v>
      </c>
      <c r="F1395" t="s">
        <v>221</v>
      </c>
      <c r="G1395" t="s">
        <v>1411</v>
      </c>
      <c r="I1395" t="s">
        <v>1411</v>
      </c>
      <c r="J1395">
        <f t="shared" si="21"/>
        <v>0</v>
      </c>
    </row>
    <row r="1396" spans="1:18">
      <c r="A1396" t="s">
        <v>2884</v>
      </c>
      <c r="B1396" t="s">
        <v>2885</v>
      </c>
      <c r="C1396">
        <v>2008</v>
      </c>
      <c r="D1396" t="s">
        <v>20</v>
      </c>
      <c r="E1396" t="s">
        <v>49</v>
      </c>
      <c r="F1396" t="s">
        <v>221</v>
      </c>
      <c r="G1396" t="s">
        <v>318</v>
      </c>
      <c r="I1396" t="s">
        <v>318</v>
      </c>
      <c r="J1396">
        <f t="shared" si="21"/>
        <v>0</v>
      </c>
      <c r="K1396" t="s">
        <v>318</v>
      </c>
      <c r="L1396" t="s">
        <v>55</v>
      </c>
    </row>
    <row r="1397" spans="1:18">
      <c r="A1397" t="s">
        <v>2886</v>
      </c>
      <c r="B1397" t="s">
        <v>2887</v>
      </c>
      <c r="C1397">
        <v>2008</v>
      </c>
      <c r="D1397" t="s">
        <v>20</v>
      </c>
      <c r="E1397" t="s">
        <v>49</v>
      </c>
      <c r="F1397" t="s">
        <v>221</v>
      </c>
      <c r="G1397" t="s">
        <v>318</v>
      </c>
      <c r="I1397" t="s">
        <v>318</v>
      </c>
      <c r="J1397">
        <f t="shared" si="21"/>
        <v>0</v>
      </c>
    </row>
    <row r="1398" spans="1:18">
      <c r="A1398" t="s">
        <v>2888</v>
      </c>
      <c r="B1398" t="s">
        <v>2889</v>
      </c>
      <c r="C1398">
        <v>2008</v>
      </c>
      <c r="D1398" t="s">
        <v>48</v>
      </c>
      <c r="E1398" t="s">
        <v>49</v>
      </c>
      <c r="F1398" t="s">
        <v>221</v>
      </c>
      <c r="G1398" t="s">
        <v>1260</v>
      </c>
      <c r="I1398" t="s">
        <v>1260</v>
      </c>
      <c r="J1398">
        <f t="shared" si="21"/>
        <v>0</v>
      </c>
    </row>
    <row r="1399" spans="1:18">
      <c r="A1399" t="s">
        <v>2890</v>
      </c>
      <c r="B1399" t="s">
        <v>2891</v>
      </c>
      <c r="C1399">
        <v>2008</v>
      </c>
      <c r="D1399" t="s">
        <v>20</v>
      </c>
      <c r="E1399" t="s">
        <v>49</v>
      </c>
      <c r="F1399" t="s">
        <v>221</v>
      </c>
      <c r="G1399" t="s">
        <v>318</v>
      </c>
      <c r="I1399" t="s">
        <v>318</v>
      </c>
      <c r="J1399">
        <f t="shared" si="21"/>
        <v>0</v>
      </c>
    </row>
    <row r="1400" spans="1:18">
      <c r="A1400" t="s">
        <v>2892</v>
      </c>
      <c r="B1400" t="s">
        <v>2893</v>
      </c>
      <c r="C1400">
        <v>2008</v>
      </c>
      <c r="D1400" t="s">
        <v>20</v>
      </c>
      <c r="E1400" t="s">
        <v>49</v>
      </c>
      <c r="F1400" t="s">
        <v>221</v>
      </c>
      <c r="G1400" t="s">
        <v>537</v>
      </c>
      <c r="I1400" t="s">
        <v>537</v>
      </c>
      <c r="J1400">
        <f t="shared" si="21"/>
        <v>0</v>
      </c>
      <c r="K1400" t="s">
        <v>537</v>
      </c>
      <c r="L1400" t="s">
        <v>55</v>
      </c>
    </row>
    <row r="1401" spans="1:18">
      <c r="A1401" t="s">
        <v>2894</v>
      </c>
      <c r="B1401" t="s">
        <v>2895</v>
      </c>
      <c r="C1401">
        <v>2008</v>
      </c>
      <c r="D1401" t="s">
        <v>20</v>
      </c>
      <c r="E1401" t="s">
        <v>49</v>
      </c>
      <c r="F1401" t="s">
        <v>221</v>
      </c>
      <c r="G1401" t="s">
        <v>318</v>
      </c>
      <c r="I1401" t="s">
        <v>318</v>
      </c>
      <c r="J1401">
        <f t="shared" si="21"/>
        <v>0</v>
      </c>
      <c r="K1401" t="s">
        <v>318</v>
      </c>
      <c r="L1401" t="s">
        <v>55</v>
      </c>
    </row>
    <row r="1402" spans="1:18">
      <c r="A1402" t="s">
        <v>2896</v>
      </c>
      <c r="B1402" t="s">
        <v>2897</v>
      </c>
      <c r="C1402">
        <v>2008</v>
      </c>
      <c r="D1402" t="s">
        <v>20</v>
      </c>
      <c r="E1402" t="s">
        <v>49</v>
      </c>
      <c r="F1402" t="s">
        <v>221</v>
      </c>
      <c r="G1402" t="s">
        <v>1411</v>
      </c>
      <c r="I1402" t="s">
        <v>1411</v>
      </c>
      <c r="J1402">
        <f t="shared" si="21"/>
        <v>0</v>
      </c>
    </row>
    <row r="1403" spans="1:18">
      <c r="A1403" t="s">
        <v>2898</v>
      </c>
      <c r="B1403" t="s">
        <v>2899</v>
      </c>
      <c r="C1403">
        <v>2008</v>
      </c>
      <c r="D1403" t="s">
        <v>20</v>
      </c>
      <c r="E1403" t="s">
        <v>49</v>
      </c>
      <c r="F1403" t="s">
        <v>221</v>
      </c>
      <c r="G1403" t="s">
        <v>318</v>
      </c>
      <c r="I1403" t="s">
        <v>318</v>
      </c>
      <c r="J1403">
        <f t="shared" si="21"/>
        <v>0</v>
      </c>
    </row>
    <row r="1404" spans="1:18">
      <c r="A1404" t="s">
        <v>2900</v>
      </c>
      <c r="B1404" t="s">
        <v>2901</v>
      </c>
      <c r="C1404">
        <v>2008</v>
      </c>
      <c r="D1404" t="s">
        <v>20</v>
      </c>
      <c r="E1404" t="s">
        <v>49</v>
      </c>
      <c r="F1404" t="s">
        <v>221</v>
      </c>
      <c r="G1404" t="s">
        <v>1411</v>
      </c>
      <c r="I1404" t="s">
        <v>1411</v>
      </c>
      <c r="J1404">
        <f t="shared" si="21"/>
        <v>0</v>
      </c>
      <c r="K1404" t="s">
        <v>1411</v>
      </c>
      <c r="L1404" t="s">
        <v>55</v>
      </c>
      <c r="Q1404" t="s">
        <v>1411</v>
      </c>
      <c r="R1404" t="s">
        <v>55</v>
      </c>
    </row>
    <row r="1405" spans="1:18">
      <c r="A1405" t="s">
        <v>2902</v>
      </c>
      <c r="B1405" t="s">
        <v>2903</v>
      </c>
      <c r="C1405">
        <v>2008</v>
      </c>
      <c r="D1405" t="s">
        <v>20</v>
      </c>
      <c r="E1405" t="s">
        <v>49</v>
      </c>
      <c r="F1405" t="s">
        <v>221</v>
      </c>
      <c r="G1405" t="s">
        <v>1411</v>
      </c>
      <c r="I1405" t="s">
        <v>1411</v>
      </c>
      <c r="J1405">
        <f t="shared" si="21"/>
        <v>0</v>
      </c>
      <c r="K1405" t="s">
        <v>1411</v>
      </c>
      <c r="L1405" t="s">
        <v>55</v>
      </c>
    </row>
    <row r="1406" spans="1:18">
      <c r="A1406" t="s">
        <v>2904</v>
      </c>
      <c r="B1406" t="s">
        <v>2905</v>
      </c>
      <c r="C1406">
        <v>2008</v>
      </c>
      <c r="D1406" t="s">
        <v>20</v>
      </c>
      <c r="E1406" t="s">
        <v>49</v>
      </c>
      <c r="F1406" t="s">
        <v>221</v>
      </c>
      <c r="G1406" t="s">
        <v>318</v>
      </c>
      <c r="I1406" t="s">
        <v>318</v>
      </c>
      <c r="J1406">
        <f t="shared" si="21"/>
        <v>0</v>
      </c>
    </row>
    <row r="1407" spans="1:18">
      <c r="A1407" t="s">
        <v>2906</v>
      </c>
      <c r="B1407" t="s">
        <v>2907</v>
      </c>
      <c r="C1407">
        <v>2008</v>
      </c>
      <c r="D1407" t="s">
        <v>20</v>
      </c>
      <c r="E1407" t="s">
        <v>49</v>
      </c>
      <c r="F1407" t="s">
        <v>221</v>
      </c>
      <c r="G1407" t="s">
        <v>537</v>
      </c>
      <c r="I1407" t="s">
        <v>537</v>
      </c>
      <c r="J1407">
        <f t="shared" si="21"/>
        <v>0</v>
      </c>
      <c r="K1407" t="s">
        <v>537</v>
      </c>
      <c r="L1407" t="s">
        <v>55</v>
      </c>
      <c r="Q1407" t="s">
        <v>537</v>
      </c>
      <c r="R1407" t="s">
        <v>55</v>
      </c>
    </row>
    <row r="1408" spans="1:18">
      <c r="A1408" t="s">
        <v>2908</v>
      </c>
      <c r="B1408" t="s">
        <v>2909</v>
      </c>
      <c r="C1408">
        <v>2008</v>
      </c>
      <c r="D1408" t="s">
        <v>20</v>
      </c>
      <c r="E1408" t="s">
        <v>49</v>
      </c>
      <c r="F1408" t="s">
        <v>221</v>
      </c>
      <c r="G1408" t="s">
        <v>318</v>
      </c>
      <c r="I1408" t="s">
        <v>318</v>
      </c>
      <c r="J1408">
        <f t="shared" si="21"/>
        <v>0</v>
      </c>
    </row>
    <row r="1409" spans="1:20">
      <c r="A1409" t="s">
        <v>2910</v>
      </c>
      <c r="B1409" t="s">
        <v>2911</v>
      </c>
      <c r="C1409">
        <v>2008</v>
      </c>
      <c r="D1409" t="s">
        <v>20</v>
      </c>
      <c r="E1409" t="s">
        <v>49</v>
      </c>
      <c r="F1409" t="s">
        <v>221</v>
      </c>
      <c r="G1409" t="s">
        <v>1411</v>
      </c>
      <c r="I1409" t="s">
        <v>1411</v>
      </c>
      <c r="J1409">
        <f t="shared" si="21"/>
        <v>0</v>
      </c>
    </row>
    <row r="1410" spans="1:20">
      <c r="A1410" t="s">
        <v>2912</v>
      </c>
      <c r="B1410" t="s">
        <v>2913</v>
      </c>
      <c r="C1410">
        <v>2008</v>
      </c>
      <c r="D1410" t="s">
        <v>20</v>
      </c>
      <c r="E1410" t="s">
        <v>49</v>
      </c>
      <c r="F1410" t="s">
        <v>221</v>
      </c>
      <c r="G1410" t="s">
        <v>1411</v>
      </c>
      <c r="I1410" t="s">
        <v>1411</v>
      </c>
      <c r="J1410">
        <f t="shared" ref="J1410:J1473" si="22">IF(G1410=I1410,0,999)</f>
        <v>0</v>
      </c>
      <c r="K1410" t="s">
        <v>1411</v>
      </c>
      <c r="L1410" t="s">
        <v>55</v>
      </c>
    </row>
    <row r="1411" spans="1:20">
      <c r="A1411" t="s">
        <v>2914</v>
      </c>
      <c r="B1411" t="s">
        <v>2915</v>
      </c>
      <c r="C1411">
        <v>2008</v>
      </c>
      <c r="D1411" t="s">
        <v>20</v>
      </c>
      <c r="E1411" t="s">
        <v>49</v>
      </c>
      <c r="F1411" t="s">
        <v>221</v>
      </c>
      <c r="G1411" t="s">
        <v>1411</v>
      </c>
      <c r="I1411" t="s">
        <v>1411</v>
      </c>
      <c r="J1411">
        <f t="shared" si="22"/>
        <v>0</v>
      </c>
    </row>
    <row r="1412" spans="1:20">
      <c r="A1412" t="s">
        <v>2916</v>
      </c>
      <c r="B1412" t="s">
        <v>2917</v>
      </c>
      <c r="C1412">
        <v>2008</v>
      </c>
      <c r="D1412" t="s">
        <v>48</v>
      </c>
      <c r="E1412" t="s">
        <v>49</v>
      </c>
      <c r="F1412" t="s">
        <v>221</v>
      </c>
      <c r="G1412" t="s">
        <v>1260</v>
      </c>
      <c r="I1412" t="s">
        <v>1260</v>
      </c>
      <c r="J1412">
        <f t="shared" si="22"/>
        <v>0</v>
      </c>
    </row>
    <row r="1413" spans="1:20">
      <c r="A1413" t="s">
        <v>2918</v>
      </c>
      <c r="B1413" t="s">
        <v>2919</v>
      </c>
      <c r="C1413">
        <v>2008</v>
      </c>
      <c r="D1413" t="s">
        <v>20</v>
      </c>
      <c r="E1413" t="s">
        <v>49</v>
      </c>
      <c r="F1413" t="s">
        <v>221</v>
      </c>
      <c r="G1413" t="s">
        <v>1411</v>
      </c>
      <c r="I1413" t="s">
        <v>1411</v>
      </c>
      <c r="J1413">
        <f t="shared" si="22"/>
        <v>0</v>
      </c>
    </row>
    <row r="1414" spans="1:20">
      <c r="A1414" t="s">
        <v>2920</v>
      </c>
      <c r="B1414" t="s">
        <v>2921</v>
      </c>
      <c r="C1414">
        <v>2008</v>
      </c>
      <c r="D1414" t="s">
        <v>20</v>
      </c>
      <c r="E1414" t="s">
        <v>49</v>
      </c>
      <c r="F1414" t="s">
        <v>221</v>
      </c>
      <c r="G1414" t="s">
        <v>1411</v>
      </c>
      <c r="I1414" t="s">
        <v>1411</v>
      </c>
      <c r="J1414">
        <f t="shared" si="22"/>
        <v>0</v>
      </c>
    </row>
    <row r="1415" spans="1:20">
      <c r="A1415" t="s">
        <v>2922</v>
      </c>
      <c r="B1415" t="s">
        <v>2923</v>
      </c>
      <c r="C1415">
        <v>2008</v>
      </c>
      <c r="D1415" t="s">
        <v>20</v>
      </c>
      <c r="E1415" t="s">
        <v>49</v>
      </c>
      <c r="F1415" t="s">
        <v>221</v>
      </c>
      <c r="G1415" t="s">
        <v>318</v>
      </c>
      <c r="I1415" t="s">
        <v>318</v>
      </c>
      <c r="J1415">
        <f t="shared" si="22"/>
        <v>0</v>
      </c>
    </row>
    <row r="1416" spans="1:20">
      <c r="A1416" t="s">
        <v>2924</v>
      </c>
      <c r="B1416" t="s">
        <v>2925</v>
      </c>
      <c r="C1416">
        <v>2008</v>
      </c>
      <c r="D1416" t="s">
        <v>48</v>
      </c>
      <c r="E1416" t="s">
        <v>49</v>
      </c>
      <c r="F1416" t="s">
        <v>221</v>
      </c>
      <c r="G1416" t="s">
        <v>1260</v>
      </c>
      <c r="I1416" t="s">
        <v>1260</v>
      </c>
      <c r="J1416">
        <f t="shared" si="22"/>
        <v>0</v>
      </c>
      <c r="M1416" t="s">
        <v>1260</v>
      </c>
      <c r="N1416" t="s">
        <v>55</v>
      </c>
      <c r="S1416" t="s">
        <v>1260</v>
      </c>
      <c r="T1416" t="s">
        <v>55</v>
      </c>
    </row>
    <row r="1417" spans="1:20">
      <c r="A1417" t="s">
        <v>2926</v>
      </c>
      <c r="B1417" t="s">
        <v>2927</v>
      </c>
      <c r="C1417">
        <v>2008</v>
      </c>
      <c r="D1417" t="s">
        <v>48</v>
      </c>
      <c r="E1417" t="s">
        <v>49</v>
      </c>
      <c r="F1417" t="s">
        <v>221</v>
      </c>
      <c r="G1417" t="s">
        <v>1260</v>
      </c>
      <c r="I1417" t="s">
        <v>1260</v>
      </c>
      <c r="J1417">
        <f t="shared" si="22"/>
        <v>0</v>
      </c>
    </row>
    <row r="1418" spans="1:20">
      <c r="A1418" t="s">
        <v>2928</v>
      </c>
      <c r="B1418" t="s">
        <v>2929</v>
      </c>
      <c r="C1418">
        <v>2008</v>
      </c>
      <c r="D1418" t="s">
        <v>20</v>
      </c>
      <c r="E1418" t="s">
        <v>49</v>
      </c>
      <c r="F1418" t="s">
        <v>221</v>
      </c>
      <c r="G1418" t="s">
        <v>318</v>
      </c>
      <c r="I1418" t="s">
        <v>318</v>
      </c>
      <c r="J1418">
        <f t="shared" si="22"/>
        <v>0</v>
      </c>
    </row>
    <row r="1419" spans="1:20">
      <c r="A1419" t="s">
        <v>2930</v>
      </c>
      <c r="B1419" t="s">
        <v>2931</v>
      </c>
      <c r="C1419">
        <v>2008</v>
      </c>
      <c r="D1419" t="s">
        <v>20</v>
      </c>
      <c r="E1419" t="s">
        <v>49</v>
      </c>
      <c r="F1419" t="s">
        <v>221</v>
      </c>
      <c r="G1419" t="s">
        <v>1411</v>
      </c>
      <c r="I1419" t="s">
        <v>1411</v>
      </c>
      <c r="J1419">
        <f t="shared" si="22"/>
        <v>0</v>
      </c>
    </row>
    <row r="1420" spans="1:20">
      <c r="A1420" t="s">
        <v>2932</v>
      </c>
      <c r="B1420" t="s">
        <v>2933</v>
      </c>
      <c r="C1420">
        <v>2008</v>
      </c>
      <c r="D1420" t="s">
        <v>20</v>
      </c>
      <c r="E1420" t="s">
        <v>49</v>
      </c>
      <c r="F1420" t="s">
        <v>221</v>
      </c>
      <c r="G1420" t="s">
        <v>318</v>
      </c>
      <c r="I1420" t="s">
        <v>318</v>
      </c>
      <c r="J1420">
        <f t="shared" si="22"/>
        <v>0</v>
      </c>
    </row>
    <row r="1421" spans="1:20">
      <c r="A1421" t="s">
        <v>2934</v>
      </c>
      <c r="B1421" t="s">
        <v>2935</v>
      </c>
      <c r="C1421">
        <v>2008</v>
      </c>
      <c r="D1421" t="s">
        <v>20</v>
      </c>
      <c r="E1421" t="s">
        <v>49</v>
      </c>
      <c r="F1421" t="s">
        <v>221</v>
      </c>
      <c r="G1421" t="s">
        <v>318</v>
      </c>
      <c r="I1421" t="s">
        <v>318</v>
      </c>
      <c r="J1421">
        <f t="shared" si="22"/>
        <v>0</v>
      </c>
    </row>
    <row r="1422" spans="1:20">
      <c r="A1422" t="s">
        <v>2936</v>
      </c>
      <c r="B1422" t="s">
        <v>2937</v>
      </c>
      <c r="C1422">
        <v>2008</v>
      </c>
      <c r="D1422" t="s">
        <v>20</v>
      </c>
      <c r="E1422" t="s">
        <v>49</v>
      </c>
      <c r="F1422" t="s">
        <v>221</v>
      </c>
      <c r="G1422" t="s">
        <v>1411</v>
      </c>
      <c r="I1422" t="s">
        <v>1411</v>
      </c>
      <c r="J1422">
        <f t="shared" si="22"/>
        <v>0</v>
      </c>
    </row>
    <row r="1423" spans="1:20">
      <c r="A1423" t="s">
        <v>2938</v>
      </c>
      <c r="B1423" t="s">
        <v>2939</v>
      </c>
      <c r="C1423">
        <v>2008</v>
      </c>
      <c r="D1423" t="s">
        <v>20</v>
      </c>
      <c r="E1423" t="s">
        <v>49</v>
      </c>
      <c r="F1423" t="s">
        <v>221</v>
      </c>
      <c r="G1423" t="s">
        <v>318</v>
      </c>
      <c r="I1423" t="s">
        <v>318</v>
      </c>
      <c r="J1423">
        <f t="shared" si="22"/>
        <v>0</v>
      </c>
    </row>
    <row r="1424" spans="1:20">
      <c r="A1424" t="s">
        <v>2940</v>
      </c>
      <c r="B1424" t="s">
        <v>2941</v>
      </c>
      <c r="C1424">
        <v>2008</v>
      </c>
      <c r="D1424" t="s">
        <v>20</v>
      </c>
      <c r="E1424" t="s">
        <v>49</v>
      </c>
      <c r="F1424" t="s">
        <v>221</v>
      </c>
      <c r="G1424" t="s">
        <v>318</v>
      </c>
      <c r="I1424" t="s">
        <v>318</v>
      </c>
      <c r="J1424">
        <f t="shared" si="22"/>
        <v>0</v>
      </c>
      <c r="K1424" t="s">
        <v>318</v>
      </c>
      <c r="L1424" t="s">
        <v>55</v>
      </c>
    </row>
    <row r="1425" spans="1:20">
      <c r="A1425" t="s">
        <v>2942</v>
      </c>
      <c r="B1425" t="s">
        <v>2943</v>
      </c>
      <c r="C1425">
        <v>2008</v>
      </c>
      <c r="D1425" t="s">
        <v>48</v>
      </c>
      <c r="E1425" t="s">
        <v>49</v>
      </c>
      <c r="F1425" t="s">
        <v>221</v>
      </c>
      <c r="G1425" t="s">
        <v>1283</v>
      </c>
      <c r="I1425" t="s">
        <v>1283</v>
      </c>
      <c r="J1425">
        <f t="shared" si="22"/>
        <v>0</v>
      </c>
      <c r="M1425" t="s">
        <v>1283</v>
      </c>
      <c r="N1425" t="s">
        <v>55</v>
      </c>
      <c r="S1425" t="s">
        <v>1283</v>
      </c>
      <c r="T1425" t="s">
        <v>55</v>
      </c>
    </row>
    <row r="1426" spans="1:20">
      <c r="A1426" t="s">
        <v>2944</v>
      </c>
      <c r="B1426" t="s">
        <v>2945</v>
      </c>
      <c r="C1426">
        <v>2008</v>
      </c>
      <c r="D1426" t="s">
        <v>48</v>
      </c>
      <c r="E1426" t="s">
        <v>49</v>
      </c>
      <c r="F1426" t="s">
        <v>221</v>
      </c>
      <c r="G1426" t="s">
        <v>1260</v>
      </c>
      <c r="I1426" t="s">
        <v>1260</v>
      </c>
      <c r="J1426">
        <f t="shared" si="22"/>
        <v>0</v>
      </c>
      <c r="M1426" t="s">
        <v>1260</v>
      </c>
      <c r="N1426" t="s">
        <v>55</v>
      </c>
      <c r="S1426" t="s">
        <v>1260</v>
      </c>
      <c r="T1426" t="s">
        <v>55</v>
      </c>
    </row>
    <row r="1427" spans="1:20">
      <c r="A1427" t="s">
        <v>2946</v>
      </c>
      <c r="B1427" t="s">
        <v>2947</v>
      </c>
      <c r="C1427">
        <v>2008</v>
      </c>
      <c r="D1427" t="s">
        <v>20</v>
      </c>
      <c r="E1427" t="s">
        <v>49</v>
      </c>
      <c r="F1427" t="s">
        <v>224</v>
      </c>
      <c r="G1427" t="s">
        <v>537</v>
      </c>
      <c r="I1427" t="s">
        <v>537</v>
      </c>
      <c r="J1427">
        <f t="shared" si="22"/>
        <v>0</v>
      </c>
      <c r="K1427" t="s">
        <v>537</v>
      </c>
      <c r="L1427" t="s">
        <v>55</v>
      </c>
      <c r="Q1427" t="s">
        <v>537</v>
      </c>
      <c r="R1427" t="s">
        <v>55</v>
      </c>
    </row>
    <row r="1428" spans="1:20">
      <c r="A1428" t="s">
        <v>2948</v>
      </c>
      <c r="B1428" t="s">
        <v>2949</v>
      </c>
      <c r="C1428">
        <v>2008</v>
      </c>
      <c r="D1428" t="s">
        <v>20</v>
      </c>
      <c r="E1428" t="s">
        <v>49</v>
      </c>
      <c r="F1428" t="s">
        <v>221</v>
      </c>
      <c r="G1428" t="s">
        <v>1411</v>
      </c>
      <c r="I1428" t="s">
        <v>1411</v>
      </c>
      <c r="J1428">
        <f t="shared" si="22"/>
        <v>0</v>
      </c>
    </row>
    <row r="1429" spans="1:20">
      <c r="A1429" t="s">
        <v>2950</v>
      </c>
      <c r="B1429" t="s">
        <v>2951</v>
      </c>
      <c r="C1429">
        <v>2008</v>
      </c>
      <c r="D1429" t="s">
        <v>20</v>
      </c>
      <c r="E1429" t="s">
        <v>49</v>
      </c>
      <c r="F1429" t="s">
        <v>221</v>
      </c>
      <c r="G1429" t="s">
        <v>1411</v>
      </c>
      <c r="I1429" t="s">
        <v>1411</v>
      </c>
      <c r="J1429">
        <f t="shared" si="22"/>
        <v>0</v>
      </c>
    </row>
    <row r="1430" spans="1:20">
      <c r="A1430" t="s">
        <v>2952</v>
      </c>
      <c r="B1430" t="s">
        <v>2953</v>
      </c>
      <c r="C1430">
        <v>2008</v>
      </c>
      <c r="D1430" t="s">
        <v>20</v>
      </c>
      <c r="E1430" t="s">
        <v>49</v>
      </c>
      <c r="F1430" t="s">
        <v>221</v>
      </c>
      <c r="G1430" t="s">
        <v>1411</v>
      </c>
      <c r="I1430" t="s">
        <v>1411</v>
      </c>
      <c r="J1430">
        <f t="shared" si="22"/>
        <v>0</v>
      </c>
      <c r="K1430" t="s">
        <v>1411</v>
      </c>
      <c r="L1430" t="s">
        <v>55</v>
      </c>
    </row>
    <row r="1431" spans="1:20">
      <c r="A1431" t="s">
        <v>2954</v>
      </c>
      <c r="B1431" t="s">
        <v>2955</v>
      </c>
      <c r="C1431">
        <v>2008</v>
      </c>
      <c r="D1431" t="s">
        <v>20</v>
      </c>
      <c r="E1431" t="s">
        <v>49</v>
      </c>
      <c r="F1431" t="s">
        <v>221</v>
      </c>
      <c r="G1431" t="s">
        <v>318</v>
      </c>
      <c r="I1431" t="s">
        <v>318</v>
      </c>
      <c r="J1431">
        <f t="shared" si="22"/>
        <v>0</v>
      </c>
    </row>
    <row r="1432" spans="1:20">
      <c r="A1432" t="s">
        <v>2956</v>
      </c>
      <c r="B1432" t="s">
        <v>2957</v>
      </c>
      <c r="C1432">
        <v>2008</v>
      </c>
      <c r="D1432" t="s">
        <v>20</v>
      </c>
      <c r="E1432" t="s">
        <v>49</v>
      </c>
      <c r="F1432" t="s">
        <v>221</v>
      </c>
      <c r="G1432" t="s">
        <v>318</v>
      </c>
      <c r="I1432" t="s">
        <v>318</v>
      </c>
      <c r="J1432">
        <f t="shared" si="22"/>
        <v>0</v>
      </c>
      <c r="K1432" t="s">
        <v>318</v>
      </c>
      <c r="L1432" t="s">
        <v>55</v>
      </c>
      <c r="Q1432" t="s">
        <v>318</v>
      </c>
      <c r="R1432" t="s">
        <v>55</v>
      </c>
    </row>
    <row r="1433" spans="1:20">
      <c r="A1433" t="s">
        <v>2958</v>
      </c>
      <c r="B1433" t="s">
        <v>2959</v>
      </c>
      <c r="C1433">
        <v>2008</v>
      </c>
      <c r="D1433" t="s">
        <v>20</v>
      </c>
      <c r="E1433" t="s">
        <v>49</v>
      </c>
      <c r="F1433" t="s">
        <v>221</v>
      </c>
      <c r="G1433" t="s">
        <v>318</v>
      </c>
      <c r="I1433" t="s">
        <v>318</v>
      </c>
      <c r="J1433">
        <f t="shared" si="22"/>
        <v>0</v>
      </c>
    </row>
    <row r="1434" spans="1:20">
      <c r="A1434" t="s">
        <v>2960</v>
      </c>
      <c r="B1434" t="s">
        <v>2961</v>
      </c>
      <c r="C1434">
        <v>2008</v>
      </c>
      <c r="D1434" t="s">
        <v>20</v>
      </c>
      <c r="E1434" t="s">
        <v>49</v>
      </c>
      <c r="F1434" t="s">
        <v>224</v>
      </c>
      <c r="G1434" t="s">
        <v>537</v>
      </c>
      <c r="I1434" t="s">
        <v>537</v>
      </c>
      <c r="J1434">
        <f t="shared" si="22"/>
        <v>0</v>
      </c>
    </row>
    <row r="1435" spans="1:20">
      <c r="A1435" t="s">
        <v>2962</v>
      </c>
      <c r="B1435" t="s">
        <v>2963</v>
      </c>
      <c r="C1435">
        <v>2008</v>
      </c>
      <c r="D1435" t="s">
        <v>20</v>
      </c>
      <c r="E1435" t="s">
        <v>49</v>
      </c>
      <c r="F1435" t="s">
        <v>221</v>
      </c>
      <c r="G1435" t="s">
        <v>318</v>
      </c>
      <c r="I1435" t="s">
        <v>318</v>
      </c>
      <c r="J1435">
        <f t="shared" si="22"/>
        <v>0</v>
      </c>
    </row>
    <row r="1436" spans="1:20">
      <c r="A1436" t="s">
        <v>2964</v>
      </c>
      <c r="B1436" t="s">
        <v>2965</v>
      </c>
      <c r="C1436">
        <v>2008</v>
      </c>
      <c r="D1436" t="s">
        <v>20</v>
      </c>
      <c r="E1436" t="s">
        <v>49</v>
      </c>
      <c r="F1436" t="s">
        <v>221</v>
      </c>
      <c r="G1436" t="s">
        <v>1411</v>
      </c>
      <c r="I1436" t="s">
        <v>1411</v>
      </c>
      <c r="J1436">
        <f t="shared" si="22"/>
        <v>0</v>
      </c>
      <c r="K1436" t="s">
        <v>1411</v>
      </c>
      <c r="L1436" t="s">
        <v>55</v>
      </c>
    </row>
    <row r="1437" spans="1:20">
      <c r="A1437" t="s">
        <v>2966</v>
      </c>
      <c r="B1437" t="s">
        <v>2967</v>
      </c>
      <c r="C1437">
        <v>2008</v>
      </c>
      <c r="D1437" t="s">
        <v>20</v>
      </c>
      <c r="E1437" t="s">
        <v>49</v>
      </c>
      <c r="F1437" t="s">
        <v>221</v>
      </c>
      <c r="G1437" t="s">
        <v>1411</v>
      </c>
      <c r="I1437" t="s">
        <v>1411</v>
      </c>
      <c r="J1437">
        <f t="shared" si="22"/>
        <v>0</v>
      </c>
      <c r="K1437" t="s">
        <v>1411</v>
      </c>
      <c r="L1437" t="s">
        <v>55</v>
      </c>
      <c r="Q1437" t="s">
        <v>1411</v>
      </c>
      <c r="R1437" t="s">
        <v>55</v>
      </c>
    </row>
    <row r="1438" spans="1:20">
      <c r="A1438" t="s">
        <v>2968</v>
      </c>
      <c r="B1438" t="s">
        <v>2969</v>
      </c>
      <c r="C1438">
        <v>2008</v>
      </c>
      <c r="D1438" t="s">
        <v>20</v>
      </c>
      <c r="E1438" t="s">
        <v>49</v>
      </c>
      <c r="F1438" t="s">
        <v>221</v>
      </c>
      <c r="G1438" t="s">
        <v>318</v>
      </c>
      <c r="I1438" t="s">
        <v>318</v>
      </c>
      <c r="J1438">
        <f t="shared" si="22"/>
        <v>0</v>
      </c>
    </row>
    <row r="1439" spans="1:20">
      <c r="A1439" t="s">
        <v>2970</v>
      </c>
      <c r="B1439" t="s">
        <v>2971</v>
      </c>
      <c r="C1439">
        <v>2008</v>
      </c>
      <c r="D1439" t="s">
        <v>20</v>
      </c>
      <c r="E1439" t="s">
        <v>49</v>
      </c>
      <c r="F1439" t="s">
        <v>221</v>
      </c>
      <c r="G1439" t="s">
        <v>1411</v>
      </c>
      <c r="I1439" t="s">
        <v>1411</v>
      </c>
      <c r="J1439">
        <f t="shared" si="22"/>
        <v>0</v>
      </c>
      <c r="K1439" t="s">
        <v>1411</v>
      </c>
      <c r="L1439" t="s">
        <v>55</v>
      </c>
    </row>
    <row r="1440" spans="1:20">
      <c r="A1440" t="s">
        <v>2972</v>
      </c>
      <c r="B1440" t="s">
        <v>2973</v>
      </c>
      <c r="C1440">
        <v>2008</v>
      </c>
      <c r="D1440" t="s">
        <v>20</v>
      </c>
      <c r="E1440" t="s">
        <v>49</v>
      </c>
      <c r="F1440" t="s">
        <v>221</v>
      </c>
      <c r="G1440" t="s">
        <v>1411</v>
      </c>
      <c r="I1440" t="s">
        <v>1411</v>
      </c>
      <c r="J1440">
        <f t="shared" si="22"/>
        <v>0</v>
      </c>
      <c r="K1440" t="s">
        <v>1411</v>
      </c>
      <c r="L1440" t="s">
        <v>55</v>
      </c>
    </row>
    <row r="1441" spans="1:20">
      <c r="A1441" t="s">
        <v>2974</v>
      </c>
      <c r="B1441" t="s">
        <v>2975</v>
      </c>
      <c r="C1441">
        <v>2008</v>
      </c>
      <c r="D1441" t="s">
        <v>20</v>
      </c>
      <c r="E1441" t="s">
        <v>49</v>
      </c>
      <c r="F1441" t="s">
        <v>221</v>
      </c>
      <c r="G1441" t="s">
        <v>318</v>
      </c>
      <c r="I1441" t="s">
        <v>318</v>
      </c>
      <c r="J1441">
        <f t="shared" si="22"/>
        <v>0</v>
      </c>
    </row>
    <row r="1442" spans="1:20">
      <c r="A1442" t="s">
        <v>2976</v>
      </c>
      <c r="B1442" t="s">
        <v>2977</v>
      </c>
      <c r="C1442">
        <v>2008</v>
      </c>
      <c r="D1442" t="s">
        <v>20</v>
      </c>
      <c r="E1442" t="s">
        <v>49</v>
      </c>
      <c r="F1442" t="s">
        <v>221</v>
      </c>
      <c r="G1442" t="s">
        <v>1411</v>
      </c>
      <c r="I1442" t="s">
        <v>1411</v>
      </c>
      <c r="J1442">
        <f t="shared" si="22"/>
        <v>0</v>
      </c>
    </row>
    <row r="1443" spans="1:20">
      <c r="A1443" t="s">
        <v>2978</v>
      </c>
      <c r="B1443" t="s">
        <v>2979</v>
      </c>
      <c r="C1443">
        <v>2008</v>
      </c>
      <c r="D1443" t="s">
        <v>20</v>
      </c>
      <c r="E1443" t="s">
        <v>49</v>
      </c>
      <c r="F1443" t="s">
        <v>221</v>
      </c>
      <c r="G1443" t="s">
        <v>1411</v>
      </c>
      <c r="I1443" t="s">
        <v>1411</v>
      </c>
      <c r="J1443">
        <f t="shared" si="22"/>
        <v>0</v>
      </c>
      <c r="K1443" t="s">
        <v>1411</v>
      </c>
      <c r="L1443" t="s">
        <v>55</v>
      </c>
    </row>
    <row r="1444" spans="1:20">
      <c r="A1444" t="s">
        <v>2980</v>
      </c>
      <c r="B1444" t="s">
        <v>2981</v>
      </c>
      <c r="C1444">
        <v>2008</v>
      </c>
      <c r="D1444" t="s">
        <v>48</v>
      </c>
      <c r="E1444" t="s">
        <v>49</v>
      </c>
      <c r="F1444" t="s">
        <v>221</v>
      </c>
      <c r="G1444" t="s">
        <v>2737</v>
      </c>
      <c r="I1444" t="s">
        <v>2737</v>
      </c>
      <c r="J1444">
        <f t="shared" si="22"/>
        <v>0</v>
      </c>
      <c r="M1444" t="s">
        <v>2737</v>
      </c>
      <c r="N1444" t="s">
        <v>55</v>
      </c>
      <c r="S1444" t="s">
        <v>2737</v>
      </c>
      <c r="T1444" t="s">
        <v>55</v>
      </c>
    </row>
    <row r="1445" spans="1:20">
      <c r="A1445" t="s">
        <v>2982</v>
      </c>
      <c r="B1445" t="s">
        <v>2983</v>
      </c>
      <c r="C1445">
        <v>2008</v>
      </c>
      <c r="D1445" t="s">
        <v>20</v>
      </c>
      <c r="E1445" t="s">
        <v>49</v>
      </c>
      <c r="F1445" t="s">
        <v>221</v>
      </c>
      <c r="G1445" t="s">
        <v>318</v>
      </c>
      <c r="I1445" t="s">
        <v>318</v>
      </c>
      <c r="J1445">
        <f t="shared" si="22"/>
        <v>0</v>
      </c>
    </row>
    <row r="1446" spans="1:20">
      <c r="A1446" t="s">
        <v>2984</v>
      </c>
      <c r="B1446" t="s">
        <v>2985</v>
      </c>
      <c r="C1446">
        <v>2008</v>
      </c>
      <c r="D1446" t="s">
        <v>48</v>
      </c>
      <c r="E1446" t="s">
        <v>49</v>
      </c>
      <c r="F1446" t="s">
        <v>221</v>
      </c>
      <c r="G1446" t="s">
        <v>2737</v>
      </c>
      <c r="I1446" t="s">
        <v>2737</v>
      </c>
      <c r="J1446">
        <f t="shared" si="22"/>
        <v>0</v>
      </c>
    </row>
    <row r="1447" spans="1:20">
      <c r="A1447" t="s">
        <v>2986</v>
      </c>
      <c r="B1447" t="s">
        <v>2987</v>
      </c>
      <c r="C1447">
        <v>2008</v>
      </c>
      <c r="D1447" t="s">
        <v>20</v>
      </c>
      <c r="E1447" t="s">
        <v>49</v>
      </c>
      <c r="F1447" t="s">
        <v>221</v>
      </c>
      <c r="G1447" t="s">
        <v>318</v>
      </c>
      <c r="I1447" t="s">
        <v>318</v>
      </c>
      <c r="J1447">
        <f t="shared" si="22"/>
        <v>0</v>
      </c>
    </row>
    <row r="1448" spans="1:20">
      <c r="A1448" t="s">
        <v>2988</v>
      </c>
      <c r="B1448" t="s">
        <v>2989</v>
      </c>
      <c r="C1448">
        <v>2008</v>
      </c>
      <c r="D1448" t="s">
        <v>20</v>
      </c>
      <c r="E1448" t="s">
        <v>49</v>
      </c>
      <c r="F1448" t="s">
        <v>221</v>
      </c>
      <c r="G1448" t="s">
        <v>1283</v>
      </c>
      <c r="I1448" t="s">
        <v>1283</v>
      </c>
      <c r="J1448">
        <f t="shared" si="22"/>
        <v>0</v>
      </c>
      <c r="M1448" t="s">
        <v>1283</v>
      </c>
      <c r="N1448" t="s">
        <v>55</v>
      </c>
      <c r="S1448" t="s">
        <v>1283</v>
      </c>
      <c r="T1448" t="s">
        <v>55</v>
      </c>
    </row>
    <row r="1449" spans="1:20">
      <c r="A1449" t="s">
        <v>2990</v>
      </c>
      <c r="B1449" t="s">
        <v>2991</v>
      </c>
      <c r="C1449">
        <v>2008</v>
      </c>
      <c r="D1449" t="s">
        <v>20</v>
      </c>
      <c r="E1449" t="s">
        <v>49</v>
      </c>
      <c r="F1449" t="s">
        <v>221</v>
      </c>
      <c r="G1449" t="s">
        <v>1411</v>
      </c>
      <c r="I1449" t="s">
        <v>1411</v>
      </c>
      <c r="J1449">
        <f t="shared" si="22"/>
        <v>0</v>
      </c>
    </row>
    <row r="1450" spans="1:20">
      <c r="A1450" t="s">
        <v>2992</v>
      </c>
      <c r="B1450" t="s">
        <v>2993</v>
      </c>
      <c r="C1450">
        <v>2008</v>
      </c>
      <c r="D1450" t="s">
        <v>48</v>
      </c>
      <c r="E1450" t="s">
        <v>49</v>
      </c>
      <c r="F1450" t="s">
        <v>221</v>
      </c>
      <c r="G1450" t="s">
        <v>1260</v>
      </c>
      <c r="I1450" t="s">
        <v>1260</v>
      </c>
      <c r="J1450">
        <f t="shared" si="22"/>
        <v>0</v>
      </c>
      <c r="M1450" t="s">
        <v>1260</v>
      </c>
      <c r="N1450" t="s">
        <v>55</v>
      </c>
      <c r="S1450" t="s">
        <v>1260</v>
      </c>
      <c r="T1450" t="s">
        <v>55</v>
      </c>
    </row>
    <row r="1451" spans="1:20">
      <c r="A1451" t="s">
        <v>2994</v>
      </c>
      <c r="B1451" t="s">
        <v>2995</v>
      </c>
      <c r="C1451">
        <v>2008</v>
      </c>
      <c r="D1451" t="s">
        <v>48</v>
      </c>
      <c r="E1451" t="s">
        <v>49</v>
      </c>
      <c r="F1451" t="s">
        <v>221</v>
      </c>
      <c r="G1451" t="s">
        <v>1260</v>
      </c>
      <c r="I1451" t="s">
        <v>1260</v>
      </c>
      <c r="J1451">
        <f t="shared" si="22"/>
        <v>0</v>
      </c>
      <c r="M1451" t="s">
        <v>1260</v>
      </c>
      <c r="N1451" t="s">
        <v>55</v>
      </c>
      <c r="S1451" t="s">
        <v>1260</v>
      </c>
      <c r="T1451" t="s">
        <v>55</v>
      </c>
    </row>
    <row r="1452" spans="1:20">
      <c r="A1452" t="s">
        <v>2996</v>
      </c>
      <c r="B1452" t="s">
        <v>2997</v>
      </c>
      <c r="C1452">
        <v>2008</v>
      </c>
      <c r="D1452" t="s">
        <v>48</v>
      </c>
      <c r="E1452" t="s">
        <v>49</v>
      </c>
      <c r="F1452" t="s">
        <v>221</v>
      </c>
      <c r="G1452" t="s">
        <v>2737</v>
      </c>
      <c r="I1452" t="s">
        <v>2737</v>
      </c>
      <c r="J1452">
        <f t="shared" si="22"/>
        <v>0</v>
      </c>
      <c r="M1452" t="s">
        <v>2737</v>
      </c>
      <c r="N1452" t="s">
        <v>55</v>
      </c>
      <c r="S1452" t="s">
        <v>2737</v>
      </c>
      <c r="T1452" t="s">
        <v>55</v>
      </c>
    </row>
    <row r="1453" spans="1:20">
      <c r="A1453" t="s">
        <v>2998</v>
      </c>
      <c r="B1453" t="s">
        <v>2999</v>
      </c>
      <c r="C1453">
        <v>2008</v>
      </c>
      <c r="D1453" t="s">
        <v>20</v>
      </c>
      <c r="E1453" t="s">
        <v>49</v>
      </c>
      <c r="F1453" t="s">
        <v>221</v>
      </c>
      <c r="G1453" t="s">
        <v>318</v>
      </c>
      <c r="I1453" t="s">
        <v>318</v>
      </c>
      <c r="J1453">
        <f t="shared" si="22"/>
        <v>0</v>
      </c>
    </row>
    <row r="1454" spans="1:20">
      <c r="A1454" t="s">
        <v>3000</v>
      </c>
      <c r="B1454" t="s">
        <v>3001</v>
      </c>
      <c r="C1454">
        <v>2008</v>
      </c>
      <c r="D1454" t="s">
        <v>20</v>
      </c>
      <c r="E1454" t="s">
        <v>49</v>
      </c>
      <c r="F1454" t="s">
        <v>221</v>
      </c>
      <c r="G1454" t="s">
        <v>318</v>
      </c>
      <c r="I1454" t="s">
        <v>318</v>
      </c>
      <c r="J1454">
        <f t="shared" si="22"/>
        <v>0</v>
      </c>
    </row>
    <row r="1455" spans="1:20">
      <c r="A1455" t="s">
        <v>3002</v>
      </c>
      <c r="B1455" t="s">
        <v>3003</v>
      </c>
      <c r="C1455">
        <v>2008</v>
      </c>
      <c r="D1455" t="s">
        <v>20</v>
      </c>
      <c r="E1455" t="s">
        <v>49</v>
      </c>
      <c r="F1455" t="s">
        <v>221</v>
      </c>
      <c r="G1455" t="s">
        <v>318</v>
      </c>
      <c r="I1455" t="s">
        <v>318</v>
      </c>
      <c r="J1455">
        <f t="shared" si="22"/>
        <v>0</v>
      </c>
    </row>
    <row r="1456" spans="1:20">
      <c r="A1456" t="s">
        <v>3004</v>
      </c>
      <c r="B1456" t="s">
        <v>3005</v>
      </c>
      <c r="C1456">
        <v>2008</v>
      </c>
      <c r="D1456" t="s">
        <v>20</v>
      </c>
      <c r="E1456" t="s">
        <v>49</v>
      </c>
      <c r="F1456" t="s">
        <v>221</v>
      </c>
      <c r="G1456" t="s">
        <v>318</v>
      </c>
      <c r="I1456" t="s">
        <v>318</v>
      </c>
      <c r="J1456">
        <f t="shared" si="22"/>
        <v>0</v>
      </c>
    </row>
    <row r="1457" spans="1:20">
      <c r="A1457" t="s">
        <v>3006</v>
      </c>
      <c r="B1457" t="s">
        <v>3007</v>
      </c>
      <c r="C1457">
        <v>2008</v>
      </c>
      <c r="D1457" t="s">
        <v>20</v>
      </c>
      <c r="E1457" t="s">
        <v>49</v>
      </c>
      <c r="F1457" t="s">
        <v>221</v>
      </c>
      <c r="G1457" t="s">
        <v>1411</v>
      </c>
      <c r="I1457" t="s">
        <v>1411</v>
      </c>
      <c r="J1457">
        <f t="shared" si="22"/>
        <v>0</v>
      </c>
      <c r="K1457" t="s">
        <v>1411</v>
      </c>
      <c r="L1457" t="s">
        <v>55</v>
      </c>
    </row>
    <row r="1458" spans="1:20">
      <c r="A1458" t="s">
        <v>3008</v>
      </c>
      <c r="B1458" t="s">
        <v>3009</v>
      </c>
      <c r="C1458">
        <v>2008</v>
      </c>
      <c r="D1458" t="s">
        <v>20</v>
      </c>
      <c r="E1458" t="s">
        <v>49</v>
      </c>
      <c r="F1458" t="s">
        <v>221</v>
      </c>
      <c r="G1458" t="s">
        <v>318</v>
      </c>
      <c r="I1458" t="s">
        <v>318</v>
      </c>
      <c r="J1458">
        <f t="shared" si="22"/>
        <v>0</v>
      </c>
    </row>
    <row r="1459" spans="1:20">
      <c r="A1459" t="s">
        <v>3010</v>
      </c>
      <c r="B1459" t="s">
        <v>3011</v>
      </c>
      <c r="C1459">
        <v>2008</v>
      </c>
      <c r="D1459" t="s">
        <v>20</v>
      </c>
      <c r="E1459" t="s">
        <v>49</v>
      </c>
      <c r="F1459" t="s">
        <v>221</v>
      </c>
      <c r="G1459" t="s">
        <v>318</v>
      </c>
      <c r="I1459" t="s">
        <v>318</v>
      </c>
      <c r="J1459">
        <f t="shared" si="22"/>
        <v>0</v>
      </c>
      <c r="K1459" t="s">
        <v>318</v>
      </c>
      <c r="L1459" t="s">
        <v>55</v>
      </c>
    </row>
    <row r="1460" spans="1:20">
      <c r="A1460" t="s">
        <v>3012</v>
      </c>
      <c r="B1460" t="s">
        <v>3013</v>
      </c>
      <c r="C1460">
        <v>2008</v>
      </c>
      <c r="D1460" t="s">
        <v>20</v>
      </c>
      <c r="E1460" t="s">
        <v>49</v>
      </c>
      <c r="F1460" t="s">
        <v>221</v>
      </c>
      <c r="G1460" t="s">
        <v>318</v>
      </c>
      <c r="I1460" t="s">
        <v>318</v>
      </c>
      <c r="J1460">
        <f t="shared" si="22"/>
        <v>0</v>
      </c>
    </row>
    <row r="1461" spans="1:20">
      <c r="A1461" t="s">
        <v>3014</v>
      </c>
      <c r="B1461" t="s">
        <v>3015</v>
      </c>
      <c r="C1461">
        <v>2008</v>
      </c>
      <c r="D1461" t="s">
        <v>20</v>
      </c>
      <c r="E1461" t="s">
        <v>49</v>
      </c>
      <c r="F1461" t="s">
        <v>221</v>
      </c>
      <c r="G1461" t="s">
        <v>537</v>
      </c>
      <c r="I1461" t="s">
        <v>537</v>
      </c>
      <c r="J1461">
        <f t="shared" si="22"/>
        <v>0</v>
      </c>
      <c r="K1461" t="s">
        <v>537</v>
      </c>
      <c r="L1461" t="s">
        <v>55</v>
      </c>
      <c r="Q1461" t="s">
        <v>537</v>
      </c>
      <c r="R1461" t="s">
        <v>55</v>
      </c>
    </row>
    <row r="1462" spans="1:20">
      <c r="A1462" t="s">
        <v>3016</v>
      </c>
      <c r="B1462" t="s">
        <v>3017</v>
      </c>
      <c r="C1462">
        <v>2008</v>
      </c>
      <c r="D1462" t="s">
        <v>20</v>
      </c>
      <c r="E1462" t="s">
        <v>49</v>
      </c>
      <c r="F1462" t="s">
        <v>221</v>
      </c>
      <c r="G1462" t="s">
        <v>537</v>
      </c>
      <c r="I1462" t="s">
        <v>537</v>
      </c>
      <c r="J1462">
        <f t="shared" si="22"/>
        <v>0</v>
      </c>
      <c r="K1462" t="s">
        <v>537</v>
      </c>
      <c r="L1462" t="s">
        <v>55</v>
      </c>
      <c r="Q1462" t="s">
        <v>537</v>
      </c>
      <c r="R1462" t="s">
        <v>55</v>
      </c>
    </row>
    <row r="1463" spans="1:20">
      <c r="A1463" t="s">
        <v>3018</v>
      </c>
      <c r="B1463" t="s">
        <v>3019</v>
      </c>
      <c r="C1463">
        <v>2008</v>
      </c>
      <c r="D1463" t="s">
        <v>20</v>
      </c>
      <c r="E1463" t="s">
        <v>49</v>
      </c>
      <c r="F1463" t="s">
        <v>221</v>
      </c>
      <c r="G1463" t="s">
        <v>318</v>
      </c>
      <c r="I1463" t="s">
        <v>318</v>
      </c>
      <c r="J1463">
        <f t="shared" si="22"/>
        <v>0</v>
      </c>
    </row>
    <row r="1464" spans="1:20">
      <c r="A1464" t="s">
        <v>3020</v>
      </c>
      <c r="B1464" t="s">
        <v>3021</v>
      </c>
      <c r="C1464">
        <v>2008</v>
      </c>
      <c r="D1464" t="s">
        <v>20</v>
      </c>
      <c r="E1464" t="s">
        <v>49</v>
      </c>
      <c r="F1464" t="s">
        <v>221</v>
      </c>
      <c r="G1464" t="s">
        <v>318</v>
      </c>
      <c r="I1464" t="s">
        <v>318</v>
      </c>
      <c r="J1464">
        <f t="shared" si="22"/>
        <v>0</v>
      </c>
      <c r="K1464" t="s">
        <v>318</v>
      </c>
      <c r="L1464" t="s">
        <v>55</v>
      </c>
    </row>
    <row r="1465" spans="1:20">
      <c r="A1465" t="s">
        <v>3022</v>
      </c>
      <c r="B1465" t="s">
        <v>3023</v>
      </c>
      <c r="C1465">
        <v>2008</v>
      </c>
      <c r="D1465" t="s">
        <v>48</v>
      </c>
      <c r="E1465" t="s">
        <v>49</v>
      </c>
      <c r="F1465" t="s">
        <v>221</v>
      </c>
      <c r="G1465" t="s">
        <v>1283</v>
      </c>
      <c r="I1465" t="s">
        <v>1283</v>
      </c>
      <c r="J1465">
        <f t="shared" si="22"/>
        <v>0</v>
      </c>
      <c r="M1465" t="s">
        <v>1283</v>
      </c>
      <c r="N1465" t="s">
        <v>55</v>
      </c>
      <c r="S1465" t="s">
        <v>1283</v>
      </c>
      <c r="T1465" t="s">
        <v>55</v>
      </c>
    </row>
    <row r="1466" spans="1:20">
      <c r="A1466" t="s">
        <v>3024</v>
      </c>
      <c r="B1466" t="s">
        <v>3025</v>
      </c>
      <c r="C1466">
        <v>2008</v>
      </c>
      <c r="D1466" t="s">
        <v>20</v>
      </c>
      <c r="E1466" t="s">
        <v>49</v>
      </c>
      <c r="F1466" t="s">
        <v>221</v>
      </c>
      <c r="G1466" t="s">
        <v>318</v>
      </c>
      <c r="I1466" t="s">
        <v>318</v>
      </c>
      <c r="J1466">
        <f t="shared" si="22"/>
        <v>0</v>
      </c>
      <c r="K1466" t="s">
        <v>318</v>
      </c>
      <c r="L1466" t="s">
        <v>55</v>
      </c>
    </row>
    <row r="1467" spans="1:20">
      <c r="A1467" t="s">
        <v>3026</v>
      </c>
      <c r="B1467" t="s">
        <v>3027</v>
      </c>
      <c r="C1467">
        <v>2008</v>
      </c>
      <c r="D1467" t="s">
        <v>48</v>
      </c>
      <c r="E1467" t="s">
        <v>49</v>
      </c>
      <c r="F1467" t="s">
        <v>221</v>
      </c>
      <c r="G1467" t="s">
        <v>1283</v>
      </c>
      <c r="I1467" t="s">
        <v>1283</v>
      </c>
      <c r="J1467">
        <f t="shared" si="22"/>
        <v>0</v>
      </c>
    </row>
    <row r="1468" spans="1:20">
      <c r="A1468" t="s">
        <v>3028</v>
      </c>
      <c r="B1468" t="s">
        <v>3029</v>
      </c>
      <c r="C1468">
        <v>2008</v>
      </c>
      <c r="D1468" t="s">
        <v>20</v>
      </c>
      <c r="E1468" t="s">
        <v>49</v>
      </c>
      <c r="F1468" t="s">
        <v>221</v>
      </c>
      <c r="G1468" t="s">
        <v>318</v>
      </c>
      <c r="I1468" t="s">
        <v>318</v>
      </c>
      <c r="J1468">
        <f t="shared" si="22"/>
        <v>0</v>
      </c>
    </row>
    <row r="1469" spans="1:20">
      <c r="A1469" t="s">
        <v>3030</v>
      </c>
      <c r="B1469" t="s">
        <v>3031</v>
      </c>
      <c r="C1469">
        <v>2008</v>
      </c>
      <c r="D1469" t="s">
        <v>20</v>
      </c>
      <c r="E1469" t="s">
        <v>49</v>
      </c>
      <c r="F1469" t="s">
        <v>221</v>
      </c>
      <c r="G1469" t="s">
        <v>1411</v>
      </c>
      <c r="I1469" t="s">
        <v>1411</v>
      </c>
      <c r="J1469">
        <f t="shared" si="22"/>
        <v>0</v>
      </c>
      <c r="K1469" t="s">
        <v>1411</v>
      </c>
      <c r="L1469" t="s">
        <v>55</v>
      </c>
    </row>
    <row r="1470" spans="1:20">
      <c r="A1470" t="s">
        <v>3032</v>
      </c>
      <c r="B1470" t="s">
        <v>3033</v>
      </c>
      <c r="C1470">
        <v>2008</v>
      </c>
      <c r="D1470" t="s">
        <v>20</v>
      </c>
      <c r="E1470" t="s">
        <v>49</v>
      </c>
      <c r="F1470" t="s">
        <v>221</v>
      </c>
      <c r="G1470" t="s">
        <v>318</v>
      </c>
      <c r="I1470" t="s">
        <v>318</v>
      </c>
      <c r="J1470">
        <f t="shared" si="22"/>
        <v>0</v>
      </c>
    </row>
    <row r="1471" spans="1:20">
      <c r="A1471" t="s">
        <v>3034</v>
      </c>
      <c r="B1471" t="s">
        <v>3035</v>
      </c>
      <c r="C1471">
        <v>2008</v>
      </c>
      <c r="D1471" t="s">
        <v>20</v>
      </c>
      <c r="E1471" t="s">
        <v>49</v>
      </c>
      <c r="F1471" t="s">
        <v>221</v>
      </c>
      <c r="G1471" t="s">
        <v>318</v>
      </c>
      <c r="I1471" t="s">
        <v>318</v>
      </c>
      <c r="J1471">
        <f t="shared" si="22"/>
        <v>0</v>
      </c>
    </row>
    <row r="1472" spans="1:20">
      <c r="A1472" t="s">
        <v>3036</v>
      </c>
      <c r="B1472" t="s">
        <v>3037</v>
      </c>
      <c r="C1472">
        <v>2008</v>
      </c>
      <c r="D1472" t="s">
        <v>20</v>
      </c>
      <c r="E1472" t="s">
        <v>49</v>
      </c>
      <c r="F1472" t="s">
        <v>221</v>
      </c>
      <c r="G1472" t="s">
        <v>1411</v>
      </c>
      <c r="I1472" t="s">
        <v>1411</v>
      </c>
      <c r="J1472">
        <f t="shared" si="22"/>
        <v>0</v>
      </c>
    </row>
    <row r="1473" spans="1:20">
      <c r="A1473" t="s">
        <v>3038</v>
      </c>
      <c r="B1473" t="s">
        <v>3039</v>
      </c>
      <c r="C1473">
        <v>2008</v>
      </c>
      <c r="D1473" t="s">
        <v>20</v>
      </c>
      <c r="E1473" t="s">
        <v>49</v>
      </c>
      <c r="F1473" t="s">
        <v>221</v>
      </c>
      <c r="G1473" t="s">
        <v>1411</v>
      </c>
      <c r="I1473" t="s">
        <v>1411</v>
      </c>
      <c r="J1473">
        <f t="shared" si="22"/>
        <v>0</v>
      </c>
      <c r="K1473" t="s">
        <v>1411</v>
      </c>
      <c r="L1473" t="s">
        <v>55</v>
      </c>
    </row>
    <row r="1474" spans="1:20">
      <c r="A1474" t="s">
        <v>3040</v>
      </c>
      <c r="B1474" t="s">
        <v>3041</v>
      </c>
      <c r="C1474">
        <v>2008</v>
      </c>
      <c r="D1474" t="s">
        <v>48</v>
      </c>
      <c r="E1474" t="s">
        <v>49</v>
      </c>
      <c r="F1474" t="s">
        <v>221</v>
      </c>
      <c r="G1474" t="s">
        <v>2737</v>
      </c>
      <c r="I1474" t="s">
        <v>2737</v>
      </c>
      <c r="J1474">
        <f t="shared" ref="J1474:J1537" si="23">IF(G1474=I1474,0,999)</f>
        <v>0</v>
      </c>
      <c r="M1474" t="s">
        <v>2737</v>
      </c>
      <c r="N1474" t="s">
        <v>55</v>
      </c>
      <c r="S1474" t="s">
        <v>2737</v>
      </c>
      <c r="T1474" t="s">
        <v>55</v>
      </c>
    </row>
    <row r="1475" spans="1:20">
      <c r="A1475" t="s">
        <v>3042</v>
      </c>
      <c r="B1475" t="s">
        <v>3043</v>
      </c>
      <c r="C1475">
        <v>2008</v>
      </c>
      <c r="D1475" t="s">
        <v>20</v>
      </c>
      <c r="E1475" t="s">
        <v>49</v>
      </c>
      <c r="F1475" t="s">
        <v>221</v>
      </c>
      <c r="G1475" t="s">
        <v>537</v>
      </c>
      <c r="I1475" t="s">
        <v>537</v>
      </c>
      <c r="J1475">
        <f t="shared" si="23"/>
        <v>0</v>
      </c>
    </row>
    <row r="1476" spans="1:20">
      <c r="A1476" t="s">
        <v>3044</v>
      </c>
      <c r="B1476" t="s">
        <v>3045</v>
      </c>
      <c r="C1476">
        <v>2008</v>
      </c>
      <c r="D1476" t="s">
        <v>20</v>
      </c>
      <c r="E1476" t="s">
        <v>49</v>
      </c>
      <c r="F1476" t="s">
        <v>221</v>
      </c>
      <c r="G1476" t="s">
        <v>318</v>
      </c>
      <c r="I1476" t="s">
        <v>318</v>
      </c>
      <c r="J1476">
        <f t="shared" si="23"/>
        <v>0</v>
      </c>
    </row>
    <row r="1477" spans="1:20">
      <c r="A1477" t="s">
        <v>3046</v>
      </c>
      <c r="B1477" t="s">
        <v>3047</v>
      </c>
      <c r="C1477">
        <v>2008</v>
      </c>
      <c r="D1477" t="s">
        <v>20</v>
      </c>
      <c r="E1477" t="s">
        <v>49</v>
      </c>
      <c r="F1477" t="s">
        <v>221</v>
      </c>
      <c r="G1477" t="s">
        <v>318</v>
      </c>
      <c r="I1477" t="s">
        <v>318</v>
      </c>
      <c r="J1477">
        <f t="shared" si="23"/>
        <v>0</v>
      </c>
    </row>
    <row r="1478" spans="1:20">
      <c r="A1478" t="s">
        <v>3048</v>
      </c>
      <c r="B1478" t="s">
        <v>3049</v>
      </c>
      <c r="C1478">
        <v>2008</v>
      </c>
      <c r="D1478" t="s">
        <v>20</v>
      </c>
      <c r="E1478" t="s">
        <v>49</v>
      </c>
      <c r="F1478" t="s">
        <v>221</v>
      </c>
      <c r="G1478" t="s">
        <v>1411</v>
      </c>
      <c r="I1478" t="s">
        <v>1411</v>
      </c>
      <c r="J1478">
        <f t="shared" si="23"/>
        <v>0</v>
      </c>
      <c r="K1478" t="s">
        <v>1411</v>
      </c>
      <c r="L1478" t="s">
        <v>55</v>
      </c>
    </row>
    <row r="1479" spans="1:20">
      <c r="A1479" t="s">
        <v>3050</v>
      </c>
      <c r="B1479" t="s">
        <v>3051</v>
      </c>
      <c r="C1479">
        <v>2008</v>
      </c>
      <c r="D1479" t="s">
        <v>20</v>
      </c>
      <c r="E1479" t="s">
        <v>49</v>
      </c>
      <c r="F1479" t="s">
        <v>221</v>
      </c>
      <c r="G1479" t="s">
        <v>1411</v>
      </c>
      <c r="I1479" t="s">
        <v>1411</v>
      </c>
      <c r="J1479">
        <f t="shared" si="23"/>
        <v>0</v>
      </c>
    </row>
    <row r="1480" spans="1:20">
      <c r="A1480" t="s">
        <v>3052</v>
      </c>
      <c r="B1480" t="s">
        <v>3053</v>
      </c>
      <c r="C1480">
        <v>2008</v>
      </c>
      <c r="D1480" t="s">
        <v>20</v>
      </c>
      <c r="E1480" t="s">
        <v>49</v>
      </c>
      <c r="F1480" t="s">
        <v>221</v>
      </c>
      <c r="G1480" t="s">
        <v>537</v>
      </c>
      <c r="I1480" t="s">
        <v>537</v>
      </c>
      <c r="J1480">
        <f t="shared" si="23"/>
        <v>0</v>
      </c>
      <c r="K1480" t="s">
        <v>537</v>
      </c>
      <c r="L1480" t="s">
        <v>55</v>
      </c>
    </row>
    <row r="1481" spans="1:20">
      <c r="A1481" t="s">
        <v>3054</v>
      </c>
      <c r="B1481" t="s">
        <v>3055</v>
      </c>
      <c r="C1481">
        <v>2008</v>
      </c>
      <c r="D1481" t="s">
        <v>20</v>
      </c>
      <c r="E1481" t="s">
        <v>49</v>
      </c>
      <c r="F1481" t="s">
        <v>221</v>
      </c>
      <c r="G1481" t="s">
        <v>318</v>
      </c>
      <c r="I1481" t="s">
        <v>318</v>
      </c>
      <c r="J1481">
        <f t="shared" si="23"/>
        <v>0</v>
      </c>
    </row>
    <row r="1482" spans="1:20">
      <c r="A1482" t="s">
        <v>3056</v>
      </c>
      <c r="B1482" t="s">
        <v>3057</v>
      </c>
      <c r="C1482">
        <v>2008</v>
      </c>
      <c r="D1482" t="s">
        <v>20</v>
      </c>
      <c r="E1482" t="s">
        <v>49</v>
      </c>
      <c r="F1482" t="s">
        <v>221</v>
      </c>
      <c r="G1482" t="s">
        <v>1411</v>
      </c>
      <c r="I1482" t="s">
        <v>1411</v>
      </c>
      <c r="J1482">
        <f t="shared" si="23"/>
        <v>0</v>
      </c>
      <c r="K1482" t="s">
        <v>1411</v>
      </c>
      <c r="L1482" t="s">
        <v>55</v>
      </c>
      <c r="Q1482" t="s">
        <v>1411</v>
      </c>
      <c r="R1482" t="s">
        <v>55</v>
      </c>
    </row>
    <row r="1483" spans="1:20">
      <c r="A1483" t="s">
        <v>3058</v>
      </c>
      <c r="B1483" t="s">
        <v>3059</v>
      </c>
      <c r="C1483">
        <v>2008</v>
      </c>
      <c r="D1483" t="s">
        <v>20</v>
      </c>
      <c r="E1483" t="s">
        <v>49</v>
      </c>
      <c r="F1483" t="s">
        <v>221</v>
      </c>
      <c r="G1483" t="s">
        <v>318</v>
      </c>
      <c r="I1483" t="s">
        <v>318</v>
      </c>
      <c r="J1483">
        <f t="shared" si="23"/>
        <v>0</v>
      </c>
    </row>
    <row r="1484" spans="1:20">
      <c r="A1484" t="s">
        <v>3060</v>
      </c>
      <c r="B1484" t="s">
        <v>3061</v>
      </c>
      <c r="C1484">
        <v>2008</v>
      </c>
      <c r="D1484" t="s">
        <v>48</v>
      </c>
      <c r="E1484" t="s">
        <v>49</v>
      </c>
      <c r="F1484" t="s">
        <v>221</v>
      </c>
      <c r="G1484" t="s">
        <v>1260</v>
      </c>
      <c r="I1484" t="s">
        <v>1260</v>
      </c>
      <c r="J1484">
        <f t="shared" si="23"/>
        <v>0</v>
      </c>
    </row>
    <row r="1485" spans="1:20">
      <c r="A1485" t="s">
        <v>3062</v>
      </c>
      <c r="B1485" t="s">
        <v>3063</v>
      </c>
      <c r="C1485">
        <v>2008</v>
      </c>
      <c r="D1485" t="s">
        <v>20</v>
      </c>
      <c r="E1485" t="s">
        <v>49</v>
      </c>
      <c r="F1485" t="s">
        <v>221</v>
      </c>
      <c r="G1485" t="s">
        <v>318</v>
      </c>
      <c r="I1485" t="s">
        <v>318</v>
      </c>
      <c r="J1485">
        <f t="shared" si="23"/>
        <v>0</v>
      </c>
    </row>
    <row r="1486" spans="1:20">
      <c r="A1486" t="s">
        <v>3064</v>
      </c>
      <c r="B1486" t="s">
        <v>3065</v>
      </c>
      <c r="C1486">
        <v>2008</v>
      </c>
      <c r="D1486" t="s">
        <v>20</v>
      </c>
      <c r="E1486" t="s">
        <v>49</v>
      </c>
      <c r="F1486" t="s">
        <v>221</v>
      </c>
      <c r="G1486" t="s">
        <v>1411</v>
      </c>
      <c r="I1486" t="s">
        <v>1411</v>
      </c>
      <c r="J1486">
        <f t="shared" si="23"/>
        <v>0</v>
      </c>
    </row>
    <row r="1487" spans="1:20">
      <c r="A1487" t="s">
        <v>3066</v>
      </c>
      <c r="B1487" t="s">
        <v>3067</v>
      </c>
      <c r="C1487">
        <v>2008</v>
      </c>
      <c r="D1487" t="s">
        <v>20</v>
      </c>
      <c r="E1487" t="s">
        <v>49</v>
      </c>
      <c r="F1487" t="s">
        <v>221</v>
      </c>
      <c r="G1487" t="s">
        <v>1411</v>
      </c>
      <c r="I1487" t="s">
        <v>1411</v>
      </c>
      <c r="J1487">
        <f t="shared" si="23"/>
        <v>0</v>
      </c>
      <c r="K1487" t="s">
        <v>1411</v>
      </c>
      <c r="L1487" t="s">
        <v>55</v>
      </c>
      <c r="Q1487" t="s">
        <v>1411</v>
      </c>
      <c r="R1487" t="s">
        <v>55</v>
      </c>
    </row>
    <row r="1488" spans="1:20">
      <c r="A1488" t="s">
        <v>3068</v>
      </c>
      <c r="B1488" t="s">
        <v>3069</v>
      </c>
      <c r="C1488">
        <v>2008</v>
      </c>
      <c r="D1488" t="s">
        <v>20</v>
      </c>
      <c r="E1488" t="s">
        <v>49</v>
      </c>
      <c r="F1488" t="s">
        <v>221</v>
      </c>
      <c r="G1488" t="s">
        <v>1411</v>
      </c>
      <c r="I1488" t="s">
        <v>1411</v>
      </c>
      <c r="J1488">
        <f t="shared" si="23"/>
        <v>0</v>
      </c>
      <c r="K1488" t="s">
        <v>1411</v>
      </c>
      <c r="L1488" t="s">
        <v>55</v>
      </c>
      <c r="Q1488" t="s">
        <v>1411</v>
      </c>
      <c r="R1488" t="s">
        <v>55</v>
      </c>
    </row>
    <row r="1489" spans="1:20">
      <c r="A1489" t="s">
        <v>3070</v>
      </c>
      <c r="B1489" t="s">
        <v>3071</v>
      </c>
      <c r="C1489">
        <v>2008</v>
      </c>
      <c r="D1489" t="s">
        <v>48</v>
      </c>
      <c r="E1489" t="s">
        <v>49</v>
      </c>
      <c r="F1489" t="s">
        <v>221</v>
      </c>
      <c r="G1489" t="s">
        <v>1283</v>
      </c>
      <c r="I1489" t="s">
        <v>1283</v>
      </c>
      <c r="J1489">
        <f t="shared" si="23"/>
        <v>0</v>
      </c>
      <c r="M1489" t="s">
        <v>1283</v>
      </c>
      <c r="N1489" t="s">
        <v>55</v>
      </c>
      <c r="S1489" t="s">
        <v>1283</v>
      </c>
      <c r="T1489" t="s">
        <v>55</v>
      </c>
    </row>
    <row r="1490" spans="1:20">
      <c r="A1490" t="s">
        <v>3072</v>
      </c>
      <c r="B1490" t="s">
        <v>3073</v>
      </c>
      <c r="C1490">
        <v>2008</v>
      </c>
      <c r="D1490" t="s">
        <v>20</v>
      </c>
      <c r="E1490" t="s">
        <v>49</v>
      </c>
      <c r="F1490" t="s">
        <v>221</v>
      </c>
      <c r="G1490" t="s">
        <v>1411</v>
      </c>
      <c r="I1490" t="s">
        <v>1411</v>
      </c>
      <c r="J1490">
        <f t="shared" si="23"/>
        <v>0</v>
      </c>
    </row>
    <row r="1491" spans="1:20">
      <c r="A1491" t="s">
        <v>3074</v>
      </c>
      <c r="B1491" t="s">
        <v>3075</v>
      </c>
      <c r="C1491">
        <v>2008</v>
      </c>
      <c r="D1491" t="s">
        <v>20</v>
      </c>
      <c r="E1491" t="s">
        <v>49</v>
      </c>
      <c r="F1491" t="s">
        <v>221</v>
      </c>
      <c r="G1491" t="s">
        <v>318</v>
      </c>
      <c r="I1491" t="s">
        <v>318</v>
      </c>
      <c r="J1491">
        <f t="shared" si="23"/>
        <v>0</v>
      </c>
    </row>
    <row r="1492" spans="1:20">
      <c r="A1492" t="s">
        <v>3076</v>
      </c>
      <c r="B1492" t="s">
        <v>3077</v>
      </c>
      <c r="C1492">
        <v>2008</v>
      </c>
      <c r="D1492" t="s">
        <v>48</v>
      </c>
      <c r="E1492" t="s">
        <v>49</v>
      </c>
      <c r="F1492" t="s">
        <v>221</v>
      </c>
      <c r="G1492" t="s">
        <v>318</v>
      </c>
      <c r="I1492" t="s">
        <v>318</v>
      </c>
      <c r="J1492">
        <f t="shared" si="23"/>
        <v>0</v>
      </c>
    </row>
    <row r="1493" spans="1:20">
      <c r="A1493" t="s">
        <v>3078</v>
      </c>
      <c r="B1493" t="s">
        <v>3079</v>
      </c>
      <c r="C1493">
        <v>2008</v>
      </c>
      <c r="D1493" t="s">
        <v>20</v>
      </c>
      <c r="E1493" t="s">
        <v>49</v>
      </c>
      <c r="F1493" t="s">
        <v>221</v>
      </c>
      <c r="G1493" t="s">
        <v>1411</v>
      </c>
      <c r="I1493" t="s">
        <v>1411</v>
      </c>
      <c r="J1493">
        <f t="shared" si="23"/>
        <v>0</v>
      </c>
      <c r="K1493" t="s">
        <v>1411</v>
      </c>
      <c r="L1493" t="s">
        <v>55</v>
      </c>
    </row>
    <row r="1494" spans="1:20">
      <c r="A1494" t="s">
        <v>3080</v>
      </c>
      <c r="B1494" t="s">
        <v>3081</v>
      </c>
      <c r="C1494">
        <v>2008</v>
      </c>
      <c r="D1494" t="s">
        <v>20</v>
      </c>
      <c r="E1494" t="s">
        <v>49</v>
      </c>
      <c r="F1494" t="s">
        <v>221</v>
      </c>
      <c r="G1494" t="s">
        <v>1411</v>
      </c>
      <c r="I1494" t="s">
        <v>1411</v>
      </c>
      <c r="J1494">
        <f t="shared" si="23"/>
        <v>0</v>
      </c>
      <c r="K1494" t="s">
        <v>1411</v>
      </c>
      <c r="L1494" t="s">
        <v>55</v>
      </c>
    </row>
    <row r="1495" spans="1:20">
      <c r="A1495" t="s">
        <v>3082</v>
      </c>
      <c r="B1495" t="s">
        <v>3083</v>
      </c>
      <c r="C1495">
        <v>2008</v>
      </c>
      <c r="D1495" t="s">
        <v>20</v>
      </c>
      <c r="E1495" t="s">
        <v>49</v>
      </c>
      <c r="F1495" t="s">
        <v>221</v>
      </c>
      <c r="G1495" t="s">
        <v>318</v>
      </c>
      <c r="I1495" t="s">
        <v>318</v>
      </c>
      <c r="J1495">
        <f t="shared" si="23"/>
        <v>0</v>
      </c>
    </row>
    <row r="1496" spans="1:20">
      <c r="A1496" t="s">
        <v>3084</v>
      </c>
      <c r="B1496" t="s">
        <v>3085</v>
      </c>
      <c r="C1496">
        <v>2008</v>
      </c>
      <c r="D1496" t="s">
        <v>20</v>
      </c>
      <c r="E1496" t="s">
        <v>49</v>
      </c>
      <c r="F1496" t="s">
        <v>221</v>
      </c>
      <c r="G1496" t="s">
        <v>318</v>
      </c>
      <c r="I1496" t="s">
        <v>318</v>
      </c>
      <c r="J1496">
        <f t="shared" si="23"/>
        <v>0</v>
      </c>
    </row>
    <row r="1497" spans="1:20">
      <c r="A1497" t="s">
        <v>3086</v>
      </c>
      <c r="B1497" t="s">
        <v>3087</v>
      </c>
      <c r="C1497">
        <v>2008</v>
      </c>
      <c r="D1497" t="s">
        <v>20</v>
      </c>
      <c r="E1497" t="s">
        <v>49</v>
      </c>
      <c r="F1497" t="s">
        <v>221</v>
      </c>
      <c r="G1497" t="s">
        <v>1411</v>
      </c>
      <c r="I1497" t="s">
        <v>1411</v>
      </c>
      <c r="J1497">
        <f t="shared" si="23"/>
        <v>0</v>
      </c>
      <c r="K1497" t="s">
        <v>1411</v>
      </c>
      <c r="L1497" t="s">
        <v>55</v>
      </c>
    </row>
    <row r="1498" spans="1:20">
      <c r="A1498" t="s">
        <v>3088</v>
      </c>
      <c r="B1498" t="s">
        <v>3089</v>
      </c>
      <c r="C1498">
        <v>2008</v>
      </c>
      <c r="D1498" t="s">
        <v>20</v>
      </c>
      <c r="E1498" t="s">
        <v>49</v>
      </c>
      <c r="F1498" t="s">
        <v>221</v>
      </c>
      <c r="G1498" t="s">
        <v>318</v>
      </c>
      <c r="I1498" t="s">
        <v>318</v>
      </c>
      <c r="J1498">
        <f t="shared" si="23"/>
        <v>0</v>
      </c>
    </row>
    <row r="1499" spans="1:20">
      <c r="A1499" t="s">
        <v>3090</v>
      </c>
      <c r="B1499" t="s">
        <v>3091</v>
      </c>
      <c r="C1499">
        <v>2008</v>
      </c>
      <c r="D1499" t="s">
        <v>20</v>
      </c>
      <c r="E1499" t="s">
        <v>49</v>
      </c>
      <c r="F1499" t="s">
        <v>221</v>
      </c>
      <c r="G1499" t="s">
        <v>1411</v>
      </c>
      <c r="I1499" t="s">
        <v>1411</v>
      </c>
      <c r="J1499">
        <f t="shared" si="23"/>
        <v>0</v>
      </c>
    </row>
    <row r="1500" spans="1:20">
      <c r="A1500" t="s">
        <v>3092</v>
      </c>
      <c r="B1500" t="s">
        <v>3093</v>
      </c>
      <c r="C1500">
        <v>2008</v>
      </c>
      <c r="D1500" t="s">
        <v>48</v>
      </c>
      <c r="E1500" t="s">
        <v>49</v>
      </c>
      <c r="F1500" t="s">
        <v>221</v>
      </c>
      <c r="G1500" t="s">
        <v>1283</v>
      </c>
      <c r="I1500" t="s">
        <v>1283</v>
      </c>
      <c r="J1500">
        <f t="shared" si="23"/>
        <v>0</v>
      </c>
      <c r="M1500" t="s">
        <v>1283</v>
      </c>
      <c r="N1500" t="s">
        <v>55</v>
      </c>
      <c r="S1500" t="s">
        <v>1283</v>
      </c>
      <c r="T1500" t="s">
        <v>55</v>
      </c>
    </row>
    <row r="1501" spans="1:20">
      <c r="A1501" t="s">
        <v>3094</v>
      </c>
      <c r="B1501" t="s">
        <v>3095</v>
      </c>
      <c r="C1501">
        <v>2008</v>
      </c>
      <c r="D1501" t="s">
        <v>20</v>
      </c>
      <c r="E1501" t="s">
        <v>49</v>
      </c>
      <c r="F1501" t="s">
        <v>221</v>
      </c>
      <c r="G1501" t="s">
        <v>1411</v>
      </c>
      <c r="I1501" t="s">
        <v>1411</v>
      </c>
      <c r="J1501">
        <f t="shared" si="23"/>
        <v>0</v>
      </c>
    </row>
    <row r="1502" spans="1:20">
      <c r="A1502" t="s">
        <v>3096</v>
      </c>
      <c r="B1502" t="s">
        <v>3097</v>
      </c>
      <c r="C1502">
        <v>2008</v>
      </c>
      <c r="D1502" t="s">
        <v>20</v>
      </c>
      <c r="E1502" t="s">
        <v>49</v>
      </c>
      <c r="F1502" t="s">
        <v>221</v>
      </c>
      <c r="G1502" t="s">
        <v>318</v>
      </c>
      <c r="I1502" t="s">
        <v>318</v>
      </c>
      <c r="J1502">
        <f t="shared" si="23"/>
        <v>0</v>
      </c>
    </row>
    <row r="1503" spans="1:20">
      <c r="A1503" t="s">
        <v>3098</v>
      </c>
      <c r="B1503" t="s">
        <v>3099</v>
      </c>
      <c r="C1503">
        <v>2008</v>
      </c>
      <c r="D1503" t="s">
        <v>20</v>
      </c>
      <c r="E1503" t="s">
        <v>49</v>
      </c>
      <c r="F1503" t="s">
        <v>221</v>
      </c>
      <c r="G1503" t="s">
        <v>1411</v>
      </c>
      <c r="I1503" t="s">
        <v>1411</v>
      </c>
      <c r="J1503">
        <f t="shared" si="23"/>
        <v>0</v>
      </c>
      <c r="K1503" t="s">
        <v>1411</v>
      </c>
      <c r="L1503" t="s">
        <v>55</v>
      </c>
      <c r="Q1503" t="s">
        <v>1411</v>
      </c>
      <c r="R1503" t="s">
        <v>55</v>
      </c>
    </row>
    <row r="1504" spans="1:20">
      <c r="A1504" t="s">
        <v>3100</v>
      </c>
      <c r="B1504" t="s">
        <v>3101</v>
      </c>
      <c r="C1504">
        <v>2008</v>
      </c>
      <c r="D1504" t="s">
        <v>20</v>
      </c>
      <c r="E1504" t="s">
        <v>49</v>
      </c>
      <c r="F1504" t="s">
        <v>221</v>
      </c>
      <c r="G1504" t="s">
        <v>318</v>
      </c>
      <c r="I1504" t="s">
        <v>318</v>
      </c>
      <c r="J1504">
        <f t="shared" si="23"/>
        <v>0</v>
      </c>
    </row>
    <row r="1505" spans="1:18">
      <c r="A1505" t="s">
        <v>3102</v>
      </c>
      <c r="B1505" t="s">
        <v>3103</v>
      </c>
      <c r="C1505">
        <v>2008</v>
      </c>
      <c r="D1505" t="s">
        <v>20</v>
      </c>
      <c r="E1505" t="s">
        <v>49</v>
      </c>
      <c r="F1505" t="s">
        <v>221</v>
      </c>
      <c r="G1505" t="s">
        <v>318</v>
      </c>
      <c r="I1505" t="s">
        <v>318</v>
      </c>
      <c r="J1505">
        <f t="shared" si="23"/>
        <v>0</v>
      </c>
    </row>
    <row r="1506" spans="1:18">
      <c r="A1506" t="s">
        <v>3104</v>
      </c>
      <c r="B1506" t="s">
        <v>3105</v>
      </c>
      <c r="C1506">
        <v>2008</v>
      </c>
      <c r="D1506" t="s">
        <v>20</v>
      </c>
      <c r="E1506" t="s">
        <v>49</v>
      </c>
      <c r="F1506" t="s">
        <v>221</v>
      </c>
      <c r="G1506" t="s">
        <v>1411</v>
      </c>
      <c r="I1506" t="s">
        <v>1411</v>
      </c>
      <c r="J1506">
        <f t="shared" si="23"/>
        <v>0</v>
      </c>
    </row>
    <row r="1507" spans="1:18">
      <c r="A1507" t="s">
        <v>3106</v>
      </c>
      <c r="B1507" t="s">
        <v>3107</v>
      </c>
      <c r="C1507">
        <v>2008</v>
      </c>
      <c r="D1507" t="s">
        <v>20</v>
      </c>
      <c r="E1507" t="s">
        <v>49</v>
      </c>
      <c r="F1507" t="s">
        <v>221</v>
      </c>
      <c r="G1507" t="s">
        <v>1411</v>
      </c>
      <c r="I1507" t="s">
        <v>1411</v>
      </c>
      <c r="J1507">
        <f t="shared" si="23"/>
        <v>0</v>
      </c>
      <c r="K1507" t="s">
        <v>1411</v>
      </c>
      <c r="L1507" t="s">
        <v>55</v>
      </c>
    </row>
    <row r="1508" spans="1:18">
      <c r="A1508" t="s">
        <v>3108</v>
      </c>
      <c r="B1508" t="s">
        <v>3109</v>
      </c>
      <c r="C1508">
        <v>2008</v>
      </c>
      <c r="D1508" t="s">
        <v>20</v>
      </c>
      <c r="E1508" t="s">
        <v>49</v>
      </c>
      <c r="F1508" t="s">
        <v>221</v>
      </c>
      <c r="G1508" t="s">
        <v>1411</v>
      </c>
      <c r="I1508" t="s">
        <v>1411</v>
      </c>
      <c r="J1508">
        <f t="shared" si="23"/>
        <v>0</v>
      </c>
      <c r="K1508" t="s">
        <v>1411</v>
      </c>
      <c r="L1508" t="s">
        <v>55</v>
      </c>
    </row>
    <row r="1509" spans="1:18">
      <c r="A1509" t="s">
        <v>3110</v>
      </c>
      <c r="B1509" t="s">
        <v>3111</v>
      </c>
      <c r="C1509">
        <v>2008</v>
      </c>
      <c r="D1509" t="s">
        <v>20</v>
      </c>
      <c r="E1509" t="s">
        <v>49</v>
      </c>
      <c r="F1509" t="s">
        <v>221</v>
      </c>
      <c r="G1509" t="s">
        <v>1411</v>
      </c>
      <c r="I1509" t="s">
        <v>1411</v>
      </c>
      <c r="J1509">
        <f t="shared" si="23"/>
        <v>0</v>
      </c>
    </row>
    <row r="1510" spans="1:18">
      <c r="A1510" t="s">
        <v>3112</v>
      </c>
      <c r="B1510" t="s">
        <v>3113</v>
      </c>
      <c r="C1510">
        <v>2008</v>
      </c>
      <c r="D1510" t="s">
        <v>20</v>
      </c>
      <c r="E1510" t="s">
        <v>49</v>
      </c>
      <c r="F1510" t="s">
        <v>221</v>
      </c>
      <c r="G1510" t="s">
        <v>1411</v>
      </c>
      <c r="I1510" t="s">
        <v>1411</v>
      </c>
      <c r="J1510">
        <f t="shared" si="23"/>
        <v>0</v>
      </c>
    </row>
    <row r="1511" spans="1:18">
      <c r="A1511" t="s">
        <v>3114</v>
      </c>
      <c r="B1511" t="s">
        <v>3115</v>
      </c>
      <c r="C1511">
        <v>2008</v>
      </c>
      <c r="D1511" t="s">
        <v>20</v>
      </c>
      <c r="E1511" t="s">
        <v>49</v>
      </c>
      <c r="F1511" t="s">
        <v>221</v>
      </c>
      <c r="G1511" t="s">
        <v>1411</v>
      </c>
      <c r="I1511" t="s">
        <v>1411</v>
      </c>
      <c r="J1511">
        <f t="shared" si="23"/>
        <v>0</v>
      </c>
    </row>
    <row r="1512" spans="1:18">
      <c r="A1512" t="s">
        <v>3116</v>
      </c>
      <c r="B1512" t="s">
        <v>3117</v>
      </c>
      <c r="C1512">
        <v>2008</v>
      </c>
      <c r="D1512" t="s">
        <v>48</v>
      </c>
      <c r="E1512" t="s">
        <v>49</v>
      </c>
      <c r="F1512" t="s">
        <v>221</v>
      </c>
      <c r="G1512" t="s">
        <v>1229</v>
      </c>
      <c r="H1512" t="s">
        <v>14158</v>
      </c>
      <c r="I1512" t="s">
        <v>14162</v>
      </c>
      <c r="J1512">
        <f t="shared" si="23"/>
        <v>999</v>
      </c>
    </row>
    <row r="1513" spans="1:18">
      <c r="A1513" t="s">
        <v>3118</v>
      </c>
      <c r="B1513" t="s">
        <v>3119</v>
      </c>
      <c r="C1513">
        <v>2008</v>
      </c>
      <c r="D1513" t="s">
        <v>20</v>
      </c>
      <c r="E1513" t="s">
        <v>49</v>
      </c>
      <c r="F1513" t="s">
        <v>221</v>
      </c>
      <c r="G1513" t="s">
        <v>1411</v>
      </c>
      <c r="I1513" t="s">
        <v>1411</v>
      </c>
      <c r="J1513">
        <f t="shared" si="23"/>
        <v>0</v>
      </c>
    </row>
    <row r="1514" spans="1:18">
      <c r="A1514" t="s">
        <v>3120</v>
      </c>
      <c r="B1514" t="s">
        <v>3121</v>
      </c>
      <c r="C1514">
        <v>2008</v>
      </c>
      <c r="D1514" t="s">
        <v>20</v>
      </c>
      <c r="E1514" t="s">
        <v>49</v>
      </c>
      <c r="F1514" t="s">
        <v>221</v>
      </c>
      <c r="G1514" t="s">
        <v>318</v>
      </c>
      <c r="I1514" t="s">
        <v>318</v>
      </c>
      <c r="J1514">
        <f t="shared" si="23"/>
        <v>0</v>
      </c>
      <c r="K1514" t="s">
        <v>318</v>
      </c>
      <c r="L1514" t="s">
        <v>55</v>
      </c>
      <c r="Q1514" t="s">
        <v>318</v>
      </c>
      <c r="R1514" t="s">
        <v>55</v>
      </c>
    </row>
    <row r="1515" spans="1:18">
      <c r="A1515" t="s">
        <v>3122</v>
      </c>
      <c r="B1515" t="s">
        <v>3123</v>
      </c>
      <c r="C1515">
        <v>2008</v>
      </c>
      <c r="D1515" t="s">
        <v>20</v>
      </c>
      <c r="E1515" t="s">
        <v>49</v>
      </c>
      <c r="F1515" t="s">
        <v>221</v>
      </c>
      <c r="G1515" t="s">
        <v>1411</v>
      </c>
      <c r="I1515" t="s">
        <v>1411</v>
      </c>
      <c r="J1515">
        <f t="shared" si="23"/>
        <v>0</v>
      </c>
    </row>
    <row r="1516" spans="1:18">
      <c r="A1516" t="s">
        <v>3124</v>
      </c>
      <c r="B1516" t="s">
        <v>3125</v>
      </c>
      <c r="C1516">
        <v>2008</v>
      </c>
      <c r="D1516" t="s">
        <v>20</v>
      </c>
      <c r="E1516" t="s">
        <v>49</v>
      </c>
      <c r="F1516" t="s">
        <v>221</v>
      </c>
      <c r="G1516" t="s">
        <v>318</v>
      </c>
      <c r="I1516" t="s">
        <v>318</v>
      </c>
      <c r="J1516">
        <f t="shared" si="23"/>
        <v>0</v>
      </c>
    </row>
    <row r="1517" spans="1:18">
      <c r="A1517" t="s">
        <v>3126</v>
      </c>
      <c r="B1517" t="s">
        <v>3127</v>
      </c>
      <c r="C1517">
        <v>2008</v>
      </c>
      <c r="D1517" t="s">
        <v>20</v>
      </c>
      <c r="E1517" t="s">
        <v>49</v>
      </c>
      <c r="F1517" t="s">
        <v>221</v>
      </c>
      <c r="G1517" t="s">
        <v>318</v>
      </c>
      <c r="I1517" t="s">
        <v>318</v>
      </c>
      <c r="J1517">
        <f t="shared" si="23"/>
        <v>0</v>
      </c>
      <c r="K1517" t="s">
        <v>318</v>
      </c>
      <c r="L1517" t="s">
        <v>55</v>
      </c>
    </row>
    <row r="1518" spans="1:18">
      <c r="A1518" t="s">
        <v>3128</v>
      </c>
      <c r="B1518" t="s">
        <v>3129</v>
      </c>
      <c r="C1518">
        <v>2008</v>
      </c>
      <c r="D1518" t="s">
        <v>20</v>
      </c>
      <c r="E1518" t="s">
        <v>49</v>
      </c>
      <c r="F1518" t="s">
        <v>221</v>
      </c>
      <c r="G1518" t="s">
        <v>318</v>
      </c>
      <c r="I1518" t="s">
        <v>318</v>
      </c>
      <c r="J1518">
        <f t="shared" si="23"/>
        <v>0</v>
      </c>
    </row>
    <row r="1519" spans="1:18">
      <c r="A1519" t="s">
        <v>3130</v>
      </c>
      <c r="B1519" t="s">
        <v>3131</v>
      </c>
      <c r="C1519">
        <v>2008</v>
      </c>
      <c r="D1519" t="s">
        <v>20</v>
      </c>
      <c r="E1519" t="s">
        <v>49</v>
      </c>
      <c r="F1519" t="s">
        <v>221</v>
      </c>
      <c r="G1519" t="s">
        <v>318</v>
      </c>
      <c r="I1519" t="s">
        <v>318</v>
      </c>
      <c r="J1519">
        <f t="shared" si="23"/>
        <v>0</v>
      </c>
      <c r="K1519" t="s">
        <v>318</v>
      </c>
      <c r="L1519" t="s">
        <v>55</v>
      </c>
      <c r="Q1519" t="s">
        <v>318</v>
      </c>
      <c r="R1519" t="s">
        <v>55</v>
      </c>
    </row>
    <row r="1520" spans="1:18">
      <c r="A1520" t="s">
        <v>3132</v>
      </c>
      <c r="B1520" t="s">
        <v>3133</v>
      </c>
      <c r="C1520">
        <v>2008</v>
      </c>
      <c r="D1520" t="s">
        <v>48</v>
      </c>
      <c r="E1520" t="s">
        <v>49</v>
      </c>
      <c r="F1520" t="s">
        <v>221</v>
      </c>
      <c r="G1520" t="s">
        <v>318</v>
      </c>
      <c r="I1520" t="s">
        <v>318</v>
      </c>
      <c r="J1520">
        <f t="shared" si="23"/>
        <v>0</v>
      </c>
    </row>
    <row r="1521" spans="1:20">
      <c r="A1521" t="s">
        <v>3134</v>
      </c>
      <c r="B1521" t="s">
        <v>3135</v>
      </c>
      <c r="C1521">
        <v>2008</v>
      </c>
      <c r="D1521" t="s">
        <v>20</v>
      </c>
      <c r="E1521" t="s">
        <v>49</v>
      </c>
      <c r="F1521" t="s">
        <v>221</v>
      </c>
      <c r="G1521" t="s">
        <v>1411</v>
      </c>
      <c r="I1521" t="s">
        <v>1411</v>
      </c>
      <c r="J1521">
        <f t="shared" si="23"/>
        <v>0</v>
      </c>
    </row>
    <row r="1522" spans="1:20">
      <c r="A1522" t="s">
        <v>3136</v>
      </c>
      <c r="B1522" t="s">
        <v>3137</v>
      </c>
      <c r="C1522">
        <v>2008</v>
      </c>
      <c r="D1522" t="s">
        <v>20</v>
      </c>
      <c r="E1522" t="s">
        <v>49</v>
      </c>
      <c r="F1522" t="s">
        <v>221</v>
      </c>
      <c r="G1522" t="s">
        <v>537</v>
      </c>
      <c r="I1522" t="s">
        <v>537</v>
      </c>
      <c r="J1522">
        <f t="shared" si="23"/>
        <v>0</v>
      </c>
      <c r="K1522" t="s">
        <v>537</v>
      </c>
      <c r="L1522" t="s">
        <v>55</v>
      </c>
    </row>
    <row r="1523" spans="1:20">
      <c r="A1523" t="s">
        <v>3138</v>
      </c>
      <c r="B1523" t="s">
        <v>3139</v>
      </c>
      <c r="C1523">
        <v>2008</v>
      </c>
      <c r="D1523" t="s">
        <v>20</v>
      </c>
      <c r="E1523" t="s">
        <v>49</v>
      </c>
      <c r="F1523" t="s">
        <v>221</v>
      </c>
      <c r="G1523" t="s">
        <v>1411</v>
      </c>
      <c r="I1523" t="s">
        <v>1411</v>
      </c>
      <c r="J1523">
        <f t="shared" si="23"/>
        <v>0</v>
      </c>
      <c r="K1523" t="s">
        <v>1411</v>
      </c>
      <c r="L1523" t="s">
        <v>55</v>
      </c>
    </row>
    <row r="1524" spans="1:20">
      <c r="A1524" t="s">
        <v>3140</v>
      </c>
      <c r="B1524" t="s">
        <v>3141</v>
      </c>
      <c r="C1524">
        <v>2008</v>
      </c>
      <c r="D1524" t="s">
        <v>20</v>
      </c>
      <c r="E1524" t="s">
        <v>49</v>
      </c>
      <c r="F1524" t="s">
        <v>221</v>
      </c>
      <c r="G1524" t="s">
        <v>1411</v>
      </c>
      <c r="I1524" t="s">
        <v>1411</v>
      </c>
      <c r="J1524">
        <f t="shared" si="23"/>
        <v>0</v>
      </c>
      <c r="K1524" t="s">
        <v>1411</v>
      </c>
      <c r="L1524" t="s">
        <v>55</v>
      </c>
    </row>
    <row r="1525" spans="1:20">
      <c r="A1525" t="s">
        <v>3142</v>
      </c>
      <c r="B1525" t="s">
        <v>3143</v>
      </c>
      <c r="C1525">
        <v>2008</v>
      </c>
      <c r="D1525" t="s">
        <v>20</v>
      </c>
      <c r="E1525" t="s">
        <v>49</v>
      </c>
      <c r="F1525" t="s">
        <v>221</v>
      </c>
      <c r="G1525" t="s">
        <v>1411</v>
      </c>
      <c r="I1525" t="s">
        <v>1411</v>
      </c>
      <c r="J1525">
        <f t="shared" si="23"/>
        <v>0</v>
      </c>
      <c r="K1525" t="s">
        <v>1411</v>
      </c>
      <c r="L1525" t="s">
        <v>55</v>
      </c>
    </row>
    <row r="1526" spans="1:20">
      <c r="A1526" t="s">
        <v>3144</v>
      </c>
      <c r="B1526" t="s">
        <v>3145</v>
      </c>
      <c r="C1526">
        <v>2008</v>
      </c>
      <c r="D1526" t="s">
        <v>48</v>
      </c>
      <c r="E1526" t="s">
        <v>49</v>
      </c>
      <c r="F1526" t="s">
        <v>221</v>
      </c>
      <c r="G1526" t="s">
        <v>318</v>
      </c>
      <c r="I1526" t="s">
        <v>318</v>
      </c>
      <c r="J1526">
        <f t="shared" si="23"/>
        <v>0</v>
      </c>
    </row>
    <row r="1527" spans="1:20">
      <c r="A1527" t="s">
        <v>3146</v>
      </c>
      <c r="B1527" t="s">
        <v>3147</v>
      </c>
      <c r="C1527">
        <v>2008</v>
      </c>
      <c r="D1527" t="s">
        <v>48</v>
      </c>
      <c r="E1527" t="s">
        <v>49</v>
      </c>
      <c r="F1527" t="s">
        <v>221</v>
      </c>
      <c r="G1527" t="s">
        <v>318</v>
      </c>
      <c r="I1527" t="s">
        <v>318</v>
      </c>
      <c r="J1527">
        <f t="shared" si="23"/>
        <v>0</v>
      </c>
    </row>
    <row r="1528" spans="1:20">
      <c r="A1528" t="s">
        <v>3148</v>
      </c>
      <c r="B1528" t="s">
        <v>3149</v>
      </c>
      <c r="C1528">
        <v>2008</v>
      </c>
      <c r="D1528" t="s">
        <v>20</v>
      </c>
      <c r="E1528" t="s">
        <v>49</v>
      </c>
      <c r="F1528" t="s">
        <v>221</v>
      </c>
      <c r="G1528" t="s">
        <v>1411</v>
      </c>
      <c r="I1528" t="s">
        <v>1411</v>
      </c>
      <c r="J1528">
        <f t="shared" si="23"/>
        <v>0</v>
      </c>
      <c r="K1528" t="s">
        <v>1411</v>
      </c>
      <c r="L1528" t="s">
        <v>55</v>
      </c>
    </row>
    <row r="1529" spans="1:20">
      <c r="A1529" t="s">
        <v>3150</v>
      </c>
      <c r="B1529" t="s">
        <v>3151</v>
      </c>
      <c r="C1529">
        <v>2008</v>
      </c>
      <c r="D1529" t="s">
        <v>20</v>
      </c>
      <c r="E1529" t="s">
        <v>49</v>
      </c>
      <c r="F1529" t="s">
        <v>221</v>
      </c>
      <c r="G1529" t="s">
        <v>1411</v>
      </c>
      <c r="I1529" t="s">
        <v>1411</v>
      </c>
      <c r="J1529">
        <f t="shared" si="23"/>
        <v>0</v>
      </c>
    </row>
    <row r="1530" spans="1:20">
      <c r="A1530" t="s">
        <v>3152</v>
      </c>
      <c r="B1530" t="s">
        <v>3153</v>
      </c>
      <c r="C1530">
        <v>2008</v>
      </c>
      <c r="D1530" t="s">
        <v>48</v>
      </c>
      <c r="E1530" t="s">
        <v>49</v>
      </c>
      <c r="F1530" t="s">
        <v>221</v>
      </c>
      <c r="G1530" t="s">
        <v>1283</v>
      </c>
      <c r="I1530" t="s">
        <v>1283</v>
      </c>
      <c r="J1530">
        <f t="shared" si="23"/>
        <v>0</v>
      </c>
    </row>
    <row r="1531" spans="1:20">
      <c r="A1531" t="s">
        <v>3154</v>
      </c>
      <c r="B1531" t="s">
        <v>3155</v>
      </c>
      <c r="C1531">
        <v>2008</v>
      </c>
      <c r="D1531" t="s">
        <v>48</v>
      </c>
      <c r="E1531" t="s">
        <v>49</v>
      </c>
      <c r="F1531" t="s">
        <v>221</v>
      </c>
      <c r="G1531" t="s">
        <v>2737</v>
      </c>
      <c r="H1531" t="s">
        <v>14158</v>
      </c>
      <c r="I1531" t="s">
        <v>14162</v>
      </c>
      <c r="J1531">
        <f t="shared" si="23"/>
        <v>999</v>
      </c>
      <c r="M1531" t="s">
        <v>2737</v>
      </c>
      <c r="N1531" t="s">
        <v>55</v>
      </c>
      <c r="S1531" t="s">
        <v>2737</v>
      </c>
      <c r="T1531" t="s">
        <v>55</v>
      </c>
    </row>
    <row r="1532" spans="1:20">
      <c r="A1532" t="s">
        <v>3156</v>
      </c>
      <c r="B1532" t="s">
        <v>3157</v>
      </c>
      <c r="C1532">
        <v>2008</v>
      </c>
      <c r="D1532" t="s">
        <v>20</v>
      </c>
      <c r="E1532" t="s">
        <v>49</v>
      </c>
      <c r="F1532" t="s">
        <v>221</v>
      </c>
      <c r="G1532" t="s">
        <v>537</v>
      </c>
      <c r="I1532" t="s">
        <v>537</v>
      </c>
      <c r="J1532">
        <f t="shared" si="23"/>
        <v>0</v>
      </c>
      <c r="K1532" t="s">
        <v>537</v>
      </c>
      <c r="L1532" t="s">
        <v>55</v>
      </c>
      <c r="Q1532" t="s">
        <v>537</v>
      </c>
      <c r="R1532" t="s">
        <v>55</v>
      </c>
    </row>
    <row r="1533" spans="1:20">
      <c r="A1533" t="s">
        <v>3158</v>
      </c>
      <c r="B1533" t="s">
        <v>3159</v>
      </c>
      <c r="C1533">
        <v>2008</v>
      </c>
      <c r="D1533" t="s">
        <v>20</v>
      </c>
      <c r="E1533" t="s">
        <v>49</v>
      </c>
      <c r="F1533" t="s">
        <v>221</v>
      </c>
      <c r="G1533" t="s">
        <v>1411</v>
      </c>
      <c r="I1533" t="s">
        <v>1411</v>
      </c>
      <c r="J1533">
        <f t="shared" si="23"/>
        <v>0</v>
      </c>
    </row>
    <row r="1534" spans="1:20">
      <c r="A1534" t="s">
        <v>3160</v>
      </c>
      <c r="B1534" t="s">
        <v>3161</v>
      </c>
      <c r="C1534">
        <v>2008</v>
      </c>
      <c r="D1534" t="s">
        <v>20</v>
      </c>
      <c r="E1534" t="s">
        <v>49</v>
      </c>
      <c r="F1534" t="s">
        <v>221</v>
      </c>
      <c r="G1534" t="s">
        <v>1411</v>
      </c>
      <c r="I1534" t="s">
        <v>1411</v>
      </c>
      <c r="J1534">
        <f t="shared" si="23"/>
        <v>0</v>
      </c>
      <c r="K1534" t="s">
        <v>1411</v>
      </c>
      <c r="L1534" t="s">
        <v>55</v>
      </c>
    </row>
    <row r="1535" spans="1:20">
      <c r="A1535" t="s">
        <v>3162</v>
      </c>
      <c r="B1535" t="s">
        <v>3163</v>
      </c>
      <c r="C1535">
        <v>2008</v>
      </c>
      <c r="D1535" t="s">
        <v>20</v>
      </c>
      <c r="E1535" t="s">
        <v>49</v>
      </c>
      <c r="F1535" t="s">
        <v>221</v>
      </c>
      <c r="G1535" t="s">
        <v>1411</v>
      </c>
      <c r="I1535" t="s">
        <v>1411</v>
      </c>
      <c r="J1535">
        <f t="shared" si="23"/>
        <v>0</v>
      </c>
      <c r="K1535" t="s">
        <v>1411</v>
      </c>
      <c r="L1535" t="s">
        <v>55</v>
      </c>
      <c r="Q1535" t="s">
        <v>1411</v>
      </c>
      <c r="R1535" t="s">
        <v>55</v>
      </c>
    </row>
    <row r="1536" spans="1:20">
      <c r="A1536" t="s">
        <v>3164</v>
      </c>
      <c r="B1536" t="s">
        <v>3165</v>
      </c>
      <c r="C1536">
        <v>2008</v>
      </c>
      <c r="D1536" t="s">
        <v>20</v>
      </c>
      <c r="E1536" t="s">
        <v>49</v>
      </c>
      <c r="F1536" t="s">
        <v>221</v>
      </c>
      <c r="G1536" t="s">
        <v>318</v>
      </c>
      <c r="I1536" t="s">
        <v>318</v>
      </c>
      <c r="J1536">
        <f t="shared" si="23"/>
        <v>0</v>
      </c>
    </row>
    <row r="1537" spans="1:20">
      <c r="A1537" t="s">
        <v>3166</v>
      </c>
      <c r="B1537" t="s">
        <v>3167</v>
      </c>
      <c r="C1537">
        <v>2008</v>
      </c>
      <c r="D1537" t="s">
        <v>20</v>
      </c>
      <c r="E1537" t="s">
        <v>49</v>
      </c>
      <c r="F1537" t="s">
        <v>221</v>
      </c>
      <c r="G1537" t="s">
        <v>1411</v>
      </c>
      <c r="I1537" t="s">
        <v>1411</v>
      </c>
      <c r="J1537">
        <f t="shared" si="23"/>
        <v>0</v>
      </c>
      <c r="K1537" t="s">
        <v>1411</v>
      </c>
      <c r="L1537" t="s">
        <v>55</v>
      </c>
    </row>
    <row r="1538" spans="1:20">
      <c r="A1538" t="s">
        <v>3168</v>
      </c>
      <c r="B1538" t="s">
        <v>3169</v>
      </c>
      <c r="C1538">
        <v>2008</v>
      </c>
      <c r="D1538" t="s">
        <v>20</v>
      </c>
      <c r="E1538" t="s">
        <v>49</v>
      </c>
      <c r="F1538" t="s">
        <v>221</v>
      </c>
      <c r="G1538" t="s">
        <v>318</v>
      </c>
      <c r="I1538" t="s">
        <v>318</v>
      </c>
      <c r="J1538">
        <f t="shared" ref="J1538:J1601" si="24">IF(G1538=I1538,0,999)</f>
        <v>0</v>
      </c>
    </row>
    <row r="1539" spans="1:20">
      <c r="A1539" t="s">
        <v>3170</v>
      </c>
      <c r="B1539" t="s">
        <v>3171</v>
      </c>
      <c r="C1539">
        <v>2008</v>
      </c>
      <c r="D1539" t="s">
        <v>20</v>
      </c>
      <c r="E1539" t="s">
        <v>49</v>
      </c>
      <c r="F1539" t="s">
        <v>221</v>
      </c>
      <c r="G1539" t="s">
        <v>537</v>
      </c>
      <c r="I1539" t="s">
        <v>537</v>
      </c>
      <c r="J1539">
        <f t="shared" si="24"/>
        <v>0</v>
      </c>
      <c r="K1539" t="s">
        <v>537</v>
      </c>
      <c r="L1539" t="s">
        <v>55</v>
      </c>
      <c r="Q1539" t="s">
        <v>537</v>
      </c>
      <c r="R1539" t="s">
        <v>55</v>
      </c>
    </row>
    <row r="1540" spans="1:20">
      <c r="A1540" t="s">
        <v>3172</v>
      </c>
      <c r="B1540" t="s">
        <v>3173</v>
      </c>
      <c r="C1540">
        <v>2008</v>
      </c>
      <c r="D1540" t="s">
        <v>48</v>
      </c>
      <c r="E1540" t="s">
        <v>49</v>
      </c>
      <c r="F1540" t="s">
        <v>221</v>
      </c>
      <c r="G1540" t="s">
        <v>1260</v>
      </c>
      <c r="I1540" t="s">
        <v>1260</v>
      </c>
      <c r="J1540">
        <f t="shared" si="24"/>
        <v>0</v>
      </c>
    </row>
    <row r="1541" spans="1:20">
      <c r="A1541" t="s">
        <v>3174</v>
      </c>
      <c r="B1541" t="s">
        <v>3175</v>
      </c>
      <c r="C1541">
        <v>2008</v>
      </c>
      <c r="D1541" t="s">
        <v>20</v>
      </c>
      <c r="E1541" t="s">
        <v>49</v>
      </c>
      <c r="F1541" t="s">
        <v>221</v>
      </c>
      <c r="G1541" t="s">
        <v>1411</v>
      </c>
      <c r="I1541" t="s">
        <v>1411</v>
      </c>
      <c r="J1541">
        <f t="shared" si="24"/>
        <v>0</v>
      </c>
    </row>
    <row r="1542" spans="1:20">
      <c r="A1542" t="s">
        <v>3176</v>
      </c>
      <c r="B1542" t="s">
        <v>3177</v>
      </c>
      <c r="C1542">
        <v>2008</v>
      </c>
      <c r="D1542" t="s">
        <v>48</v>
      </c>
      <c r="E1542" t="s">
        <v>49</v>
      </c>
      <c r="F1542" t="s">
        <v>221</v>
      </c>
      <c r="G1542" t="s">
        <v>1411</v>
      </c>
      <c r="I1542" t="s">
        <v>1411</v>
      </c>
      <c r="J1542">
        <f t="shared" si="24"/>
        <v>0</v>
      </c>
    </row>
    <row r="1543" spans="1:20">
      <c r="A1543" t="s">
        <v>3178</v>
      </c>
      <c r="B1543" t="s">
        <v>3179</v>
      </c>
      <c r="C1543">
        <v>2008</v>
      </c>
      <c r="D1543" t="s">
        <v>20</v>
      </c>
      <c r="E1543" t="s">
        <v>49</v>
      </c>
      <c r="F1543" t="s">
        <v>221</v>
      </c>
      <c r="G1543" t="s">
        <v>537</v>
      </c>
      <c r="I1543" t="s">
        <v>537</v>
      </c>
      <c r="J1543">
        <f t="shared" si="24"/>
        <v>0</v>
      </c>
    </row>
    <row r="1544" spans="1:20">
      <c r="A1544" t="s">
        <v>3180</v>
      </c>
      <c r="B1544" t="s">
        <v>3181</v>
      </c>
      <c r="C1544">
        <v>2008</v>
      </c>
      <c r="D1544" t="s">
        <v>20</v>
      </c>
      <c r="E1544" t="s">
        <v>49</v>
      </c>
      <c r="F1544" t="s">
        <v>221</v>
      </c>
      <c r="G1544" t="s">
        <v>318</v>
      </c>
      <c r="I1544" t="s">
        <v>318</v>
      </c>
      <c r="J1544">
        <f t="shared" si="24"/>
        <v>0</v>
      </c>
    </row>
    <row r="1545" spans="1:20">
      <c r="A1545" t="s">
        <v>3182</v>
      </c>
      <c r="B1545" t="s">
        <v>3183</v>
      </c>
      <c r="C1545">
        <v>2008</v>
      </c>
      <c r="D1545" t="s">
        <v>20</v>
      </c>
      <c r="E1545" t="s">
        <v>49</v>
      </c>
      <c r="F1545" t="s">
        <v>221</v>
      </c>
      <c r="G1545" t="s">
        <v>318</v>
      </c>
      <c r="I1545" t="s">
        <v>318</v>
      </c>
      <c r="J1545">
        <f t="shared" si="24"/>
        <v>0</v>
      </c>
    </row>
    <row r="1546" spans="1:20">
      <c r="A1546" t="s">
        <v>3184</v>
      </c>
      <c r="B1546" t="s">
        <v>3185</v>
      </c>
      <c r="C1546">
        <v>2008</v>
      </c>
      <c r="D1546" t="s">
        <v>20</v>
      </c>
      <c r="E1546" t="s">
        <v>49</v>
      </c>
      <c r="F1546" t="s">
        <v>221</v>
      </c>
      <c r="G1546" t="s">
        <v>1411</v>
      </c>
      <c r="I1546" t="s">
        <v>1411</v>
      </c>
      <c r="J1546">
        <f t="shared" si="24"/>
        <v>0</v>
      </c>
    </row>
    <row r="1547" spans="1:20">
      <c r="A1547" t="s">
        <v>3186</v>
      </c>
      <c r="B1547" t="s">
        <v>3187</v>
      </c>
      <c r="C1547">
        <v>2008</v>
      </c>
      <c r="D1547" t="s">
        <v>20</v>
      </c>
      <c r="E1547" t="s">
        <v>49</v>
      </c>
      <c r="F1547" t="s">
        <v>221</v>
      </c>
      <c r="G1547" t="s">
        <v>1411</v>
      </c>
      <c r="I1547" t="s">
        <v>1411</v>
      </c>
      <c r="J1547">
        <f t="shared" si="24"/>
        <v>0</v>
      </c>
    </row>
    <row r="1548" spans="1:20">
      <c r="A1548" t="s">
        <v>3188</v>
      </c>
      <c r="B1548" t="s">
        <v>3189</v>
      </c>
      <c r="C1548">
        <v>2008</v>
      </c>
      <c r="D1548" t="s">
        <v>20</v>
      </c>
      <c r="E1548" t="s">
        <v>49</v>
      </c>
      <c r="F1548" t="s">
        <v>221</v>
      </c>
      <c r="G1548" t="s">
        <v>318</v>
      </c>
      <c r="I1548" t="s">
        <v>318</v>
      </c>
      <c r="J1548">
        <f t="shared" si="24"/>
        <v>0</v>
      </c>
    </row>
    <row r="1549" spans="1:20">
      <c r="A1549" t="s">
        <v>3190</v>
      </c>
      <c r="B1549" t="s">
        <v>3191</v>
      </c>
      <c r="C1549">
        <v>2008</v>
      </c>
      <c r="D1549" t="s">
        <v>48</v>
      </c>
      <c r="E1549" t="s">
        <v>49</v>
      </c>
      <c r="F1549" t="s">
        <v>221</v>
      </c>
      <c r="G1549" t="s">
        <v>1260</v>
      </c>
      <c r="I1549" t="s">
        <v>1260</v>
      </c>
      <c r="J1549">
        <f t="shared" si="24"/>
        <v>0</v>
      </c>
    </row>
    <row r="1550" spans="1:20">
      <c r="A1550" t="s">
        <v>3192</v>
      </c>
      <c r="B1550" t="s">
        <v>3193</v>
      </c>
      <c r="C1550">
        <v>2008</v>
      </c>
      <c r="D1550" t="s">
        <v>48</v>
      </c>
      <c r="E1550" t="s">
        <v>49</v>
      </c>
      <c r="F1550" t="s">
        <v>221</v>
      </c>
      <c r="G1550" t="s">
        <v>1260</v>
      </c>
      <c r="I1550" t="s">
        <v>1260</v>
      </c>
      <c r="J1550">
        <f t="shared" si="24"/>
        <v>0</v>
      </c>
      <c r="M1550" t="s">
        <v>1260</v>
      </c>
      <c r="N1550" t="s">
        <v>55</v>
      </c>
      <c r="S1550" t="s">
        <v>1260</v>
      </c>
      <c r="T1550" t="s">
        <v>55</v>
      </c>
    </row>
    <row r="1551" spans="1:20">
      <c r="A1551" t="s">
        <v>3194</v>
      </c>
      <c r="B1551" t="s">
        <v>3195</v>
      </c>
      <c r="C1551">
        <v>2008</v>
      </c>
      <c r="D1551" t="s">
        <v>20</v>
      </c>
      <c r="E1551" t="s">
        <v>49</v>
      </c>
      <c r="F1551" t="s">
        <v>221</v>
      </c>
      <c r="G1551" t="s">
        <v>1411</v>
      </c>
      <c r="I1551" t="s">
        <v>1411</v>
      </c>
      <c r="J1551">
        <f t="shared" si="24"/>
        <v>0</v>
      </c>
    </row>
    <row r="1552" spans="1:20">
      <c r="A1552" t="s">
        <v>3196</v>
      </c>
      <c r="B1552" t="s">
        <v>3197</v>
      </c>
      <c r="C1552">
        <v>2008</v>
      </c>
      <c r="D1552" t="s">
        <v>20</v>
      </c>
      <c r="E1552" t="s">
        <v>49</v>
      </c>
      <c r="F1552" t="s">
        <v>221</v>
      </c>
      <c r="G1552" t="s">
        <v>1411</v>
      </c>
      <c r="I1552" t="s">
        <v>1411</v>
      </c>
      <c r="J1552">
        <f t="shared" si="24"/>
        <v>0</v>
      </c>
      <c r="K1552" t="s">
        <v>1411</v>
      </c>
      <c r="L1552" t="s">
        <v>55</v>
      </c>
    </row>
    <row r="1553" spans="1:20">
      <c r="A1553" t="s">
        <v>3198</v>
      </c>
      <c r="B1553" t="s">
        <v>3199</v>
      </c>
      <c r="C1553">
        <v>2008</v>
      </c>
      <c r="D1553" t="s">
        <v>48</v>
      </c>
      <c r="E1553" t="s">
        <v>49</v>
      </c>
      <c r="F1553" t="s">
        <v>221</v>
      </c>
      <c r="G1553" t="s">
        <v>1260</v>
      </c>
      <c r="I1553" t="s">
        <v>1260</v>
      </c>
      <c r="J1553">
        <f t="shared" si="24"/>
        <v>0</v>
      </c>
      <c r="M1553" t="s">
        <v>1260</v>
      </c>
      <c r="N1553" t="s">
        <v>55</v>
      </c>
      <c r="S1553" t="s">
        <v>1260</v>
      </c>
      <c r="T1553" t="s">
        <v>55</v>
      </c>
    </row>
    <row r="1554" spans="1:20">
      <c r="A1554" t="s">
        <v>3200</v>
      </c>
      <c r="B1554" t="s">
        <v>3201</v>
      </c>
      <c r="C1554">
        <v>2008</v>
      </c>
      <c r="D1554" t="s">
        <v>20</v>
      </c>
      <c r="E1554" t="s">
        <v>49</v>
      </c>
      <c r="F1554" t="s">
        <v>221</v>
      </c>
      <c r="G1554" t="s">
        <v>318</v>
      </c>
      <c r="I1554" t="s">
        <v>318</v>
      </c>
      <c r="J1554">
        <f t="shared" si="24"/>
        <v>0</v>
      </c>
    </row>
    <row r="1555" spans="1:20">
      <c r="A1555" t="s">
        <v>3202</v>
      </c>
      <c r="B1555" t="s">
        <v>3203</v>
      </c>
      <c r="C1555">
        <v>2008</v>
      </c>
      <c r="D1555" t="s">
        <v>20</v>
      </c>
      <c r="E1555" t="s">
        <v>49</v>
      </c>
      <c r="F1555" t="s">
        <v>221</v>
      </c>
      <c r="G1555" t="s">
        <v>318</v>
      </c>
      <c r="I1555" t="s">
        <v>318</v>
      </c>
      <c r="J1555">
        <f t="shared" si="24"/>
        <v>0</v>
      </c>
    </row>
    <row r="1556" spans="1:20">
      <c r="A1556" t="s">
        <v>3204</v>
      </c>
      <c r="B1556" t="s">
        <v>3205</v>
      </c>
      <c r="C1556">
        <v>2008</v>
      </c>
      <c r="D1556" t="s">
        <v>20</v>
      </c>
      <c r="E1556" t="s">
        <v>49</v>
      </c>
      <c r="F1556" t="s">
        <v>221</v>
      </c>
      <c r="G1556" t="s">
        <v>318</v>
      </c>
      <c r="I1556" t="s">
        <v>318</v>
      </c>
      <c r="J1556">
        <f t="shared" si="24"/>
        <v>0</v>
      </c>
    </row>
    <row r="1557" spans="1:20">
      <c r="A1557" t="s">
        <v>3206</v>
      </c>
      <c r="B1557" t="s">
        <v>3207</v>
      </c>
      <c r="C1557">
        <v>2008</v>
      </c>
      <c r="D1557" t="s">
        <v>20</v>
      </c>
      <c r="E1557" t="s">
        <v>49</v>
      </c>
      <c r="F1557" t="s">
        <v>221</v>
      </c>
      <c r="G1557" t="s">
        <v>318</v>
      </c>
      <c r="I1557" t="s">
        <v>318</v>
      </c>
      <c r="J1557">
        <f t="shared" si="24"/>
        <v>0</v>
      </c>
    </row>
    <row r="1558" spans="1:20">
      <c r="A1558" t="s">
        <v>3208</v>
      </c>
      <c r="B1558" t="s">
        <v>3209</v>
      </c>
      <c r="C1558">
        <v>2008</v>
      </c>
      <c r="D1558" t="s">
        <v>20</v>
      </c>
      <c r="E1558" t="s">
        <v>49</v>
      </c>
      <c r="F1558" t="s">
        <v>221</v>
      </c>
      <c r="G1558" t="s">
        <v>1411</v>
      </c>
      <c r="I1558" t="s">
        <v>1411</v>
      </c>
      <c r="J1558">
        <f t="shared" si="24"/>
        <v>0</v>
      </c>
      <c r="K1558" t="s">
        <v>1411</v>
      </c>
      <c r="L1558" t="s">
        <v>55</v>
      </c>
    </row>
    <row r="1559" spans="1:20">
      <c r="A1559" t="s">
        <v>3210</v>
      </c>
      <c r="B1559" t="s">
        <v>3211</v>
      </c>
      <c r="C1559">
        <v>2008</v>
      </c>
      <c r="D1559" t="s">
        <v>20</v>
      </c>
      <c r="E1559" t="s">
        <v>49</v>
      </c>
      <c r="F1559" t="s">
        <v>221</v>
      </c>
      <c r="G1559" t="s">
        <v>537</v>
      </c>
      <c r="I1559" t="s">
        <v>537</v>
      </c>
      <c r="J1559">
        <f t="shared" si="24"/>
        <v>0</v>
      </c>
      <c r="K1559" t="s">
        <v>537</v>
      </c>
      <c r="L1559" t="s">
        <v>55</v>
      </c>
    </row>
    <row r="1560" spans="1:20">
      <c r="A1560" t="s">
        <v>3212</v>
      </c>
      <c r="B1560" t="s">
        <v>3213</v>
      </c>
      <c r="C1560">
        <v>2008</v>
      </c>
      <c r="D1560" t="s">
        <v>20</v>
      </c>
      <c r="E1560" t="s">
        <v>49</v>
      </c>
      <c r="F1560" t="s">
        <v>221</v>
      </c>
      <c r="G1560" t="s">
        <v>1411</v>
      </c>
      <c r="I1560" t="s">
        <v>1411</v>
      </c>
      <c r="J1560">
        <f t="shared" si="24"/>
        <v>0</v>
      </c>
      <c r="K1560" t="s">
        <v>1411</v>
      </c>
      <c r="L1560" t="s">
        <v>55</v>
      </c>
      <c r="Q1560" t="s">
        <v>1411</v>
      </c>
      <c r="R1560" t="s">
        <v>55</v>
      </c>
    </row>
    <row r="1561" spans="1:20">
      <c r="A1561" t="s">
        <v>3214</v>
      </c>
      <c r="B1561" t="s">
        <v>3215</v>
      </c>
      <c r="C1561">
        <v>2008</v>
      </c>
      <c r="D1561" t="s">
        <v>20</v>
      </c>
      <c r="E1561" t="s">
        <v>49</v>
      </c>
      <c r="F1561" t="s">
        <v>221</v>
      </c>
      <c r="G1561" t="s">
        <v>1411</v>
      </c>
      <c r="I1561" t="s">
        <v>1411</v>
      </c>
      <c r="J1561">
        <f t="shared" si="24"/>
        <v>0</v>
      </c>
    </row>
    <row r="1562" spans="1:20">
      <c r="A1562" t="s">
        <v>3216</v>
      </c>
      <c r="B1562" t="s">
        <v>3217</v>
      </c>
      <c r="C1562">
        <v>2008</v>
      </c>
      <c r="D1562" t="s">
        <v>20</v>
      </c>
      <c r="E1562" t="s">
        <v>49</v>
      </c>
      <c r="F1562" t="s">
        <v>221</v>
      </c>
      <c r="G1562" t="s">
        <v>492</v>
      </c>
      <c r="I1562" t="s">
        <v>492</v>
      </c>
      <c r="J1562">
        <f t="shared" si="24"/>
        <v>0</v>
      </c>
    </row>
    <row r="1563" spans="1:20">
      <c r="A1563" t="s">
        <v>3218</v>
      </c>
      <c r="B1563" t="s">
        <v>3219</v>
      </c>
      <c r="C1563">
        <v>2008</v>
      </c>
      <c r="D1563" t="s">
        <v>20</v>
      </c>
      <c r="E1563" t="s">
        <v>49</v>
      </c>
      <c r="F1563" t="s">
        <v>221</v>
      </c>
      <c r="G1563" t="s">
        <v>318</v>
      </c>
      <c r="I1563" t="s">
        <v>318</v>
      </c>
      <c r="J1563">
        <f t="shared" si="24"/>
        <v>0</v>
      </c>
    </row>
    <row r="1564" spans="1:20">
      <c r="A1564" t="s">
        <v>3220</v>
      </c>
      <c r="B1564" t="s">
        <v>3221</v>
      </c>
      <c r="C1564">
        <v>2008</v>
      </c>
      <c r="D1564" t="s">
        <v>20</v>
      </c>
      <c r="E1564" t="s">
        <v>49</v>
      </c>
      <c r="F1564" t="s">
        <v>221</v>
      </c>
      <c r="G1564" t="s">
        <v>1411</v>
      </c>
      <c r="I1564" t="s">
        <v>1411</v>
      </c>
      <c r="J1564">
        <f t="shared" si="24"/>
        <v>0</v>
      </c>
      <c r="K1564" t="s">
        <v>1411</v>
      </c>
      <c r="L1564" t="s">
        <v>55</v>
      </c>
    </row>
    <row r="1565" spans="1:20">
      <c r="A1565" t="s">
        <v>3222</v>
      </c>
      <c r="B1565" t="s">
        <v>3223</v>
      </c>
      <c r="C1565">
        <v>2008</v>
      </c>
      <c r="D1565" t="s">
        <v>20</v>
      </c>
      <c r="E1565" t="s">
        <v>49</v>
      </c>
      <c r="F1565" t="s">
        <v>221</v>
      </c>
      <c r="G1565" t="s">
        <v>1411</v>
      </c>
      <c r="I1565" t="s">
        <v>1411</v>
      </c>
      <c r="J1565">
        <f t="shared" si="24"/>
        <v>0</v>
      </c>
      <c r="K1565" t="s">
        <v>1411</v>
      </c>
      <c r="L1565" t="s">
        <v>55</v>
      </c>
      <c r="Q1565" t="s">
        <v>1411</v>
      </c>
      <c r="R1565" t="s">
        <v>55</v>
      </c>
    </row>
    <row r="1566" spans="1:20">
      <c r="A1566" t="s">
        <v>3224</v>
      </c>
      <c r="B1566" t="s">
        <v>3225</v>
      </c>
      <c r="C1566">
        <v>2008</v>
      </c>
      <c r="D1566" t="s">
        <v>20</v>
      </c>
      <c r="E1566" t="s">
        <v>49</v>
      </c>
      <c r="F1566" t="s">
        <v>221</v>
      </c>
      <c r="G1566" t="s">
        <v>318</v>
      </c>
      <c r="I1566" t="s">
        <v>318</v>
      </c>
      <c r="J1566">
        <f t="shared" si="24"/>
        <v>0</v>
      </c>
      <c r="K1566" t="s">
        <v>318</v>
      </c>
      <c r="L1566" t="s">
        <v>55</v>
      </c>
      <c r="Q1566" t="s">
        <v>318</v>
      </c>
      <c r="R1566" t="s">
        <v>55</v>
      </c>
    </row>
    <row r="1567" spans="1:20">
      <c r="A1567" t="s">
        <v>3226</v>
      </c>
      <c r="B1567" t="s">
        <v>3227</v>
      </c>
      <c r="C1567">
        <v>2008</v>
      </c>
      <c r="D1567" t="s">
        <v>20</v>
      </c>
      <c r="E1567" t="s">
        <v>49</v>
      </c>
      <c r="F1567" t="s">
        <v>221</v>
      </c>
      <c r="G1567" t="s">
        <v>1411</v>
      </c>
      <c r="I1567" t="s">
        <v>1411</v>
      </c>
      <c r="J1567">
        <f t="shared" si="24"/>
        <v>0</v>
      </c>
    </row>
    <row r="1568" spans="1:20">
      <c r="A1568" t="s">
        <v>3228</v>
      </c>
      <c r="B1568" t="s">
        <v>3229</v>
      </c>
      <c r="C1568">
        <v>2008</v>
      </c>
      <c r="D1568" t="s">
        <v>20</v>
      </c>
      <c r="E1568" t="s">
        <v>49</v>
      </c>
      <c r="F1568" t="s">
        <v>221</v>
      </c>
      <c r="G1568" t="s">
        <v>537</v>
      </c>
      <c r="I1568" t="s">
        <v>537</v>
      </c>
      <c r="J1568">
        <f t="shared" si="24"/>
        <v>0</v>
      </c>
      <c r="K1568" t="s">
        <v>537</v>
      </c>
      <c r="L1568" t="s">
        <v>55</v>
      </c>
      <c r="Q1568" t="s">
        <v>537</v>
      </c>
      <c r="R1568" t="s">
        <v>55</v>
      </c>
    </row>
    <row r="1569" spans="1:22">
      <c r="A1569" t="s">
        <v>3230</v>
      </c>
      <c r="B1569" t="s">
        <v>3231</v>
      </c>
      <c r="C1569">
        <v>2008</v>
      </c>
      <c r="D1569" t="s">
        <v>20</v>
      </c>
      <c r="E1569" t="s">
        <v>49</v>
      </c>
      <c r="F1569" t="s">
        <v>221</v>
      </c>
      <c r="G1569" t="s">
        <v>318</v>
      </c>
      <c r="I1569" t="s">
        <v>318</v>
      </c>
      <c r="J1569">
        <f t="shared" si="24"/>
        <v>0</v>
      </c>
    </row>
    <row r="1570" spans="1:22">
      <c r="A1570" t="s">
        <v>3232</v>
      </c>
      <c r="B1570" t="s">
        <v>3233</v>
      </c>
      <c r="C1570">
        <v>2008</v>
      </c>
      <c r="D1570" t="s">
        <v>20</v>
      </c>
      <c r="E1570" t="s">
        <v>49</v>
      </c>
      <c r="F1570" t="s">
        <v>221</v>
      </c>
      <c r="G1570" t="s">
        <v>1411</v>
      </c>
      <c r="I1570" t="s">
        <v>1411</v>
      </c>
      <c r="J1570">
        <f t="shared" si="24"/>
        <v>0</v>
      </c>
    </row>
    <row r="1571" spans="1:22">
      <c r="A1571" t="s">
        <v>3234</v>
      </c>
      <c r="B1571" t="s">
        <v>3235</v>
      </c>
      <c r="C1571">
        <v>2008</v>
      </c>
      <c r="D1571" t="s">
        <v>20</v>
      </c>
      <c r="E1571" t="s">
        <v>49</v>
      </c>
      <c r="F1571" t="s">
        <v>221</v>
      </c>
      <c r="G1571" t="s">
        <v>318</v>
      </c>
      <c r="I1571" t="s">
        <v>318</v>
      </c>
      <c r="J1571">
        <f t="shared" si="24"/>
        <v>0</v>
      </c>
    </row>
    <row r="1572" spans="1:22">
      <c r="A1572" t="s">
        <v>3236</v>
      </c>
      <c r="B1572" t="s">
        <v>3237</v>
      </c>
      <c r="C1572">
        <v>2009</v>
      </c>
      <c r="D1572" t="s">
        <v>20</v>
      </c>
      <c r="E1572" t="s">
        <v>49</v>
      </c>
      <c r="F1572" t="s">
        <v>523</v>
      </c>
      <c r="G1572" t="s">
        <v>343</v>
      </c>
      <c r="I1572" t="s">
        <v>343</v>
      </c>
      <c r="J1572">
        <f t="shared" si="24"/>
        <v>0</v>
      </c>
      <c r="O1572" t="s">
        <v>343</v>
      </c>
      <c r="P1572" t="s">
        <v>55</v>
      </c>
      <c r="U1572" t="s">
        <v>343</v>
      </c>
      <c r="V1572" t="s">
        <v>55</v>
      </c>
    </row>
    <row r="1573" spans="1:22">
      <c r="A1573" t="s">
        <v>3238</v>
      </c>
      <c r="B1573" t="s">
        <v>3239</v>
      </c>
      <c r="C1573">
        <v>1977</v>
      </c>
      <c r="D1573" t="s">
        <v>20</v>
      </c>
      <c r="E1573" t="s">
        <v>49</v>
      </c>
      <c r="F1573" t="s">
        <v>305</v>
      </c>
      <c r="G1573" t="s">
        <v>50</v>
      </c>
      <c r="I1573" t="s">
        <v>50</v>
      </c>
      <c r="J1573">
        <f t="shared" si="24"/>
        <v>0</v>
      </c>
      <c r="K1573" t="s">
        <v>50</v>
      </c>
      <c r="L1573" t="s">
        <v>55</v>
      </c>
    </row>
    <row r="1574" spans="1:22">
      <c r="A1574" t="s">
        <v>3240</v>
      </c>
      <c r="B1574" t="s">
        <v>3241</v>
      </c>
      <c r="C1574">
        <v>1977</v>
      </c>
      <c r="D1574" t="s">
        <v>20</v>
      </c>
      <c r="E1574" t="s">
        <v>49</v>
      </c>
      <c r="F1574" t="s">
        <v>305</v>
      </c>
      <c r="G1574" t="s">
        <v>50</v>
      </c>
      <c r="I1574" t="s">
        <v>50</v>
      </c>
      <c r="J1574">
        <f t="shared" si="24"/>
        <v>0</v>
      </c>
      <c r="K1574" t="s">
        <v>50</v>
      </c>
      <c r="L1574" t="s">
        <v>55</v>
      </c>
      <c r="Q1574" t="s">
        <v>50</v>
      </c>
      <c r="R1574" t="s">
        <v>55</v>
      </c>
    </row>
    <row r="1575" spans="1:22">
      <c r="A1575" t="s">
        <v>3242</v>
      </c>
      <c r="B1575" t="s">
        <v>3243</v>
      </c>
      <c r="C1575">
        <v>1977</v>
      </c>
      <c r="D1575" t="s">
        <v>20</v>
      </c>
      <c r="E1575" t="s">
        <v>49</v>
      </c>
      <c r="F1575" t="s">
        <v>305</v>
      </c>
      <c r="G1575" t="s">
        <v>50</v>
      </c>
      <c r="I1575" t="s">
        <v>50</v>
      </c>
      <c r="J1575">
        <f t="shared" si="24"/>
        <v>0</v>
      </c>
      <c r="K1575" t="s">
        <v>50</v>
      </c>
      <c r="L1575" t="s">
        <v>55</v>
      </c>
      <c r="Q1575" t="s">
        <v>50</v>
      </c>
      <c r="R1575" t="s">
        <v>55</v>
      </c>
    </row>
    <row r="1576" spans="1:22">
      <c r="A1576" t="s">
        <v>3244</v>
      </c>
      <c r="B1576" t="s">
        <v>3245</v>
      </c>
      <c r="C1576">
        <v>1977</v>
      </c>
      <c r="D1576" t="s">
        <v>20</v>
      </c>
      <c r="E1576" t="s">
        <v>49</v>
      </c>
      <c r="F1576" t="s">
        <v>305</v>
      </c>
      <c r="G1576" t="s">
        <v>50</v>
      </c>
      <c r="I1576" t="s">
        <v>50</v>
      </c>
      <c r="J1576">
        <f t="shared" si="24"/>
        <v>0</v>
      </c>
      <c r="K1576" t="s">
        <v>50</v>
      </c>
      <c r="L1576" t="s">
        <v>55</v>
      </c>
      <c r="Q1576" t="s">
        <v>50</v>
      </c>
      <c r="R1576" t="s">
        <v>55</v>
      </c>
    </row>
    <row r="1577" spans="1:22">
      <c r="A1577" t="s">
        <v>3246</v>
      </c>
      <c r="B1577" t="s">
        <v>3247</v>
      </c>
      <c r="C1577">
        <v>1977</v>
      </c>
      <c r="D1577" t="s">
        <v>20</v>
      </c>
      <c r="E1577" t="s">
        <v>49</v>
      </c>
      <c r="F1577" t="s">
        <v>305</v>
      </c>
      <c r="G1577" t="s">
        <v>50</v>
      </c>
      <c r="I1577" t="s">
        <v>50</v>
      </c>
      <c r="J1577">
        <f t="shared" si="24"/>
        <v>0</v>
      </c>
    </row>
    <row r="1578" spans="1:22">
      <c r="A1578" t="s">
        <v>3248</v>
      </c>
      <c r="B1578" t="s">
        <v>3249</v>
      </c>
      <c r="C1578">
        <v>1977</v>
      </c>
      <c r="D1578" t="s">
        <v>20</v>
      </c>
      <c r="E1578" t="s">
        <v>49</v>
      </c>
      <c r="F1578" t="s">
        <v>305</v>
      </c>
      <c r="G1578" t="s">
        <v>50</v>
      </c>
      <c r="I1578" t="s">
        <v>50</v>
      </c>
      <c r="J1578">
        <f t="shared" si="24"/>
        <v>0</v>
      </c>
      <c r="K1578" t="s">
        <v>50</v>
      </c>
      <c r="L1578" t="s">
        <v>55</v>
      </c>
    </row>
    <row r="1579" spans="1:22">
      <c r="A1579" t="s">
        <v>3250</v>
      </c>
      <c r="B1579" t="s">
        <v>3251</v>
      </c>
      <c r="C1579">
        <v>1977</v>
      </c>
      <c r="D1579" t="s">
        <v>20</v>
      </c>
      <c r="E1579" t="s">
        <v>49</v>
      </c>
      <c r="F1579" t="s">
        <v>305</v>
      </c>
      <c r="G1579" t="s">
        <v>50</v>
      </c>
      <c r="I1579" t="s">
        <v>50</v>
      </c>
      <c r="J1579">
        <f t="shared" si="24"/>
        <v>0</v>
      </c>
      <c r="K1579" t="s">
        <v>50</v>
      </c>
      <c r="L1579" t="s">
        <v>55</v>
      </c>
    </row>
    <row r="1580" spans="1:22">
      <c r="A1580" t="s">
        <v>3252</v>
      </c>
      <c r="B1580" t="s">
        <v>3253</v>
      </c>
      <c r="C1580">
        <v>1977</v>
      </c>
      <c r="D1580" t="s">
        <v>20</v>
      </c>
      <c r="E1580" t="s">
        <v>49</v>
      </c>
      <c r="F1580" t="s">
        <v>305</v>
      </c>
      <c r="G1580" t="s">
        <v>50</v>
      </c>
      <c r="I1580" t="s">
        <v>50</v>
      </c>
      <c r="J1580">
        <f t="shared" si="24"/>
        <v>0</v>
      </c>
      <c r="K1580" t="s">
        <v>50</v>
      </c>
      <c r="L1580" t="s">
        <v>55</v>
      </c>
    </row>
    <row r="1581" spans="1:22">
      <c r="A1581" t="s">
        <v>3254</v>
      </c>
      <c r="B1581" t="s">
        <v>3255</v>
      </c>
      <c r="C1581">
        <v>1977</v>
      </c>
      <c r="D1581" t="s">
        <v>20</v>
      </c>
      <c r="E1581" t="s">
        <v>49</v>
      </c>
      <c r="F1581" t="s">
        <v>305</v>
      </c>
      <c r="G1581" t="s">
        <v>50</v>
      </c>
      <c r="I1581" t="s">
        <v>50</v>
      </c>
      <c r="J1581">
        <f t="shared" si="24"/>
        <v>0</v>
      </c>
      <c r="K1581" t="s">
        <v>50</v>
      </c>
      <c r="L1581" t="s">
        <v>55</v>
      </c>
      <c r="Q1581" t="s">
        <v>50</v>
      </c>
      <c r="R1581" t="s">
        <v>55</v>
      </c>
    </row>
    <row r="1582" spans="1:22">
      <c r="A1582" t="s">
        <v>3256</v>
      </c>
      <c r="B1582" t="s">
        <v>3257</v>
      </c>
      <c r="C1582">
        <v>1977</v>
      </c>
      <c r="D1582" t="s">
        <v>20</v>
      </c>
      <c r="E1582" t="s">
        <v>49</v>
      </c>
      <c r="F1582" t="s">
        <v>305</v>
      </c>
      <c r="G1582" t="s">
        <v>50</v>
      </c>
      <c r="I1582" t="s">
        <v>50</v>
      </c>
      <c r="J1582">
        <f t="shared" si="24"/>
        <v>0</v>
      </c>
      <c r="K1582" t="s">
        <v>50</v>
      </c>
      <c r="L1582" t="s">
        <v>55</v>
      </c>
    </row>
    <row r="1583" spans="1:22">
      <c r="A1583" t="s">
        <v>3258</v>
      </c>
      <c r="B1583" t="s">
        <v>3259</v>
      </c>
      <c r="C1583">
        <v>1977</v>
      </c>
      <c r="D1583" t="s">
        <v>20</v>
      </c>
      <c r="E1583" t="s">
        <v>49</v>
      </c>
      <c r="F1583" t="s">
        <v>305</v>
      </c>
      <c r="G1583" t="s">
        <v>50</v>
      </c>
      <c r="I1583" t="s">
        <v>50</v>
      </c>
      <c r="J1583">
        <f t="shared" si="24"/>
        <v>0</v>
      </c>
      <c r="K1583" t="s">
        <v>50</v>
      </c>
      <c r="L1583" t="s">
        <v>55</v>
      </c>
      <c r="Q1583" t="s">
        <v>50</v>
      </c>
      <c r="R1583" t="s">
        <v>55</v>
      </c>
    </row>
    <row r="1584" spans="1:22">
      <c r="A1584" t="s">
        <v>3260</v>
      </c>
      <c r="B1584" t="s">
        <v>3261</v>
      </c>
      <c r="C1584">
        <v>1977</v>
      </c>
      <c r="D1584" t="s">
        <v>20</v>
      </c>
      <c r="E1584" t="s">
        <v>49</v>
      </c>
      <c r="F1584" t="s">
        <v>305</v>
      </c>
      <c r="G1584" t="s">
        <v>50</v>
      </c>
      <c r="I1584" t="s">
        <v>50</v>
      </c>
      <c r="J1584">
        <f t="shared" si="24"/>
        <v>0</v>
      </c>
    </row>
    <row r="1585" spans="1:18">
      <c r="A1585" t="s">
        <v>3262</v>
      </c>
      <c r="B1585" t="s">
        <v>3263</v>
      </c>
      <c r="C1585">
        <v>1977</v>
      </c>
      <c r="D1585" t="s">
        <v>20</v>
      </c>
      <c r="E1585" t="s">
        <v>49</v>
      </c>
      <c r="F1585" t="s">
        <v>305</v>
      </c>
      <c r="G1585" t="s">
        <v>50</v>
      </c>
      <c r="I1585" t="s">
        <v>50</v>
      </c>
      <c r="J1585">
        <f t="shared" si="24"/>
        <v>0</v>
      </c>
      <c r="K1585" t="s">
        <v>50</v>
      </c>
      <c r="L1585" t="s">
        <v>55</v>
      </c>
    </row>
    <row r="1586" spans="1:18">
      <c r="A1586" t="s">
        <v>3264</v>
      </c>
      <c r="B1586" t="s">
        <v>3265</v>
      </c>
      <c r="C1586">
        <v>1977</v>
      </c>
      <c r="D1586" t="s">
        <v>20</v>
      </c>
      <c r="E1586" t="s">
        <v>49</v>
      </c>
      <c r="F1586" t="s">
        <v>305</v>
      </c>
      <c r="G1586" t="s">
        <v>50</v>
      </c>
      <c r="I1586" t="s">
        <v>50</v>
      </c>
      <c r="J1586">
        <f t="shared" si="24"/>
        <v>0</v>
      </c>
      <c r="K1586" t="s">
        <v>50</v>
      </c>
      <c r="L1586" t="s">
        <v>55</v>
      </c>
      <c r="Q1586" t="s">
        <v>50</v>
      </c>
      <c r="R1586" t="s">
        <v>55</v>
      </c>
    </row>
    <row r="1587" spans="1:18">
      <c r="A1587" t="s">
        <v>3266</v>
      </c>
      <c r="B1587" t="s">
        <v>3267</v>
      </c>
      <c r="C1587">
        <v>1977</v>
      </c>
      <c r="D1587" t="s">
        <v>20</v>
      </c>
      <c r="E1587" t="s">
        <v>49</v>
      </c>
      <c r="F1587" t="s">
        <v>305</v>
      </c>
      <c r="G1587" t="s">
        <v>50</v>
      </c>
      <c r="I1587" t="s">
        <v>50</v>
      </c>
      <c r="J1587">
        <f t="shared" si="24"/>
        <v>0</v>
      </c>
      <c r="K1587" t="s">
        <v>50</v>
      </c>
      <c r="L1587" t="s">
        <v>55</v>
      </c>
      <c r="Q1587" t="s">
        <v>50</v>
      </c>
      <c r="R1587" t="s">
        <v>55</v>
      </c>
    </row>
    <row r="1588" spans="1:18">
      <c r="A1588" t="s">
        <v>3268</v>
      </c>
      <c r="B1588" t="s">
        <v>3269</v>
      </c>
      <c r="C1588">
        <v>1977</v>
      </c>
      <c r="D1588" t="s">
        <v>20</v>
      </c>
      <c r="E1588" t="s">
        <v>49</v>
      </c>
      <c r="F1588" t="s">
        <v>305</v>
      </c>
      <c r="G1588" t="s">
        <v>50</v>
      </c>
      <c r="I1588" t="s">
        <v>50</v>
      </c>
      <c r="J1588">
        <f t="shared" si="24"/>
        <v>0</v>
      </c>
      <c r="K1588" t="s">
        <v>50</v>
      </c>
      <c r="L1588" t="s">
        <v>55</v>
      </c>
    </row>
    <row r="1589" spans="1:18">
      <c r="A1589" t="s">
        <v>3270</v>
      </c>
      <c r="B1589" t="s">
        <v>3271</v>
      </c>
      <c r="C1589">
        <v>1977</v>
      </c>
      <c r="D1589" t="s">
        <v>20</v>
      </c>
      <c r="E1589" t="s">
        <v>49</v>
      </c>
      <c r="F1589" t="s">
        <v>305</v>
      </c>
      <c r="G1589" t="s">
        <v>50</v>
      </c>
      <c r="I1589" t="s">
        <v>50</v>
      </c>
      <c r="J1589">
        <f t="shared" si="24"/>
        <v>0</v>
      </c>
    </row>
    <row r="1590" spans="1:18">
      <c r="A1590" t="s">
        <v>3272</v>
      </c>
      <c r="B1590" t="s">
        <v>3273</v>
      </c>
      <c r="C1590">
        <v>1977</v>
      </c>
      <c r="D1590" t="s">
        <v>20</v>
      </c>
      <c r="E1590" t="s">
        <v>49</v>
      </c>
      <c r="F1590" t="s">
        <v>305</v>
      </c>
      <c r="G1590" t="s">
        <v>50</v>
      </c>
      <c r="I1590" t="s">
        <v>50</v>
      </c>
      <c r="J1590">
        <f t="shared" si="24"/>
        <v>0</v>
      </c>
    </row>
    <row r="1591" spans="1:18">
      <c r="A1591" t="s">
        <v>3274</v>
      </c>
      <c r="B1591" t="s">
        <v>3275</v>
      </c>
      <c r="C1591">
        <v>1977</v>
      </c>
      <c r="D1591" t="s">
        <v>20</v>
      </c>
      <c r="E1591" t="s">
        <v>49</v>
      </c>
      <c r="F1591" t="s">
        <v>305</v>
      </c>
      <c r="G1591" t="s">
        <v>50</v>
      </c>
      <c r="I1591" t="s">
        <v>50</v>
      </c>
      <c r="J1591">
        <f t="shared" si="24"/>
        <v>0</v>
      </c>
    </row>
    <row r="1592" spans="1:18">
      <c r="A1592" t="s">
        <v>3276</v>
      </c>
      <c r="B1592" t="s">
        <v>3277</v>
      </c>
      <c r="C1592">
        <v>1977</v>
      </c>
      <c r="D1592" t="s">
        <v>20</v>
      </c>
      <c r="E1592" t="s">
        <v>49</v>
      </c>
      <c r="F1592" t="s">
        <v>305</v>
      </c>
      <c r="G1592" t="s">
        <v>50</v>
      </c>
      <c r="I1592" t="s">
        <v>50</v>
      </c>
      <c r="J1592">
        <f t="shared" si="24"/>
        <v>0</v>
      </c>
      <c r="K1592" t="s">
        <v>50</v>
      </c>
      <c r="L1592" t="s">
        <v>55</v>
      </c>
    </row>
    <row r="1593" spans="1:18">
      <c r="A1593" t="s">
        <v>3278</v>
      </c>
      <c r="B1593" t="s">
        <v>3279</v>
      </c>
      <c r="C1593">
        <v>1977</v>
      </c>
      <c r="D1593" t="s">
        <v>20</v>
      </c>
      <c r="E1593" t="s">
        <v>49</v>
      </c>
      <c r="F1593" t="s">
        <v>305</v>
      </c>
      <c r="G1593" t="s">
        <v>50</v>
      </c>
      <c r="I1593" t="s">
        <v>50</v>
      </c>
      <c r="J1593">
        <f t="shared" si="24"/>
        <v>0</v>
      </c>
      <c r="K1593" t="s">
        <v>50</v>
      </c>
      <c r="L1593" t="s">
        <v>55</v>
      </c>
    </row>
    <row r="1594" spans="1:18">
      <c r="A1594" t="s">
        <v>3280</v>
      </c>
      <c r="B1594" t="s">
        <v>3281</v>
      </c>
      <c r="C1594">
        <v>1977</v>
      </c>
      <c r="D1594" t="s">
        <v>20</v>
      </c>
      <c r="E1594" t="s">
        <v>49</v>
      </c>
      <c r="F1594" t="s">
        <v>305</v>
      </c>
      <c r="G1594" t="s">
        <v>50</v>
      </c>
      <c r="I1594" t="s">
        <v>50</v>
      </c>
      <c r="J1594">
        <f t="shared" si="24"/>
        <v>0</v>
      </c>
    </row>
    <row r="1595" spans="1:18">
      <c r="A1595" t="s">
        <v>3282</v>
      </c>
      <c r="B1595" t="s">
        <v>3283</v>
      </c>
      <c r="C1595">
        <v>1977</v>
      </c>
      <c r="D1595" t="s">
        <v>20</v>
      </c>
      <c r="E1595" t="s">
        <v>49</v>
      </c>
      <c r="F1595" t="s">
        <v>305</v>
      </c>
      <c r="G1595" t="s">
        <v>50</v>
      </c>
      <c r="I1595" t="s">
        <v>50</v>
      </c>
      <c r="J1595">
        <f t="shared" si="24"/>
        <v>0</v>
      </c>
      <c r="K1595" t="s">
        <v>50</v>
      </c>
      <c r="L1595" t="s">
        <v>55</v>
      </c>
      <c r="Q1595" t="s">
        <v>50</v>
      </c>
      <c r="R1595" t="s">
        <v>55</v>
      </c>
    </row>
    <row r="1596" spans="1:18">
      <c r="A1596" t="s">
        <v>3284</v>
      </c>
      <c r="B1596" t="s">
        <v>3285</v>
      </c>
      <c r="C1596">
        <v>1977</v>
      </c>
      <c r="D1596" t="s">
        <v>20</v>
      </c>
      <c r="E1596" t="s">
        <v>49</v>
      </c>
      <c r="F1596" t="s">
        <v>305</v>
      </c>
      <c r="G1596" t="s">
        <v>50</v>
      </c>
      <c r="I1596" t="s">
        <v>50</v>
      </c>
      <c r="J1596">
        <f t="shared" si="24"/>
        <v>0</v>
      </c>
    </row>
    <row r="1597" spans="1:18">
      <c r="A1597" t="s">
        <v>3286</v>
      </c>
      <c r="B1597" t="s">
        <v>3287</v>
      </c>
      <c r="C1597">
        <v>1977</v>
      </c>
      <c r="D1597" t="s">
        <v>20</v>
      </c>
      <c r="E1597" t="s">
        <v>49</v>
      </c>
      <c r="F1597" t="s">
        <v>305</v>
      </c>
      <c r="G1597" t="s">
        <v>50</v>
      </c>
      <c r="I1597" t="s">
        <v>50</v>
      </c>
      <c r="J1597">
        <f t="shared" si="24"/>
        <v>0</v>
      </c>
    </row>
    <row r="1598" spans="1:18">
      <c r="A1598" t="s">
        <v>3288</v>
      </c>
      <c r="B1598" t="s">
        <v>3289</v>
      </c>
      <c r="C1598">
        <v>1977</v>
      </c>
      <c r="D1598" t="s">
        <v>20</v>
      </c>
      <c r="E1598" t="s">
        <v>49</v>
      </c>
      <c r="F1598" t="s">
        <v>305</v>
      </c>
      <c r="G1598" t="s">
        <v>50</v>
      </c>
      <c r="I1598" t="s">
        <v>50</v>
      </c>
      <c r="J1598">
        <f t="shared" si="24"/>
        <v>0</v>
      </c>
      <c r="K1598" t="s">
        <v>50</v>
      </c>
      <c r="L1598" t="s">
        <v>55</v>
      </c>
    </row>
    <row r="1599" spans="1:18">
      <c r="A1599" t="s">
        <v>3290</v>
      </c>
      <c r="B1599" t="s">
        <v>3291</v>
      </c>
      <c r="C1599">
        <v>1977</v>
      </c>
      <c r="D1599" t="s">
        <v>20</v>
      </c>
      <c r="E1599" t="s">
        <v>49</v>
      </c>
      <c r="F1599" t="s">
        <v>305</v>
      </c>
      <c r="G1599" t="s">
        <v>50</v>
      </c>
      <c r="I1599" t="s">
        <v>50</v>
      </c>
      <c r="J1599">
        <f t="shared" si="24"/>
        <v>0</v>
      </c>
      <c r="K1599" t="s">
        <v>50</v>
      </c>
      <c r="L1599" t="s">
        <v>55</v>
      </c>
    </row>
    <row r="1600" spans="1:18">
      <c r="A1600" t="s">
        <v>3292</v>
      </c>
      <c r="B1600" t="s">
        <v>3293</v>
      </c>
      <c r="C1600">
        <v>1977</v>
      </c>
      <c r="D1600" t="s">
        <v>20</v>
      </c>
      <c r="E1600" t="s">
        <v>49</v>
      </c>
      <c r="F1600" t="s">
        <v>305</v>
      </c>
      <c r="G1600" t="s">
        <v>50</v>
      </c>
      <c r="I1600" t="s">
        <v>50</v>
      </c>
      <c r="J1600">
        <f t="shared" si="24"/>
        <v>0</v>
      </c>
      <c r="K1600" t="s">
        <v>50</v>
      </c>
      <c r="L1600" t="s">
        <v>55</v>
      </c>
      <c r="Q1600" t="s">
        <v>50</v>
      </c>
      <c r="R1600" t="s">
        <v>55</v>
      </c>
    </row>
    <row r="1601" spans="1:18">
      <c r="A1601" t="s">
        <v>3294</v>
      </c>
      <c r="B1601" t="s">
        <v>3295</v>
      </c>
      <c r="C1601">
        <v>1977</v>
      </c>
      <c r="D1601" t="s">
        <v>20</v>
      </c>
      <c r="E1601" t="s">
        <v>49</v>
      </c>
      <c r="F1601" t="s">
        <v>305</v>
      </c>
      <c r="G1601" t="s">
        <v>50</v>
      </c>
      <c r="I1601" t="s">
        <v>50</v>
      </c>
      <c r="J1601">
        <f t="shared" si="24"/>
        <v>0</v>
      </c>
    </row>
    <row r="1602" spans="1:18">
      <c r="A1602" t="s">
        <v>3296</v>
      </c>
      <c r="B1602" t="s">
        <v>3297</v>
      </c>
      <c r="C1602">
        <v>1977</v>
      </c>
      <c r="D1602" t="s">
        <v>20</v>
      </c>
      <c r="E1602" t="s">
        <v>49</v>
      </c>
      <c r="F1602" t="s">
        <v>305</v>
      </c>
      <c r="G1602" t="s">
        <v>50</v>
      </c>
      <c r="I1602" t="s">
        <v>50</v>
      </c>
      <c r="J1602">
        <f t="shared" ref="J1602:J1665" si="25">IF(G1602=I1602,0,999)</f>
        <v>0</v>
      </c>
      <c r="K1602" t="s">
        <v>50</v>
      </c>
      <c r="L1602" t="s">
        <v>55</v>
      </c>
    </row>
    <row r="1603" spans="1:18">
      <c r="A1603" t="s">
        <v>3298</v>
      </c>
      <c r="B1603" t="s">
        <v>3299</v>
      </c>
      <c r="C1603">
        <v>1977</v>
      </c>
      <c r="D1603" t="s">
        <v>20</v>
      </c>
      <c r="E1603" t="s">
        <v>49</v>
      </c>
      <c r="F1603" t="s">
        <v>305</v>
      </c>
      <c r="G1603" t="s">
        <v>50</v>
      </c>
      <c r="I1603" t="s">
        <v>50</v>
      </c>
      <c r="J1603">
        <f t="shared" si="25"/>
        <v>0</v>
      </c>
    </row>
    <row r="1604" spans="1:18">
      <c r="A1604" t="s">
        <v>3300</v>
      </c>
      <c r="B1604" t="s">
        <v>3301</v>
      </c>
      <c r="C1604">
        <v>1977</v>
      </c>
      <c r="D1604" t="s">
        <v>20</v>
      </c>
      <c r="E1604" t="s">
        <v>49</v>
      </c>
      <c r="F1604" t="s">
        <v>305</v>
      </c>
      <c r="G1604" t="s">
        <v>50</v>
      </c>
      <c r="I1604" t="s">
        <v>50</v>
      </c>
      <c r="J1604">
        <f t="shared" si="25"/>
        <v>0</v>
      </c>
      <c r="K1604" t="s">
        <v>50</v>
      </c>
      <c r="L1604" t="s">
        <v>55</v>
      </c>
      <c r="Q1604" t="s">
        <v>50</v>
      </c>
      <c r="R1604" t="s">
        <v>55</v>
      </c>
    </row>
    <row r="1605" spans="1:18">
      <c r="A1605" t="s">
        <v>3302</v>
      </c>
      <c r="B1605" t="s">
        <v>3303</v>
      </c>
      <c r="C1605">
        <v>1977</v>
      </c>
      <c r="D1605" t="s">
        <v>20</v>
      </c>
      <c r="E1605" t="s">
        <v>49</v>
      </c>
      <c r="F1605" t="s">
        <v>305</v>
      </c>
      <c r="G1605" t="s">
        <v>50</v>
      </c>
      <c r="I1605" t="s">
        <v>50</v>
      </c>
      <c r="J1605">
        <f t="shared" si="25"/>
        <v>0</v>
      </c>
      <c r="K1605" t="s">
        <v>50</v>
      </c>
      <c r="L1605" t="s">
        <v>55</v>
      </c>
    </row>
    <row r="1606" spans="1:18">
      <c r="A1606" t="s">
        <v>3304</v>
      </c>
      <c r="B1606" t="s">
        <v>3305</v>
      </c>
      <c r="C1606">
        <v>1977</v>
      </c>
      <c r="D1606" t="s">
        <v>20</v>
      </c>
      <c r="E1606" t="s">
        <v>49</v>
      </c>
      <c r="F1606" t="s">
        <v>305</v>
      </c>
      <c r="G1606" t="s">
        <v>50</v>
      </c>
      <c r="I1606" t="s">
        <v>50</v>
      </c>
      <c r="J1606">
        <f t="shared" si="25"/>
        <v>0</v>
      </c>
      <c r="K1606" t="s">
        <v>50</v>
      </c>
      <c r="L1606" t="s">
        <v>55</v>
      </c>
      <c r="Q1606" t="s">
        <v>50</v>
      </c>
      <c r="R1606" t="s">
        <v>55</v>
      </c>
    </row>
    <row r="1607" spans="1:18">
      <c r="A1607" t="s">
        <v>3306</v>
      </c>
      <c r="B1607" t="s">
        <v>3307</v>
      </c>
      <c r="C1607">
        <v>1977</v>
      </c>
      <c r="D1607" t="s">
        <v>20</v>
      </c>
      <c r="E1607" t="s">
        <v>49</v>
      </c>
      <c r="F1607" t="s">
        <v>305</v>
      </c>
      <c r="G1607" t="s">
        <v>50</v>
      </c>
      <c r="I1607" t="s">
        <v>50</v>
      </c>
      <c r="J1607">
        <f t="shared" si="25"/>
        <v>0</v>
      </c>
    </row>
    <row r="1608" spans="1:18">
      <c r="A1608" t="s">
        <v>3308</v>
      </c>
      <c r="B1608" t="s">
        <v>3309</v>
      </c>
      <c r="C1608">
        <v>1977</v>
      </c>
      <c r="D1608" t="s">
        <v>20</v>
      </c>
      <c r="E1608" t="s">
        <v>49</v>
      </c>
      <c r="F1608" t="s">
        <v>305</v>
      </c>
      <c r="G1608" t="s">
        <v>50</v>
      </c>
      <c r="I1608" t="s">
        <v>50</v>
      </c>
      <c r="J1608">
        <f t="shared" si="25"/>
        <v>0</v>
      </c>
    </row>
    <row r="1609" spans="1:18">
      <c r="A1609" t="s">
        <v>3310</v>
      </c>
      <c r="B1609" t="s">
        <v>3311</v>
      </c>
      <c r="C1609">
        <v>1977</v>
      </c>
      <c r="D1609" t="s">
        <v>20</v>
      </c>
      <c r="E1609" t="s">
        <v>49</v>
      </c>
      <c r="F1609" t="s">
        <v>305</v>
      </c>
      <c r="G1609" t="s">
        <v>50</v>
      </c>
      <c r="I1609" t="s">
        <v>50</v>
      </c>
      <c r="J1609">
        <f t="shared" si="25"/>
        <v>0</v>
      </c>
    </row>
    <row r="1610" spans="1:18">
      <c r="A1610" t="s">
        <v>3312</v>
      </c>
      <c r="B1610" t="s">
        <v>3313</v>
      </c>
      <c r="C1610">
        <v>1977</v>
      </c>
      <c r="D1610" t="s">
        <v>20</v>
      </c>
      <c r="E1610" t="s">
        <v>49</v>
      </c>
      <c r="F1610" t="s">
        <v>305</v>
      </c>
      <c r="G1610" t="s">
        <v>50</v>
      </c>
      <c r="I1610" t="s">
        <v>50</v>
      </c>
      <c r="J1610">
        <f t="shared" si="25"/>
        <v>0</v>
      </c>
    </row>
    <row r="1611" spans="1:18">
      <c r="A1611" t="s">
        <v>3314</v>
      </c>
      <c r="B1611" t="s">
        <v>3315</v>
      </c>
      <c r="C1611">
        <v>1977</v>
      </c>
      <c r="D1611" t="s">
        <v>20</v>
      </c>
      <c r="E1611" t="s">
        <v>49</v>
      </c>
      <c r="F1611" t="s">
        <v>305</v>
      </c>
      <c r="G1611" t="s">
        <v>50</v>
      </c>
      <c r="I1611" t="s">
        <v>50</v>
      </c>
      <c r="J1611">
        <f t="shared" si="25"/>
        <v>0</v>
      </c>
    </row>
    <row r="1612" spans="1:18">
      <c r="A1612" t="s">
        <v>3316</v>
      </c>
      <c r="B1612" t="s">
        <v>3317</v>
      </c>
      <c r="C1612">
        <v>1978</v>
      </c>
      <c r="D1612" t="s">
        <v>20</v>
      </c>
      <c r="E1612" t="s">
        <v>49</v>
      </c>
      <c r="F1612" t="s">
        <v>305</v>
      </c>
      <c r="G1612" t="s">
        <v>50</v>
      </c>
      <c r="I1612" t="s">
        <v>50</v>
      </c>
      <c r="J1612">
        <f t="shared" si="25"/>
        <v>0</v>
      </c>
    </row>
    <row r="1613" spans="1:18">
      <c r="A1613" t="s">
        <v>3318</v>
      </c>
      <c r="B1613" t="s">
        <v>3319</v>
      </c>
      <c r="C1613">
        <v>1978</v>
      </c>
      <c r="D1613" t="s">
        <v>20</v>
      </c>
      <c r="E1613" t="s">
        <v>49</v>
      </c>
      <c r="F1613" t="s">
        <v>305</v>
      </c>
      <c r="G1613" t="s">
        <v>50</v>
      </c>
      <c r="I1613" t="s">
        <v>50</v>
      </c>
      <c r="J1613">
        <f t="shared" si="25"/>
        <v>0</v>
      </c>
    </row>
    <row r="1614" spans="1:18">
      <c r="A1614" t="s">
        <v>3320</v>
      </c>
      <c r="B1614" t="s">
        <v>3321</v>
      </c>
      <c r="C1614">
        <v>1978</v>
      </c>
      <c r="D1614" t="s">
        <v>20</v>
      </c>
      <c r="E1614" t="s">
        <v>49</v>
      </c>
      <c r="F1614" t="s">
        <v>305</v>
      </c>
      <c r="G1614" t="s">
        <v>50</v>
      </c>
      <c r="I1614" t="s">
        <v>50</v>
      </c>
      <c r="J1614">
        <f t="shared" si="25"/>
        <v>0</v>
      </c>
    </row>
    <row r="1615" spans="1:18">
      <c r="A1615" t="s">
        <v>3322</v>
      </c>
      <c r="B1615" t="s">
        <v>3323</v>
      </c>
      <c r="C1615">
        <v>1978</v>
      </c>
      <c r="D1615" t="s">
        <v>20</v>
      </c>
      <c r="E1615" t="s">
        <v>49</v>
      </c>
      <c r="F1615" t="s">
        <v>305</v>
      </c>
      <c r="G1615" t="s">
        <v>50</v>
      </c>
      <c r="I1615" t="s">
        <v>50</v>
      </c>
      <c r="J1615">
        <f t="shared" si="25"/>
        <v>0</v>
      </c>
      <c r="K1615" t="s">
        <v>50</v>
      </c>
      <c r="L1615" t="s">
        <v>55</v>
      </c>
    </row>
    <row r="1616" spans="1:18">
      <c r="A1616" t="s">
        <v>3324</v>
      </c>
      <c r="B1616" t="s">
        <v>3325</v>
      </c>
      <c r="C1616">
        <v>1978</v>
      </c>
      <c r="D1616" t="s">
        <v>20</v>
      </c>
      <c r="E1616" t="s">
        <v>49</v>
      </c>
      <c r="F1616" t="s">
        <v>305</v>
      </c>
      <c r="G1616" t="s">
        <v>50</v>
      </c>
      <c r="I1616" t="s">
        <v>50</v>
      </c>
      <c r="J1616">
        <f t="shared" si="25"/>
        <v>0</v>
      </c>
      <c r="K1616" t="s">
        <v>50</v>
      </c>
      <c r="L1616" t="s">
        <v>55</v>
      </c>
    </row>
    <row r="1617" spans="1:18">
      <c r="A1617" t="s">
        <v>3326</v>
      </c>
      <c r="B1617" t="s">
        <v>3327</v>
      </c>
      <c r="C1617">
        <v>1979</v>
      </c>
      <c r="D1617" t="s">
        <v>20</v>
      </c>
      <c r="E1617" t="s">
        <v>49</v>
      </c>
      <c r="F1617" t="s">
        <v>305</v>
      </c>
      <c r="G1617" t="s">
        <v>50</v>
      </c>
      <c r="I1617" t="s">
        <v>50</v>
      </c>
      <c r="J1617">
        <f t="shared" si="25"/>
        <v>0</v>
      </c>
      <c r="K1617" t="s">
        <v>50</v>
      </c>
      <c r="L1617" t="s">
        <v>55</v>
      </c>
      <c r="Q1617" t="s">
        <v>50</v>
      </c>
      <c r="R1617" t="s">
        <v>55</v>
      </c>
    </row>
    <row r="1618" spans="1:18">
      <c r="A1618" t="s">
        <v>3328</v>
      </c>
      <c r="B1618" t="s">
        <v>3329</v>
      </c>
      <c r="C1618">
        <v>1979</v>
      </c>
      <c r="D1618" t="s">
        <v>20</v>
      </c>
      <c r="E1618" t="s">
        <v>49</v>
      </c>
      <c r="F1618" t="s">
        <v>305</v>
      </c>
      <c r="G1618" t="s">
        <v>50</v>
      </c>
      <c r="I1618" t="s">
        <v>50</v>
      </c>
      <c r="J1618">
        <f t="shared" si="25"/>
        <v>0</v>
      </c>
      <c r="K1618" t="s">
        <v>50</v>
      </c>
      <c r="L1618" t="s">
        <v>55</v>
      </c>
    </row>
    <row r="1619" spans="1:18">
      <c r="A1619" t="s">
        <v>3330</v>
      </c>
      <c r="B1619" t="s">
        <v>3331</v>
      </c>
      <c r="C1619">
        <v>1979</v>
      </c>
      <c r="D1619" t="s">
        <v>20</v>
      </c>
      <c r="E1619" t="s">
        <v>49</v>
      </c>
      <c r="F1619" t="s">
        <v>305</v>
      </c>
      <c r="G1619" t="s">
        <v>50</v>
      </c>
      <c r="I1619" t="s">
        <v>50</v>
      </c>
      <c r="J1619">
        <f t="shared" si="25"/>
        <v>0</v>
      </c>
      <c r="K1619" t="s">
        <v>50</v>
      </c>
      <c r="L1619" t="s">
        <v>55</v>
      </c>
    </row>
    <row r="1620" spans="1:18">
      <c r="A1620" t="s">
        <v>3332</v>
      </c>
      <c r="B1620" t="s">
        <v>3333</v>
      </c>
      <c r="C1620">
        <v>1979</v>
      </c>
      <c r="D1620" t="s">
        <v>20</v>
      </c>
      <c r="E1620" t="s">
        <v>49</v>
      </c>
      <c r="F1620" t="s">
        <v>305</v>
      </c>
      <c r="G1620" t="s">
        <v>50</v>
      </c>
      <c r="I1620" t="s">
        <v>50</v>
      </c>
      <c r="J1620">
        <f t="shared" si="25"/>
        <v>0</v>
      </c>
      <c r="K1620" t="s">
        <v>50</v>
      </c>
      <c r="L1620" t="s">
        <v>55</v>
      </c>
    </row>
    <row r="1621" spans="1:18">
      <c r="A1621" t="s">
        <v>3334</v>
      </c>
      <c r="B1621" t="s">
        <v>3335</v>
      </c>
      <c r="C1621">
        <v>1979</v>
      </c>
      <c r="D1621" t="s">
        <v>20</v>
      </c>
      <c r="E1621" t="s">
        <v>49</v>
      </c>
      <c r="F1621" t="s">
        <v>305</v>
      </c>
      <c r="G1621" t="s">
        <v>50</v>
      </c>
      <c r="I1621" t="s">
        <v>50</v>
      </c>
      <c r="J1621">
        <f t="shared" si="25"/>
        <v>0</v>
      </c>
    </row>
    <row r="1622" spans="1:18">
      <c r="A1622" t="s">
        <v>3336</v>
      </c>
      <c r="B1622" t="s">
        <v>3337</v>
      </c>
      <c r="C1622">
        <v>1979</v>
      </c>
      <c r="D1622" t="s">
        <v>20</v>
      </c>
      <c r="E1622" t="s">
        <v>49</v>
      </c>
      <c r="F1622" t="s">
        <v>305</v>
      </c>
      <c r="G1622" t="s">
        <v>50</v>
      </c>
      <c r="I1622" t="s">
        <v>50</v>
      </c>
      <c r="J1622">
        <f t="shared" si="25"/>
        <v>0</v>
      </c>
      <c r="K1622" t="s">
        <v>50</v>
      </c>
      <c r="L1622" t="s">
        <v>55</v>
      </c>
      <c r="Q1622" t="s">
        <v>50</v>
      </c>
      <c r="R1622" t="s">
        <v>55</v>
      </c>
    </row>
    <row r="1623" spans="1:18">
      <c r="A1623" t="s">
        <v>3338</v>
      </c>
      <c r="B1623" t="s">
        <v>3339</v>
      </c>
      <c r="C1623">
        <v>1979</v>
      </c>
      <c r="D1623" t="s">
        <v>20</v>
      </c>
      <c r="E1623" t="s">
        <v>49</v>
      </c>
      <c r="F1623" t="s">
        <v>305</v>
      </c>
      <c r="G1623" t="s">
        <v>50</v>
      </c>
      <c r="I1623" t="s">
        <v>50</v>
      </c>
      <c r="J1623">
        <f t="shared" si="25"/>
        <v>0</v>
      </c>
    </row>
    <row r="1624" spans="1:18">
      <c r="A1624" t="s">
        <v>3340</v>
      </c>
      <c r="B1624" t="s">
        <v>3341</v>
      </c>
      <c r="C1624">
        <v>1979</v>
      </c>
      <c r="D1624" t="s">
        <v>20</v>
      </c>
      <c r="E1624" t="s">
        <v>49</v>
      </c>
      <c r="F1624" t="s">
        <v>305</v>
      </c>
      <c r="G1624" t="s">
        <v>50</v>
      </c>
      <c r="I1624" t="s">
        <v>50</v>
      </c>
      <c r="J1624">
        <f t="shared" si="25"/>
        <v>0</v>
      </c>
      <c r="K1624" t="s">
        <v>50</v>
      </c>
      <c r="L1624" t="s">
        <v>55</v>
      </c>
    </row>
    <row r="1625" spans="1:18">
      <c r="A1625" t="s">
        <v>3342</v>
      </c>
      <c r="B1625" t="s">
        <v>3343</v>
      </c>
      <c r="C1625">
        <v>1979</v>
      </c>
      <c r="D1625" t="s">
        <v>20</v>
      </c>
      <c r="E1625" t="s">
        <v>49</v>
      </c>
      <c r="F1625" t="s">
        <v>305</v>
      </c>
      <c r="G1625" t="s">
        <v>50</v>
      </c>
      <c r="I1625" t="s">
        <v>50</v>
      </c>
      <c r="J1625">
        <f t="shared" si="25"/>
        <v>0</v>
      </c>
    </row>
    <row r="1626" spans="1:18">
      <c r="A1626" t="s">
        <v>3344</v>
      </c>
      <c r="B1626" t="s">
        <v>3345</v>
      </c>
      <c r="C1626">
        <v>1979</v>
      </c>
      <c r="D1626" t="s">
        <v>20</v>
      </c>
      <c r="E1626" t="s">
        <v>49</v>
      </c>
      <c r="F1626" t="s">
        <v>305</v>
      </c>
      <c r="G1626" t="s">
        <v>50</v>
      </c>
      <c r="I1626" t="s">
        <v>50</v>
      </c>
      <c r="J1626">
        <f t="shared" si="25"/>
        <v>0</v>
      </c>
      <c r="K1626" t="s">
        <v>50</v>
      </c>
      <c r="L1626" t="s">
        <v>55</v>
      </c>
    </row>
    <row r="1627" spans="1:18">
      <c r="A1627" t="s">
        <v>3346</v>
      </c>
      <c r="B1627" t="s">
        <v>3347</v>
      </c>
      <c r="C1627">
        <v>1979</v>
      </c>
      <c r="D1627" t="s">
        <v>20</v>
      </c>
      <c r="E1627" t="s">
        <v>49</v>
      </c>
      <c r="F1627" t="s">
        <v>305</v>
      </c>
      <c r="G1627" t="s">
        <v>50</v>
      </c>
      <c r="I1627" t="s">
        <v>50</v>
      </c>
      <c r="J1627">
        <f t="shared" si="25"/>
        <v>0</v>
      </c>
    </row>
    <row r="1628" spans="1:18">
      <c r="A1628" t="s">
        <v>3348</v>
      </c>
      <c r="B1628" t="s">
        <v>3349</v>
      </c>
      <c r="C1628">
        <v>1979</v>
      </c>
      <c r="D1628" t="s">
        <v>20</v>
      </c>
      <c r="E1628" t="s">
        <v>49</v>
      </c>
      <c r="F1628" t="s">
        <v>305</v>
      </c>
      <c r="G1628" t="s">
        <v>50</v>
      </c>
      <c r="I1628" t="s">
        <v>50</v>
      </c>
      <c r="J1628">
        <f t="shared" si="25"/>
        <v>0</v>
      </c>
    </row>
    <row r="1629" spans="1:18">
      <c r="A1629" t="s">
        <v>3350</v>
      </c>
      <c r="B1629" t="s">
        <v>3351</v>
      </c>
      <c r="C1629">
        <v>1993</v>
      </c>
      <c r="D1629" t="s">
        <v>20</v>
      </c>
      <c r="E1629" t="s">
        <v>49</v>
      </c>
      <c r="F1629" t="s">
        <v>305</v>
      </c>
      <c r="G1629" t="s">
        <v>1414</v>
      </c>
      <c r="I1629" t="s">
        <v>1414</v>
      </c>
      <c r="J1629">
        <f t="shared" si="25"/>
        <v>0</v>
      </c>
    </row>
    <row r="1630" spans="1:18">
      <c r="A1630" t="s">
        <v>3352</v>
      </c>
      <c r="B1630" t="s">
        <v>3353</v>
      </c>
      <c r="C1630">
        <v>1993</v>
      </c>
      <c r="D1630" t="s">
        <v>20</v>
      </c>
      <c r="E1630" t="s">
        <v>49</v>
      </c>
      <c r="F1630" t="s">
        <v>305</v>
      </c>
      <c r="G1630" t="s">
        <v>1414</v>
      </c>
      <c r="I1630" t="s">
        <v>1414</v>
      </c>
      <c r="J1630">
        <f t="shared" si="25"/>
        <v>0</v>
      </c>
      <c r="K1630" t="s">
        <v>1414</v>
      </c>
      <c r="L1630" t="s">
        <v>55</v>
      </c>
    </row>
    <row r="1631" spans="1:18">
      <c r="A1631" t="s">
        <v>3354</v>
      </c>
      <c r="B1631" t="s">
        <v>3355</v>
      </c>
      <c r="C1631">
        <v>1993</v>
      </c>
      <c r="D1631" t="s">
        <v>20</v>
      </c>
      <c r="E1631" t="s">
        <v>49</v>
      </c>
      <c r="F1631" t="s">
        <v>305</v>
      </c>
      <c r="G1631" t="s">
        <v>1414</v>
      </c>
      <c r="I1631" t="s">
        <v>1414</v>
      </c>
      <c r="J1631">
        <f t="shared" si="25"/>
        <v>0</v>
      </c>
      <c r="K1631" t="s">
        <v>1414</v>
      </c>
      <c r="L1631" t="s">
        <v>55</v>
      </c>
    </row>
    <row r="1632" spans="1:18">
      <c r="A1632" t="s">
        <v>3356</v>
      </c>
      <c r="B1632" t="s">
        <v>3357</v>
      </c>
      <c r="C1632">
        <v>1993</v>
      </c>
      <c r="D1632" t="s">
        <v>20</v>
      </c>
      <c r="E1632" t="s">
        <v>49</v>
      </c>
      <c r="F1632" t="s">
        <v>305</v>
      </c>
      <c r="G1632" t="s">
        <v>1414</v>
      </c>
      <c r="I1632" t="s">
        <v>1414</v>
      </c>
      <c r="J1632">
        <f t="shared" si="25"/>
        <v>0</v>
      </c>
    </row>
    <row r="1633" spans="1:22">
      <c r="A1633" t="s">
        <v>3358</v>
      </c>
      <c r="B1633" t="s">
        <v>3359</v>
      </c>
      <c r="C1633">
        <v>1993</v>
      </c>
      <c r="D1633" t="s">
        <v>20</v>
      </c>
      <c r="E1633" t="s">
        <v>49</v>
      </c>
      <c r="F1633" t="s">
        <v>305</v>
      </c>
      <c r="G1633" t="s">
        <v>1414</v>
      </c>
      <c r="I1633" t="s">
        <v>1414</v>
      </c>
      <c r="J1633">
        <f t="shared" si="25"/>
        <v>0</v>
      </c>
    </row>
    <row r="1634" spans="1:22">
      <c r="A1634" t="s">
        <v>3360</v>
      </c>
      <c r="B1634" t="s">
        <v>3361</v>
      </c>
      <c r="C1634">
        <v>1993</v>
      </c>
      <c r="D1634" t="s">
        <v>20</v>
      </c>
      <c r="E1634" t="s">
        <v>49</v>
      </c>
      <c r="F1634" t="s">
        <v>305</v>
      </c>
      <c r="G1634" t="s">
        <v>1414</v>
      </c>
      <c r="I1634" t="s">
        <v>1414</v>
      </c>
      <c r="J1634">
        <f t="shared" si="25"/>
        <v>0</v>
      </c>
      <c r="K1634" t="s">
        <v>1414</v>
      </c>
      <c r="L1634" t="s">
        <v>55</v>
      </c>
    </row>
    <row r="1635" spans="1:22">
      <c r="A1635" t="s">
        <v>3362</v>
      </c>
      <c r="B1635" t="s">
        <v>3363</v>
      </c>
      <c r="C1635">
        <v>1993</v>
      </c>
      <c r="D1635" t="s">
        <v>20</v>
      </c>
      <c r="E1635" t="s">
        <v>49</v>
      </c>
      <c r="F1635" t="s">
        <v>305</v>
      </c>
      <c r="G1635" t="s">
        <v>14170</v>
      </c>
      <c r="H1635" t="s">
        <v>14152</v>
      </c>
      <c r="I1635" t="s">
        <v>14170</v>
      </c>
      <c r="J1635">
        <f t="shared" si="25"/>
        <v>0</v>
      </c>
      <c r="O1635" t="s">
        <v>237</v>
      </c>
      <c r="P1635" t="s">
        <v>55</v>
      </c>
      <c r="U1635" t="s">
        <v>237</v>
      </c>
      <c r="V1635" t="s">
        <v>55</v>
      </c>
    </row>
    <row r="1636" spans="1:22">
      <c r="A1636" t="s">
        <v>3364</v>
      </c>
      <c r="B1636" t="s">
        <v>3365</v>
      </c>
      <c r="C1636">
        <v>1993</v>
      </c>
      <c r="D1636" t="s">
        <v>20</v>
      </c>
      <c r="E1636" t="s">
        <v>49</v>
      </c>
      <c r="F1636" t="s">
        <v>305</v>
      </c>
      <c r="G1636" t="s">
        <v>1414</v>
      </c>
      <c r="I1636" t="s">
        <v>1414</v>
      </c>
      <c r="J1636">
        <f t="shared" si="25"/>
        <v>0</v>
      </c>
    </row>
    <row r="1637" spans="1:22">
      <c r="A1637" t="s">
        <v>3366</v>
      </c>
      <c r="B1637" t="s">
        <v>3367</v>
      </c>
      <c r="C1637">
        <v>1993</v>
      </c>
      <c r="D1637" t="s">
        <v>20</v>
      </c>
      <c r="E1637" t="s">
        <v>49</v>
      </c>
      <c r="F1637" t="s">
        <v>305</v>
      </c>
      <c r="G1637" t="s">
        <v>14170</v>
      </c>
      <c r="H1637" t="s">
        <v>14152</v>
      </c>
      <c r="I1637" t="s">
        <v>14170</v>
      </c>
      <c r="J1637">
        <f t="shared" si="25"/>
        <v>0</v>
      </c>
      <c r="O1637" t="s">
        <v>237</v>
      </c>
      <c r="P1637" t="s">
        <v>55</v>
      </c>
      <c r="U1637" t="s">
        <v>237</v>
      </c>
      <c r="V1637" t="s">
        <v>55</v>
      </c>
    </row>
    <row r="1638" spans="1:22">
      <c r="A1638" t="s">
        <v>3368</v>
      </c>
      <c r="B1638" t="s">
        <v>3369</v>
      </c>
      <c r="C1638">
        <v>1993</v>
      </c>
      <c r="D1638" t="s">
        <v>20</v>
      </c>
      <c r="E1638" t="s">
        <v>49</v>
      </c>
      <c r="F1638" t="s">
        <v>305</v>
      </c>
      <c r="G1638" t="s">
        <v>1414</v>
      </c>
      <c r="I1638" t="s">
        <v>1414</v>
      </c>
      <c r="J1638">
        <f t="shared" si="25"/>
        <v>0</v>
      </c>
      <c r="K1638" t="s">
        <v>1414</v>
      </c>
      <c r="L1638" t="s">
        <v>55</v>
      </c>
    </row>
    <row r="1639" spans="1:22">
      <c r="A1639" t="s">
        <v>3370</v>
      </c>
      <c r="B1639" t="s">
        <v>3371</v>
      </c>
      <c r="C1639">
        <v>1993</v>
      </c>
      <c r="D1639" t="s">
        <v>20</v>
      </c>
      <c r="E1639" t="s">
        <v>49</v>
      </c>
      <c r="F1639" t="s">
        <v>305</v>
      </c>
      <c r="G1639" t="s">
        <v>1414</v>
      </c>
      <c r="I1639" t="s">
        <v>1414</v>
      </c>
      <c r="J1639">
        <f t="shared" si="25"/>
        <v>0</v>
      </c>
      <c r="K1639" t="s">
        <v>1414</v>
      </c>
      <c r="L1639" t="s">
        <v>55</v>
      </c>
    </row>
    <row r="1640" spans="1:22">
      <c r="A1640" t="s">
        <v>3372</v>
      </c>
      <c r="B1640" t="s">
        <v>3373</v>
      </c>
      <c r="C1640">
        <v>1993</v>
      </c>
      <c r="D1640" t="s">
        <v>20</v>
      </c>
      <c r="E1640" t="s">
        <v>49</v>
      </c>
      <c r="F1640" t="s">
        <v>305</v>
      </c>
      <c r="G1640" t="s">
        <v>1414</v>
      </c>
      <c r="I1640" t="s">
        <v>1414</v>
      </c>
      <c r="J1640">
        <f t="shared" si="25"/>
        <v>0</v>
      </c>
    </row>
    <row r="1641" spans="1:22">
      <c r="A1641" t="s">
        <v>3374</v>
      </c>
      <c r="B1641" t="s">
        <v>3375</v>
      </c>
      <c r="C1641">
        <v>1993</v>
      </c>
      <c r="D1641" t="s">
        <v>20</v>
      </c>
      <c r="E1641" t="s">
        <v>49</v>
      </c>
      <c r="F1641" t="s">
        <v>305</v>
      </c>
      <c r="G1641" t="s">
        <v>1414</v>
      </c>
      <c r="I1641" t="s">
        <v>1414</v>
      </c>
      <c r="J1641">
        <f t="shared" si="25"/>
        <v>0</v>
      </c>
      <c r="K1641" t="s">
        <v>1414</v>
      </c>
      <c r="L1641" t="s">
        <v>55</v>
      </c>
      <c r="Q1641" t="s">
        <v>1414</v>
      </c>
      <c r="R1641" t="s">
        <v>55</v>
      </c>
    </row>
    <row r="1642" spans="1:22">
      <c r="A1642" t="s">
        <v>3376</v>
      </c>
      <c r="B1642" t="s">
        <v>3377</v>
      </c>
      <c r="C1642">
        <v>1993</v>
      </c>
      <c r="D1642" t="s">
        <v>20</v>
      </c>
      <c r="E1642" t="s">
        <v>49</v>
      </c>
      <c r="F1642" t="s">
        <v>305</v>
      </c>
      <c r="G1642" t="s">
        <v>1414</v>
      </c>
      <c r="I1642" t="s">
        <v>1414</v>
      </c>
      <c r="J1642">
        <f t="shared" si="25"/>
        <v>0</v>
      </c>
      <c r="K1642" t="s">
        <v>1414</v>
      </c>
      <c r="L1642" t="s">
        <v>55</v>
      </c>
    </row>
    <row r="1643" spans="1:22">
      <c r="A1643" t="s">
        <v>3378</v>
      </c>
      <c r="B1643" t="s">
        <v>3379</v>
      </c>
      <c r="C1643">
        <v>1993</v>
      </c>
      <c r="D1643" t="s">
        <v>20</v>
      </c>
      <c r="E1643" t="s">
        <v>49</v>
      </c>
      <c r="F1643" t="s">
        <v>305</v>
      </c>
      <c r="G1643" t="s">
        <v>1414</v>
      </c>
      <c r="I1643" t="s">
        <v>1414</v>
      </c>
      <c r="J1643">
        <f t="shared" si="25"/>
        <v>0</v>
      </c>
    </row>
    <row r="1644" spans="1:22">
      <c r="A1644" t="s">
        <v>3380</v>
      </c>
      <c r="B1644" t="s">
        <v>3381</v>
      </c>
      <c r="C1644">
        <v>1993</v>
      </c>
      <c r="D1644" t="s">
        <v>20</v>
      </c>
      <c r="E1644" t="s">
        <v>49</v>
      </c>
      <c r="F1644" t="s">
        <v>305</v>
      </c>
      <c r="G1644" t="s">
        <v>1414</v>
      </c>
      <c r="I1644" t="s">
        <v>1414</v>
      </c>
      <c r="J1644">
        <f t="shared" si="25"/>
        <v>0</v>
      </c>
      <c r="K1644" t="s">
        <v>1414</v>
      </c>
      <c r="L1644" t="s">
        <v>55</v>
      </c>
    </row>
    <row r="1645" spans="1:22">
      <c r="A1645" t="s">
        <v>3382</v>
      </c>
      <c r="B1645" t="s">
        <v>3383</v>
      </c>
      <c r="C1645">
        <v>1993</v>
      </c>
      <c r="D1645" t="s">
        <v>20</v>
      </c>
      <c r="E1645" t="s">
        <v>49</v>
      </c>
      <c r="F1645" t="s">
        <v>305</v>
      </c>
      <c r="G1645" t="s">
        <v>1414</v>
      </c>
      <c r="I1645" t="s">
        <v>1414</v>
      </c>
      <c r="J1645">
        <f t="shared" si="25"/>
        <v>0</v>
      </c>
      <c r="K1645" t="s">
        <v>1414</v>
      </c>
      <c r="L1645" t="s">
        <v>55</v>
      </c>
    </row>
    <row r="1646" spans="1:22">
      <c r="A1646" t="s">
        <v>3384</v>
      </c>
      <c r="B1646" t="s">
        <v>3385</v>
      </c>
      <c r="C1646">
        <v>1994</v>
      </c>
      <c r="D1646" t="s">
        <v>20</v>
      </c>
      <c r="E1646" t="s">
        <v>49</v>
      </c>
      <c r="F1646" t="s">
        <v>305</v>
      </c>
      <c r="G1646" t="s">
        <v>1414</v>
      </c>
      <c r="I1646" t="s">
        <v>1414</v>
      </c>
      <c r="J1646">
        <f t="shared" si="25"/>
        <v>0</v>
      </c>
    </row>
    <row r="1647" spans="1:22">
      <c r="A1647" t="s">
        <v>3386</v>
      </c>
      <c r="B1647" t="s">
        <v>3387</v>
      </c>
      <c r="C1647">
        <v>1994</v>
      </c>
      <c r="D1647" t="s">
        <v>20</v>
      </c>
      <c r="E1647" t="s">
        <v>49</v>
      </c>
      <c r="F1647" t="s">
        <v>305</v>
      </c>
      <c r="G1647" t="s">
        <v>1414</v>
      </c>
      <c r="I1647" t="s">
        <v>1414</v>
      </c>
      <c r="J1647">
        <f t="shared" si="25"/>
        <v>0</v>
      </c>
      <c r="K1647" t="s">
        <v>1414</v>
      </c>
      <c r="L1647" t="s">
        <v>55</v>
      </c>
      <c r="Q1647" t="s">
        <v>1414</v>
      </c>
      <c r="R1647" t="s">
        <v>55</v>
      </c>
    </row>
    <row r="1648" spans="1:22">
      <c r="A1648" t="s">
        <v>3388</v>
      </c>
      <c r="B1648" t="s">
        <v>3389</v>
      </c>
      <c r="C1648">
        <v>1994</v>
      </c>
      <c r="D1648" t="s">
        <v>20</v>
      </c>
      <c r="E1648" t="s">
        <v>49</v>
      </c>
      <c r="F1648" t="s">
        <v>305</v>
      </c>
      <c r="G1648" t="s">
        <v>1414</v>
      </c>
      <c r="I1648" t="s">
        <v>1414</v>
      </c>
      <c r="J1648">
        <f t="shared" si="25"/>
        <v>0</v>
      </c>
      <c r="K1648" t="s">
        <v>1414</v>
      </c>
      <c r="L1648" t="s">
        <v>55</v>
      </c>
    </row>
    <row r="1649" spans="1:18">
      <c r="A1649" t="s">
        <v>3390</v>
      </c>
      <c r="B1649" t="s">
        <v>3391</v>
      </c>
      <c r="C1649">
        <v>1994</v>
      </c>
      <c r="D1649" t="s">
        <v>20</v>
      </c>
      <c r="E1649" t="s">
        <v>49</v>
      </c>
      <c r="F1649" t="s">
        <v>305</v>
      </c>
      <c r="G1649" t="s">
        <v>50</v>
      </c>
      <c r="I1649" t="s">
        <v>50</v>
      </c>
      <c r="J1649">
        <f t="shared" si="25"/>
        <v>0</v>
      </c>
    </row>
    <row r="1650" spans="1:18">
      <c r="A1650" t="s">
        <v>3392</v>
      </c>
      <c r="B1650" t="s">
        <v>3393</v>
      </c>
      <c r="C1650">
        <v>2000</v>
      </c>
      <c r="D1650" t="s">
        <v>20</v>
      </c>
      <c r="E1650" t="s">
        <v>49</v>
      </c>
      <c r="F1650" t="s">
        <v>305</v>
      </c>
      <c r="G1650" t="s">
        <v>1414</v>
      </c>
      <c r="I1650" t="s">
        <v>1414</v>
      </c>
      <c r="J1650">
        <f t="shared" si="25"/>
        <v>0</v>
      </c>
      <c r="K1650" t="s">
        <v>1414</v>
      </c>
      <c r="L1650" t="s">
        <v>55</v>
      </c>
    </row>
    <row r="1651" spans="1:18">
      <c r="A1651" t="s">
        <v>3394</v>
      </c>
      <c r="B1651" t="s">
        <v>3395</v>
      </c>
      <c r="C1651">
        <v>2000</v>
      </c>
      <c r="D1651" t="s">
        <v>20</v>
      </c>
      <c r="E1651" t="s">
        <v>49</v>
      </c>
      <c r="F1651" t="s">
        <v>305</v>
      </c>
      <c r="G1651" t="s">
        <v>1414</v>
      </c>
      <c r="I1651" t="s">
        <v>1414</v>
      </c>
      <c r="J1651">
        <f t="shared" si="25"/>
        <v>0</v>
      </c>
      <c r="K1651" t="s">
        <v>1414</v>
      </c>
      <c r="L1651" t="s">
        <v>55</v>
      </c>
      <c r="Q1651" t="s">
        <v>1414</v>
      </c>
      <c r="R1651" t="s">
        <v>55</v>
      </c>
    </row>
    <row r="1652" spans="1:18">
      <c r="A1652" t="s">
        <v>3396</v>
      </c>
      <c r="B1652" t="s">
        <v>3397</v>
      </c>
      <c r="C1652">
        <v>2000</v>
      </c>
      <c r="D1652" t="s">
        <v>20</v>
      </c>
      <c r="E1652" t="s">
        <v>49</v>
      </c>
      <c r="F1652" t="s">
        <v>305</v>
      </c>
      <c r="G1652" t="s">
        <v>50</v>
      </c>
      <c r="I1652" t="s">
        <v>50</v>
      </c>
      <c r="J1652">
        <f t="shared" si="25"/>
        <v>0</v>
      </c>
      <c r="K1652" t="s">
        <v>50</v>
      </c>
      <c r="L1652" t="s">
        <v>55</v>
      </c>
    </row>
    <row r="1653" spans="1:18">
      <c r="A1653" t="s">
        <v>3398</v>
      </c>
      <c r="B1653" t="s">
        <v>3399</v>
      </c>
      <c r="C1653">
        <v>2000</v>
      </c>
      <c r="D1653" t="s">
        <v>20</v>
      </c>
      <c r="E1653" t="s">
        <v>49</v>
      </c>
      <c r="F1653" t="s">
        <v>305</v>
      </c>
      <c r="G1653" t="s">
        <v>1414</v>
      </c>
      <c r="I1653" t="s">
        <v>1414</v>
      </c>
      <c r="J1653">
        <f t="shared" si="25"/>
        <v>0</v>
      </c>
      <c r="K1653" t="s">
        <v>1414</v>
      </c>
      <c r="L1653" t="s">
        <v>55</v>
      </c>
      <c r="Q1653" t="s">
        <v>1414</v>
      </c>
      <c r="R1653" t="s">
        <v>55</v>
      </c>
    </row>
    <row r="1654" spans="1:18">
      <c r="A1654" t="s">
        <v>3400</v>
      </c>
      <c r="B1654" t="s">
        <v>3401</v>
      </c>
      <c r="C1654">
        <v>2000</v>
      </c>
      <c r="D1654" t="s">
        <v>20</v>
      </c>
      <c r="E1654" t="s">
        <v>49</v>
      </c>
      <c r="F1654" t="s">
        <v>305</v>
      </c>
      <c r="G1654" t="s">
        <v>1414</v>
      </c>
      <c r="I1654" t="s">
        <v>1414</v>
      </c>
      <c r="J1654">
        <f t="shared" si="25"/>
        <v>0</v>
      </c>
      <c r="K1654" t="s">
        <v>1414</v>
      </c>
      <c r="L1654" t="s">
        <v>55</v>
      </c>
      <c r="Q1654" t="s">
        <v>1414</v>
      </c>
      <c r="R1654" t="s">
        <v>55</v>
      </c>
    </row>
    <row r="1655" spans="1:18">
      <c r="A1655" t="s">
        <v>3402</v>
      </c>
      <c r="B1655" t="s">
        <v>3403</v>
      </c>
      <c r="C1655">
        <v>2000</v>
      </c>
      <c r="D1655" t="s">
        <v>20</v>
      </c>
      <c r="E1655" t="s">
        <v>49</v>
      </c>
      <c r="F1655" t="s">
        <v>305</v>
      </c>
      <c r="G1655" t="s">
        <v>1414</v>
      </c>
      <c r="I1655" t="s">
        <v>1414</v>
      </c>
      <c r="J1655">
        <f t="shared" si="25"/>
        <v>0</v>
      </c>
      <c r="K1655" t="s">
        <v>1414</v>
      </c>
      <c r="L1655" t="s">
        <v>55</v>
      </c>
    </row>
    <row r="1656" spans="1:18">
      <c r="A1656" t="s">
        <v>3404</v>
      </c>
      <c r="B1656" t="s">
        <v>3405</v>
      </c>
      <c r="C1656">
        <v>2000</v>
      </c>
      <c r="D1656" t="s">
        <v>20</v>
      </c>
      <c r="E1656" t="s">
        <v>49</v>
      </c>
      <c r="F1656" t="s">
        <v>305</v>
      </c>
      <c r="G1656" t="s">
        <v>1414</v>
      </c>
      <c r="I1656" t="s">
        <v>1414</v>
      </c>
      <c r="J1656">
        <f t="shared" si="25"/>
        <v>0</v>
      </c>
      <c r="K1656" t="s">
        <v>1414</v>
      </c>
      <c r="L1656" t="s">
        <v>55</v>
      </c>
      <c r="Q1656" t="s">
        <v>1414</v>
      </c>
      <c r="R1656" t="s">
        <v>55</v>
      </c>
    </row>
    <row r="1657" spans="1:18">
      <c r="A1657" t="s">
        <v>3406</v>
      </c>
      <c r="B1657" t="s">
        <v>3407</v>
      </c>
      <c r="C1657">
        <v>2000</v>
      </c>
      <c r="D1657" t="s">
        <v>20</v>
      </c>
      <c r="E1657" t="s">
        <v>49</v>
      </c>
      <c r="F1657" t="s">
        <v>305</v>
      </c>
      <c r="G1657" t="s">
        <v>1414</v>
      </c>
      <c r="I1657" t="s">
        <v>1414</v>
      </c>
      <c r="J1657">
        <f t="shared" si="25"/>
        <v>0</v>
      </c>
      <c r="K1657" t="s">
        <v>1414</v>
      </c>
      <c r="L1657" t="s">
        <v>55</v>
      </c>
      <c r="Q1657" t="s">
        <v>1414</v>
      </c>
      <c r="R1657" t="s">
        <v>55</v>
      </c>
    </row>
    <row r="1658" spans="1:18">
      <c r="A1658" t="s">
        <v>3408</v>
      </c>
      <c r="B1658" t="s">
        <v>3409</v>
      </c>
      <c r="C1658">
        <v>2000</v>
      </c>
      <c r="D1658" t="s">
        <v>20</v>
      </c>
      <c r="E1658" t="s">
        <v>49</v>
      </c>
      <c r="F1658" t="s">
        <v>305</v>
      </c>
      <c r="G1658" t="s">
        <v>1414</v>
      </c>
      <c r="I1658" t="s">
        <v>1414</v>
      </c>
      <c r="J1658">
        <f t="shared" si="25"/>
        <v>0</v>
      </c>
      <c r="K1658" t="s">
        <v>1414</v>
      </c>
      <c r="L1658" t="s">
        <v>55</v>
      </c>
    </row>
    <row r="1659" spans="1:18">
      <c r="A1659" t="s">
        <v>3410</v>
      </c>
      <c r="B1659" t="s">
        <v>3411</v>
      </c>
      <c r="C1659">
        <v>2001</v>
      </c>
      <c r="D1659" t="s">
        <v>20</v>
      </c>
      <c r="E1659" t="s">
        <v>49</v>
      </c>
      <c r="F1659" t="s">
        <v>305</v>
      </c>
      <c r="G1659" t="s">
        <v>50</v>
      </c>
      <c r="I1659" t="s">
        <v>50</v>
      </c>
      <c r="J1659">
        <f t="shared" si="25"/>
        <v>0</v>
      </c>
      <c r="K1659" t="s">
        <v>50</v>
      </c>
      <c r="L1659" t="s">
        <v>55</v>
      </c>
      <c r="Q1659" t="s">
        <v>50</v>
      </c>
      <c r="R1659" t="s">
        <v>55</v>
      </c>
    </row>
    <row r="1660" spans="1:18">
      <c r="A1660" t="s">
        <v>3412</v>
      </c>
      <c r="B1660" t="s">
        <v>3413</v>
      </c>
      <c r="C1660">
        <v>2001</v>
      </c>
      <c r="D1660" t="s">
        <v>20</v>
      </c>
      <c r="E1660" t="s">
        <v>49</v>
      </c>
      <c r="F1660" t="s">
        <v>305</v>
      </c>
      <c r="G1660" t="s">
        <v>1414</v>
      </c>
      <c r="I1660" t="s">
        <v>1414</v>
      </c>
      <c r="J1660">
        <f t="shared" si="25"/>
        <v>0</v>
      </c>
    </row>
    <row r="1661" spans="1:18">
      <c r="A1661" t="s">
        <v>3414</v>
      </c>
      <c r="B1661" t="s">
        <v>3415</v>
      </c>
      <c r="C1661">
        <v>2001</v>
      </c>
      <c r="D1661" t="s">
        <v>20</v>
      </c>
      <c r="E1661" t="s">
        <v>49</v>
      </c>
      <c r="F1661" t="s">
        <v>305</v>
      </c>
      <c r="G1661" t="s">
        <v>1414</v>
      </c>
      <c r="I1661" t="s">
        <v>1414</v>
      </c>
      <c r="J1661">
        <f t="shared" si="25"/>
        <v>0</v>
      </c>
      <c r="K1661" t="s">
        <v>1414</v>
      </c>
      <c r="L1661" t="s">
        <v>55</v>
      </c>
      <c r="Q1661" t="s">
        <v>1414</v>
      </c>
      <c r="R1661" t="s">
        <v>55</v>
      </c>
    </row>
    <row r="1662" spans="1:18">
      <c r="A1662" t="s">
        <v>3416</v>
      </c>
      <c r="B1662" t="s">
        <v>3417</v>
      </c>
      <c r="C1662">
        <v>2001</v>
      </c>
      <c r="D1662" t="s">
        <v>20</v>
      </c>
      <c r="E1662" t="s">
        <v>49</v>
      </c>
      <c r="F1662" t="s">
        <v>305</v>
      </c>
      <c r="G1662" t="s">
        <v>1414</v>
      </c>
      <c r="I1662" t="s">
        <v>1414</v>
      </c>
      <c r="J1662">
        <f t="shared" si="25"/>
        <v>0</v>
      </c>
    </row>
    <row r="1663" spans="1:18">
      <c r="A1663" t="s">
        <v>3418</v>
      </c>
      <c r="B1663" t="s">
        <v>3419</v>
      </c>
      <c r="C1663">
        <v>2001</v>
      </c>
      <c r="D1663" t="s">
        <v>20</v>
      </c>
      <c r="E1663" t="s">
        <v>49</v>
      </c>
      <c r="F1663" t="s">
        <v>305</v>
      </c>
      <c r="G1663" t="s">
        <v>50</v>
      </c>
      <c r="I1663" t="s">
        <v>50</v>
      </c>
      <c r="J1663">
        <f t="shared" si="25"/>
        <v>0</v>
      </c>
      <c r="K1663" t="s">
        <v>50</v>
      </c>
      <c r="L1663" t="s">
        <v>55</v>
      </c>
    </row>
    <row r="1664" spans="1:18">
      <c r="A1664" t="s">
        <v>3420</v>
      </c>
      <c r="B1664" t="s">
        <v>3421</v>
      </c>
      <c r="C1664">
        <v>2001</v>
      </c>
      <c r="D1664" t="s">
        <v>20</v>
      </c>
      <c r="E1664" t="s">
        <v>49</v>
      </c>
      <c r="F1664" t="s">
        <v>305</v>
      </c>
      <c r="G1664" t="s">
        <v>1414</v>
      </c>
      <c r="I1664" t="s">
        <v>1414</v>
      </c>
      <c r="J1664">
        <f t="shared" si="25"/>
        <v>0</v>
      </c>
      <c r="K1664" t="s">
        <v>1414</v>
      </c>
      <c r="L1664" t="s">
        <v>55</v>
      </c>
    </row>
    <row r="1665" spans="1:22">
      <c r="A1665" t="s">
        <v>3422</v>
      </c>
      <c r="B1665" t="s">
        <v>3423</v>
      </c>
      <c r="C1665">
        <v>2001</v>
      </c>
      <c r="D1665" t="s">
        <v>48</v>
      </c>
      <c r="E1665" t="s">
        <v>49</v>
      </c>
      <c r="F1665" t="s">
        <v>305</v>
      </c>
      <c r="G1665" t="s">
        <v>50</v>
      </c>
      <c r="I1665" t="s">
        <v>50</v>
      </c>
      <c r="J1665">
        <f t="shared" si="25"/>
        <v>0</v>
      </c>
      <c r="K1665" t="s">
        <v>50</v>
      </c>
      <c r="L1665" t="s">
        <v>55</v>
      </c>
    </row>
    <row r="1666" spans="1:22">
      <c r="A1666" t="s">
        <v>3424</v>
      </c>
      <c r="B1666" t="s">
        <v>3425</v>
      </c>
      <c r="C1666">
        <v>2001</v>
      </c>
      <c r="D1666" t="s">
        <v>20</v>
      </c>
      <c r="E1666" t="s">
        <v>49</v>
      </c>
      <c r="F1666" t="s">
        <v>305</v>
      </c>
      <c r="G1666" t="s">
        <v>1414</v>
      </c>
      <c r="I1666" t="s">
        <v>1414</v>
      </c>
      <c r="J1666">
        <f t="shared" ref="J1666:J1729" si="26">IF(G1666=I1666,0,999)</f>
        <v>0</v>
      </c>
    </row>
    <row r="1667" spans="1:22">
      <c r="A1667" t="s">
        <v>3426</v>
      </c>
      <c r="B1667" t="s">
        <v>3427</v>
      </c>
      <c r="C1667">
        <v>2001</v>
      </c>
      <c r="D1667" t="s">
        <v>20</v>
      </c>
      <c r="E1667" t="s">
        <v>49</v>
      </c>
      <c r="F1667" t="s">
        <v>305</v>
      </c>
      <c r="G1667" t="s">
        <v>1414</v>
      </c>
      <c r="I1667" t="s">
        <v>1414</v>
      </c>
      <c r="J1667">
        <f t="shared" si="26"/>
        <v>0</v>
      </c>
      <c r="K1667" t="s">
        <v>1414</v>
      </c>
      <c r="L1667" t="s">
        <v>55</v>
      </c>
      <c r="Q1667" t="s">
        <v>1414</v>
      </c>
      <c r="R1667" t="s">
        <v>55</v>
      </c>
    </row>
    <row r="1668" spans="1:22">
      <c r="A1668" t="s">
        <v>3428</v>
      </c>
      <c r="B1668" t="s">
        <v>3429</v>
      </c>
      <c r="C1668">
        <v>2001</v>
      </c>
      <c r="D1668" t="s">
        <v>20</v>
      </c>
      <c r="E1668" t="s">
        <v>49</v>
      </c>
      <c r="F1668" t="s">
        <v>305</v>
      </c>
      <c r="G1668" t="s">
        <v>1414</v>
      </c>
      <c r="I1668" t="s">
        <v>1414</v>
      </c>
      <c r="J1668">
        <f t="shared" si="26"/>
        <v>0</v>
      </c>
    </row>
    <row r="1669" spans="1:22">
      <c r="A1669" t="s">
        <v>3430</v>
      </c>
      <c r="B1669" t="s">
        <v>3431</v>
      </c>
      <c r="C1669">
        <v>2001</v>
      </c>
      <c r="D1669" t="s">
        <v>20</v>
      </c>
      <c r="E1669" t="s">
        <v>49</v>
      </c>
      <c r="F1669" t="s">
        <v>305</v>
      </c>
      <c r="G1669" t="s">
        <v>1414</v>
      </c>
      <c r="I1669" t="s">
        <v>1414</v>
      </c>
      <c r="J1669">
        <f t="shared" si="26"/>
        <v>0</v>
      </c>
      <c r="K1669" t="s">
        <v>1414</v>
      </c>
      <c r="L1669" t="s">
        <v>55</v>
      </c>
      <c r="Q1669" t="s">
        <v>1414</v>
      </c>
      <c r="R1669" t="s">
        <v>55</v>
      </c>
    </row>
    <row r="1670" spans="1:22">
      <c r="A1670" t="s">
        <v>3432</v>
      </c>
      <c r="B1670" t="s">
        <v>3433</v>
      </c>
      <c r="C1670">
        <v>2001</v>
      </c>
      <c r="D1670" t="s">
        <v>20</v>
      </c>
      <c r="E1670" t="s">
        <v>49</v>
      </c>
      <c r="F1670" t="s">
        <v>305</v>
      </c>
      <c r="G1670" t="s">
        <v>1414</v>
      </c>
      <c r="I1670" t="s">
        <v>1414</v>
      </c>
      <c r="J1670">
        <f t="shared" si="26"/>
        <v>0</v>
      </c>
      <c r="K1670" t="s">
        <v>1414</v>
      </c>
      <c r="L1670" t="s">
        <v>55</v>
      </c>
      <c r="Q1670" t="s">
        <v>1414</v>
      </c>
      <c r="R1670" t="s">
        <v>55</v>
      </c>
    </row>
    <row r="1671" spans="1:22">
      <c r="A1671" t="s">
        <v>3434</v>
      </c>
      <c r="B1671" t="s">
        <v>3435</v>
      </c>
      <c r="C1671">
        <v>2001</v>
      </c>
      <c r="D1671" t="s">
        <v>20</v>
      </c>
      <c r="E1671" t="s">
        <v>49</v>
      </c>
      <c r="F1671" t="s">
        <v>305</v>
      </c>
      <c r="G1671" t="s">
        <v>1414</v>
      </c>
      <c r="I1671" t="s">
        <v>1414</v>
      </c>
      <c r="J1671">
        <f t="shared" si="26"/>
        <v>0</v>
      </c>
      <c r="K1671" t="s">
        <v>1414</v>
      </c>
      <c r="L1671" t="s">
        <v>55</v>
      </c>
      <c r="Q1671" t="s">
        <v>1414</v>
      </c>
      <c r="R1671" t="s">
        <v>55</v>
      </c>
    </row>
    <row r="1672" spans="1:22">
      <c r="A1672" t="s">
        <v>3436</v>
      </c>
      <c r="B1672" t="s">
        <v>3437</v>
      </c>
      <c r="C1672">
        <v>2001</v>
      </c>
      <c r="D1672" t="s">
        <v>20</v>
      </c>
      <c r="E1672" t="s">
        <v>49</v>
      </c>
      <c r="F1672" t="s">
        <v>305</v>
      </c>
      <c r="G1672" t="s">
        <v>1414</v>
      </c>
      <c r="I1672" t="s">
        <v>1414</v>
      </c>
      <c r="J1672">
        <f t="shared" si="26"/>
        <v>0</v>
      </c>
    </row>
    <row r="1673" spans="1:22">
      <c r="A1673" t="s">
        <v>3438</v>
      </c>
      <c r="B1673" t="s">
        <v>3439</v>
      </c>
      <c r="C1673">
        <v>2002</v>
      </c>
      <c r="D1673" t="s">
        <v>48</v>
      </c>
      <c r="E1673" t="s">
        <v>49</v>
      </c>
      <c r="F1673" t="s">
        <v>305</v>
      </c>
      <c r="G1673" t="s">
        <v>1414</v>
      </c>
      <c r="I1673" t="s">
        <v>1414</v>
      </c>
      <c r="J1673">
        <f t="shared" si="26"/>
        <v>0</v>
      </c>
      <c r="K1673" t="s">
        <v>1414</v>
      </c>
      <c r="L1673" t="s">
        <v>55</v>
      </c>
      <c r="Q1673" t="s">
        <v>1414</v>
      </c>
      <c r="R1673" t="s">
        <v>55</v>
      </c>
    </row>
    <row r="1674" spans="1:22">
      <c r="A1674" t="s">
        <v>3440</v>
      </c>
      <c r="B1674" t="s">
        <v>3441</v>
      </c>
      <c r="C1674">
        <v>2002</v>
      </c>
      <c r="D1674" t="s">
        <v>20</v>
      </c>
      <c r="E1674" t="s">
        <v>49</v>
      </c>
      <c r="F1674" t="s">
        <v>305</v>
      </c>
      <c r="G1674" t="s">
        <v>1414</v>
      </c>
      <c r="I1674" t="s">
        <v>1414</v>
      </c>
      <c r="J1674">
        <f t="shared" si="26"/>
        <v>0</v>
      </c>
      <c r="K1674" t="s">
        <v>1414</v>
      </c>
      <c r="L1674" t="s">
        <v>55</v>
      </c>
    </row>
    <row r="1675" spans="1:22">
      <c r="A1675" t="s">
        <v>3442</v>
      </c>
      <c r="B1675" t="s">
        <v>3443</v>
      </c>
      <c r="C1675">
        <v>2002</v>
      </c>
      <c r="D1675" t="s">
        <v>20</v>
      </c>
      <c r="E1675" t="s">
        <v>49</v>
      </c>
      <c r="F1675" t="s">
        <v>305</v>
      </c>
      <c r="G1675" t="s">
        <v>1414</v>
      </c>
      <c r="I1675" t="s">
        <v>1414</v>
      </c>
      <c r="J1675">
        <f t="shared" si="26"/>
        <v>0</v>
      </c>
    </row>
    <row r="1676" spans="1:22">
      <c r="A1676" t="s">
        <v>3444</v>
      </c>
      <c r="B1676" t="s">
        <v>3445</v>
      </c>
      <c r="C1676">
        <v>2002</v>
      </c>
      <c r="D1676" t="s">
        <v>20</v>
      </c>
      <c r="E1676" t="s">
        <v>49</v>
      </c>
      <c r="F1676" t="s">
        <v>305</v>
      </c>
      <c r="G1676" t="s">
        <v>1414</v>
      </c>
      <c r="I1676" t="s">
        <v>1414</v>
      </c>
      <c r="J1676">
        <f t="shared" si="26"/>
        <v>0</v>
      </c>
      <c r="K1676" t="s">
        <v>1414</v>
      </c>
      <c r="L1676" t="s">
        <v>55</v>
      </c>
      <c r="Q1676" t="s">
        <v>1414</v>
      </c>
      <c r="R1676" t="s">
        <v>55</v>
      </c>
    </row>
    <row r="1677" spans="1:22">
      <c r="A1677" t="s">
        <v>3446</v>
      </c>
      <c r="B1677" t="s">
        <v>3447</v>
      </c>
      <c r="C1677">
        <v>2002</v>
      </c>
      <c r="D1677" t="s">
        <v>48</v>
      </c>
      <c r="E1677" t="s">
        <v>49</v>
      </c>
      <c r="F1677" t="s">
        <v>305</v>
      </c>
      <c r="G1677" t="s">
        <v>1414</v>
      </c>
      <c r="I1677" t="s">
        <v>1414</v>
      </c>
      <c r="J1677">
        <f t="shared" si="26"/>
        <v>0</v>
      </c>
      <c r="K1677" t="s">
        <v>1414</v>
      </c>
      <c r="L1677" t="s">
        <v>55</v>
      </c>
    </row>
    <row r="1678" spans="1:22">
      <c r="A1678" t="s">
        <v>3448</v>
      </c>
      <c r="B1678" t="s">
        <v>3449</v>
      </c>
      <c r="C1678">
        <v>2002</v>
      </c>
      <c r="D1678" t="s">
        <v>48</v>
      </c>
      <c r="E1678" t="s">
        <v>49</v>
      </c>
      <c r="F1678" t="s">
        <v>305</v>
      </c>
      <c r="G1678" t="s">
        <v>1414</v>
      </c>
      <c r="I1678" t="s">
        <v>1414</v>
      </c>
      <c r="J1678">
        <f t="shared" si="26"/>
        <v>0</v>
      </c>
    </row>
    <row r="1679" spans="1:22">
      <c r="A1679" t="s">
        <v>3450</v>
      </c>
      <c r="B1679" t="s">
        <v>3451</v>
      </c>
      <c r="C1679">
        <v>2002</v>
      </c>
      <c r="D1679" t="s">
        <v>20</v>
      </c>
      <c r="E1679" t="s">
        <v>49</v>
      </c>
      <c r="F1679" t="s">
        <v>305</v>
      </c>
      <c r="G1679" t="s">
        <v>343</v>
      </c>
      <c r="I1679" t="s">
        <v>343</v>
      </c>
      <c r="J1679">
        <f t="shared" si="26"/>
        <v>0</v>
      </c>
      <c r="O1679" t="s">
        <v>343</v>
      </c>
      <c r="P1679" t="s">
        <v>55</v>
      </c>
      <c r="U1679" t="s">
        <v>343</v>
      </c>
      <c r="V1679" t="s">
        <v>55</v>
      </c>
    </row>
    <row r="1680" spans="1:22">
      <c r="A1680" t="s">
        <v>3452</v>
      </c>
      <c r="B1680" t="s">
        <v>3453</v>
      </c>
      <c r="C1680">
        <v>2002</v>
      </c>
      <c r="D1680" t="s">
        <v>20</v>
      </c>
      <c r="E1680" t="s">
        <v>49</v>
      </c>
      <c r="F1680" t="s">
        <v>305</v>
      </c>
      <c r="G1680" t="s">
        <v>1414</v>
      </c>
      <c r="I1680" t="s">
        <v>1414</v>
      </c>
      <c r="J1680">
        <f t="shared" si="26"/>
        <v>0</v>
      </c>
    </row>
    <row r="1681" spans="1:22">
      <c r="A1681" t="s">
        <v>3454</v>
      </c>
      <c r="B1681" t="s">
        <v>3455</v>
      </c>
      <c r="C1681">
        <v>2003</v>
      </c>
      <c r="D1681" t="s">
        <v>20</v>
      </c>
      <c r="E1681" t="s">
        <v>49</v>
      </c>
      <c r="F1681" t="s">
        <v>305</v>
      </c>
      <c r="G1681" t="s">
        <v>343</v>
      </c>
      <c r="I1681" t="s">
        <v>343</v>
      </c>
      <c r="J1681">
        <f t="shared" si="26"/>
        <v>0</v>
      </c>
      <c r="O1681" t="s">
        <v>343</v>
      </c>
      <c r="P1681" t="s">
        <v>55</v>
      </c>
      <c r="U1681" t="s">
        <v>343</v>
      </c>
      <c r="V1681" t="s">
        <v>55</v>
      </c>
    </row>
    <row r="1682" spans="1:22">
      <c r="A1682" t="s">
        <v>3456</v>
      </c>
      <c r="B1682" t="s">
        <v>3457</v>
      </c>
      <c r="C1682">
        <v>2003</v>
      </c>
      <c r="D1682" t="s">
        <v>20</v>
      </c>
      <c r="E1682" t="s">
        <v>49</v>
      </c>
      <c r="F1682" t="s">
        <v>305</v>
      </c>
      <c r="G1682" t="s">
        <v>343</v>
      </c>
      <c r="I1682" t="s">
        <v>343</v>
      </c>
      <c r="J1682">
        <f t="shared" si="26"/>
        <v>0</v>
      </c>
      <c r="O1682" t="s">
        <v>343</v>
      </c>
      <c r="P1682" t="s">
        <v>55</v>
      </c>
      <c r="U1682" t="s">
        <v>343</v>
      </c>
      <c r="V1682" t="s">
        <v>55</v>
      </c>
    </row>
    <row r="1683" spans="1:22">
      <c r="A1683" t="s">
        <v>3458</v>
      </c>
      <c r="B1683" t="s">
        <v>3459</v>
      </c>
      <c r="C1683">
        <v>2003</v>
      </c>
      <c r="D1683" t="s">
        <v>20</v>
      </c>
      <c r="E1683" t="s">
        <v>49</v>
      </c>
      <c r="F1683" t="s">
        <v>305</v>
      </c>
      <c r="G1683" t="s">
        <v>343</v>
      </c>
      <c r="I1683" t="s">
        <v>343</v>
      </c>
      <c r="J1683">
        <f t="shared" si="26"/>
        <v>0</v>
      </c>
      <c r="O1683" t="s">
        <v>343</v>
      </c>
      <c r="P1683" t="s">
        <v>55</v>
      </c>
      <c r="U1683" t="s">
        <v>343</v>
      </c>
      <c r="V1683" t="s">
        <v>55</v>
      </c>
    </row>
    <row r="1684" spans="1:22">
      <c r="A1684" t="s">
        <v>3460</v>
      </c>
      <c r="B1684" t="s">
        <v>3461</v>
      </c>
      <c r="C1684">
        <v>2003</v>
      </c>
      <c r="D1684" t="s">
        <v>48</v>
      </c>
      <c r="E1684" t="s">
        <v>49</v>
      </c>
      <c r="F1684" t="s">
        <v>305</v>
      </c>
      <c r="G1684" t="s">
        <v>1414</v>
      </c>
      <c r="I1684" t="s">
        <v>1414</v>
      </c>
      <c r="J1684">
        <f t="shared" si="26"/>
        <v>0</v>
      </c>
      <c r="K1684" t="s">
        <v>1414</v>
      </c>
      <c r="L1684" t="s">
        <v>55</v>
      </c>
    </row>
    <row r="1685" spans="1:22">
      <c r="A1685" t="s">
        <v>3462</v>
      </c>
      <c r="B1685" t="s">
        <v>3463</v>
      </c>
      <c r="C1685">
        <v>2003</v>
      </c>
      <c r="D1685" t="s">
        <v>48</v>
      </c>
      <c r="E1685" t="s">
        <v>49</v>
      </c>
      <c r="F1685" t="s">
        <v>305</v>
      </c>
      <c r="G1685" t="s">
        <v>1414</v>
      </c>
      <c r="I1685" t="s">
        <v>1414</v>
      </c>
      <c r="J1685">
        <f t="shared" si="26"/>
        <v>0</v>
      </c>
      <c r="K1685" t="s">
        <v>1414</v>
      </c>
      <c r="L1685" t="s">
        <v>55</v>
      </c>
    </row>
    <row r="1686" spans="1:22">
      <c r="A1686" t="s">
        <v>3464</v>
      </c>
      <c r="B1686" t="s">
        <v>3465</v>
      </c>
      <c r="C1686">
        <v>2003</v>
      </c>
      <c r="D1686" t="s">
        <v>48</v>
      </c>
      <c r="E1686" t="s">
        <v>49</v>
      </c>
      <c r="F1686" t="s">
        <v>305</v>
      </c>
      <c r="G1686" t="s">
        <v>537</v>
      </c>
      <c r="I1686" t="s">
        <v>537</v>
      </c>
      <c r="J1686">
        <f t="shared" si="26"/>
        <v>0</v>
      </c>
      <c r="K1686" t="s">
        <v>537</v>
      </c>
      <c r="L1686" t="s">
        <v>55</v>
      </c>
    </row>
    <row r="1687" spans="1:22">
      <c r="A1687" t="s">
        <v>3466</v>
      </c>
      <c r="B1687" t="s">
        <v>3467</v>
      </c>
      <c r="C1687">
        <v>2003</v>
      </c>
      <c r="D1687" t="s">
        <v>48</v>
      </c>
      <c r="E1687" t="s">
        <v>49</v>
      </c>
      <c r="F1687" t="s">
        <v>305</v>
      </c>
      <c r="G1687" t="s">
        <v>1414</v>
      </c>
      <c r="I1687" t="s">
        <v>1414</v>
      </c>
      <c r="J1687">
        <f t="shared" si="26"/>
        <v>0</v>
      </c>
      <c r="K1687" t="s">
        <v>1414</v>
      </c>
      <c r="L1687" t="s">
        <v>55</v>
      </c>
    </row>
    <row r="1688" spans="1:22">
      <c r="A1688" t="s">
        <v>3468</v>
      </c>
      <c r="B1688" t="s">
        <v>3469</v>
      </c>
      <c r="C1688">
        <v>2003</v>
      </c>
      <c r="D1688" t="s">
        <v>48</v>
      </c>
      <c r="E1688" t="s">
        <v>49</v>
      </c>
      <c r="F1688" t="s">
        <v>305</v>
      </c>
      <c r="G1688" t="s">
        <v>274</v>
      </c>
      <c r="I1688" t="s">
        <v>274</v>
      </c>
      <c r="J1688">
        <f t="shared" si="26"/>
        <v>0</v>
      </c>
    </row>
    <row r="1689" spans="1:22">
      <c r="A1689" t="s">
        <v>3470</v>
      </c>
      <c r="B1689" t="s">
        <v>3471</v>
      </c>
      <c r="C1689">
        <v>2003</v>
      </c>
      <c r="D1689" t="s">
        <v>48</v>
      </c>
      <c r="E1689" t="s">
        <v>49</v>
      </c>
      <c r="F1689" t="s">
        <v>305</v>
      </c>
      <c r="G1689" t="s">
        <v>1414</v>
      </c>
      <c r="I1689" t="s">
        <v>1414</v>
      </c>
      <c r="J1689">
        <f t="shared" si="26"/>
        <v>0</v>
      </c>
      <c r="K1689" t="s">
        <v>1414</v>
      </c>
      <c r="L1689" t="s">
        <v>55</v>
      </c>
      <c r="Q1689" t="s">
        <v>1414</v>
      </c>
      <c r="R1689" t="s">
        <v>55</v>
      </c>
    </row>
    <row r="1690" spans="1:22">
      <c r="A1690" t="s">
        <v>3472</v>
      </c>
      <c r="B1690" t="s">
        <v>3473</v>
      </c>
      <c r="C1690">
        <v>2004</v>
      </c>
      <c r="D1690" t="s">
        <v>48</v>
      </c>
      <c r="E1690" t="s">
        <v>49</v>
      </c>
      <c r="F1690" t="s">
        <v>305</v>
      </c>
      <c r="G1690" t="s">
        <v>274</v>
      </c>
      <c r="I1690" t="s">
        <v>274</v>
      </c>
      <c r="J1690">
        <f t="shared" si="26"/>
        <v>0</v>
      </c>
      <c r="K1690" t="s">
        <v>274</v>
      </c>
      <c r="L1690" t="s">
        <v>55</v>
      </c>
      <c r="Q1690" t="s">
        <v>274</v>
      </c>
      <c r="R1690" t="s">
        <v>55</v>
      </c>
    </row>
    <row r="1691" spans="1:22">
      <c r="A1691" t="s">
        <v>3474</v>
      </c>
      <c r="B1691" t="s">
        <v>3475</v>
      </c>
      <c r="C1691">
        <v>2004</v>
      </c>
      <c r="D1691" t="s">
        <v>48</v>
      </c>
      <c r="E1691" t="s">
        <v>49</v>
      </c>
      <c r="F1691" t="s">
        <v>305</v>
      </c>
      <c r="G1691" t="s">
        <v>1414</v>
      </c>
      <c r="I1691" t="s">
        <v>1414</v>
      </c>
      <c r="J1691">
        <f t="shared" si="26"/>
        <v>0</v>
      </c>
      <c r="K1691" t="s">
        <v>1414</v>
      </c>
      <c r="L1691" t="s">
        <v>55</v>
      </c>
      <c r="Q1691" t="s">
        <v>1414</v>
      </c>
      <c r="R1691" t="s">
        <v>55</v>
      </c>
    </row>
    <row r="1692" spans="1:22">
      <c r="A1692" t="s">
        <v>3476</v>
      </c>
      <c r="B1692" t="s">
        <v>3477</v>
      </c>
      <c r="C1692">
        <v>2004</v>
      </c>
      <c r="D1692" t="s">
        <v>20</v>
      </c>
      <c r="E1692" t="s">
        <v>49</v>
      </c>
      <c r="F1692" t="s">
        <v>305</v>
      </c>
      <c r="G1692" t="s">
        <v>343</v>
      </c>
      <c r="I1692" t="s">
        <v>343</v>
      </c>
      <c r="J1692">
        <f t="shared" si="26"/>
        <v>0</v>
      </c>
      <c r="O1692" t="s">
        <v>343</v>
      </c>
      <c r="P1692" t="s">
        <v>55</v>
      </c>
      <c r="U1692" t="s">
        <v>343</v>
      </c>
      <c r="V1692" t="s">
        <v>55</v>
      </c>
    </row>
    <row r="1693" spans="1:22">
      <c r="A1693" t="s">
        <v>3478</v>
      </c>
      <c r="B1693" t="s">
        <v>3479</v>
      </c>
      <c r="C1693">
        <v>2004</v>
      </c>
      <c r="D1693" t="s">
        <v>20</v>
      </c>
      <c r="E1693" t="s">
        <v>49</v>
      </c>
      <c r="F1693" t="s">
        <v>305</v>
      </c>
      <c r="G1693" t="s">
        <v>343</v>
      </c>
      <c r="I1693" t="s">
        <v>343</v>
      </c>
      <c r="J1693">
        <f t="shared" si="26"/>
        <v>0</v>
      </c>
      <c r="O1693" t="s">
        <v>343</v>
      </c>
      <c r="P1693" t="s">
        <v>55</v>
      </c>
      <c r="U1693" t="s">
        <v>343</v>
      </c>
      <c r="V1693" t="s">
        <v>55</v>
      </c>
    </row>
    <row r="1694" spans="1:22">
      <c r="A1694" t="s">
        <v>3480</v>
      </c>
      <c r="B1694" t="s">
        <v>3481</v>
      </c>
      <c r="C1694">
        <v>2004</v>
      </c>
      <c r="D1694" t="s">
        <v>48</v>
      </c>
      <c r="E1694" t="s">
        <v>49</v>
      </c>
      <c r="F1694" t="s">
        <v>305</v>
      </c>
      <c r="G1694" t="s">
        <v>274</v>
      </c>
      <c r="I1694" t="s">
        <v>274</v>
      </c>
      <c r="J1694">
        <f t="shared" si="26"/>
        <v>0</v>
      </c>
    </row>
    <row r="1695" spans="1:22">
      <c r="A1695" t="s">
        <v>3482</v>
      </c>
      <c r="B1695" t="s">
        <v>3483</v>
      </c>
      <c r="C1695">
        <v>2004</v>
      </c>
      <c r="D1695" t="s">
        <v>20</v>
      </c>
      <c r="E1695" t="s">
        <v>49</v>
      </c>
      <c r="F1695" t="s">
        <v>305</v>
      </c>
      <c r="G1695" t="s">
        <v>343</v>
      </c>
      <c r="I1695" t="s">
        <v>343</v>
      </c>
      <c r="J1695">
        <f t="shared" si="26"/>
        <v>0</v>
      </c>
      <c r="O1695" t="s">
        <v>343</v>
      </c>
      <c r="P1695" t="s">
        <v>55</v>
      </c>
      <c r="U1695" t="s">
        <v>343</v>
      </c>
      <c r="V1695" t="s">
        <v>55</v>
      </c>
    </row>
    <row r="1696" spans="1:22">
      <c r="A1696" t="s">
        <v>3484</v>
      </c>
      <c r="B1696" t="s">
        <v>3485</v>
      </c>
      <c r="C1696">
        <v>2004</v>
      </c>
      <c r="D1696" t="s">
        <v>48</v>
      </c>
      <c r="E1696" t="s">
        <v>49</v>
      </c>
      <c r="F1696" t="s">
        <v>305</v>
      </c>
      <c r="G1696" t="s">
        <v>1414</v>
      </c>
      <c r="I1696" t="s">
        <v>1414</v>
      </c>
      <c r="J1696">
        <f t="shared" si="26"/>
        <v>0</v>
      </c>
      <c r="K1696" t="s">
        <v>1414</v>
      </c>
      <c r="L1696" t="s">
        <v>55</v>
      </c>
    </row>
    <row r="1697" spans="1:22">
      <c r="A1697" t="s">
        <v>3486</v>
      </c>
      <c r="B1697" t="s">
        <v>3487</v>
      </c>
      <c r="C1697">
        <v>2004</v>
      </c>
      <c r="D1697" t="s">
        <v>20</v>
      </c>
      <c r="E1697" t="s">
        <v>49</v>
      </c>
      <c r="F1697" t="s">
        <v>305</v>
      </c>
      <c r="G1697" t="s">
        <v>343</v>
      </c>
      <c r="I1697" t="s">
        <v>343</v>
      </c>
      <c r="J1697">
        <f t="shared" si="26"/>
        <v>0</v>
      </c>
      <c r="O1697" t="s">
        <v>343</v>
      </c>
      <c r="P1697" t="s">
        <v>55</v>
      </c>
      <c r="U1697" t="s">
        <v>343</v>
      </c>
      <c r="V1697" t="s">
        <v>55</v>
      </c>
    </row>
    <row r="1698" spans="1:22">
      <c r="A1698" t="s">
        <v>3488</v>
      </c>
      <c r="B1698" t="s">
        <v>3489</v>
      </c>
      <c r="C1698">
        <v>2005</v>
      </c>
      <c r="D1698" t="s">
        <v>20</v>
      </c>
      <c r="E1698" t="s">
        <v>49</v>
      </c>
      <c r="F1698" t="s">
        <v>305</v>
      </c>
      <c r="G1698" t="s">
        <v>343</v>
      </c>
      <c r="I1698" t="s">
        <v>343</v>
      </c>
      <c r="J1698">
        <f t="shared" si="26"/>
        <v>0</v>
      </c>
      <c r="O1698" t="s">
        <v>343</v>
      </c>
      <c r="P1698" t="s">
        <v>55</v>
      </c>
      <c r="U1698" t="s">
        <v>343</v>
      </c>
      <c r="V1698" t="s">
        <v>55</v>
      </c>
    </row>
    <row r="1699" spans="1:22">
      <c r="A1699" t="s">
        <v>3490</v>
      </c>
      <c r="B1699" t="s">
        <v>3491</v>
      </c>
      <c r="C1699">
        <v>2005</v>
      </c>
      <c r="D1699" t="s">
        <v>20</v>
      </c>
      <c r="E1699" t="s">
        <v>49</v>
      </c>
      <c r="F1699" t="s">
        <v>305</v>
      </c>
      <c r="G1699" t="s">
        <v>343</v>
      </c>
      <c r="I1699" t="s">
        <v>343</v>
      </c>
      <c r="J1699">
        <f t="shared" si="26"/>
        <v>0</v>
      </c>
      <c r="O1699" t="s">
        <v>343</v>
      </c>
      <c r="P1699" t="s">
        <v>55</v>
      </c>
      <c r="U1699" t="s">
        <v>343</v>
      </c>
      <c r="V1699" t="s">
        <v>55</v>
      </c>
    </row>
    <row r="1700" spans="1:22">
      <c r="A1700" t="s">
        <v>3492</v>
      </c>
      <c r="B1700" t="s">
        <v>3493</v>
      </c>
      <c r="C1700">
        <v>2005</v>
      </c>
      <c r="D1700" t="s">
        <v>20</v>
      </c>
      <c r="E1700" t="s">
        <v>49</v>
      </c>
      <c r="F1700" t="s">
        <v>305</v>
      </c>
      <c r="G1700" t="s">
        <v>343</v>
      </c>
      <c r="I1700" t="s">
        <v>343</v>
      </c>
      <c r="J1700">
        <f t="shared" si="26"/>
        <v>0</v>
      </c>
      <c r="O1700" t="s">
        <v>343</v>
      </c>
      <c r="P1700" t="s">
        <v>55</v>
      </c>
      <c r="U1700" t="s">
        <v>343</v>
      </c>
      <c r="V1700" t="s">
        <v>55</v>
      </c>
    </row>
    <row r="1701" spans="1:22">
      <c r="A1701" t="s">
        <v>3494</v>
      </c>
      <c r="B1701" t="s">
        <v>3495</v>
      </c>
      <c r="C1701">
        <v>2005</v>
      </c>
      <c r="D1701" t="s">
        <v>20</v>
      </c>
      <c r="E1701" t="s">
        <v>49</v>
      </c>
      <c r="F1701" t="s">
        <v>305</v>
      </c>
      <c r="G1701" t="s">
        <v>343</v>
      </c>
      <c r="I1701" t="s">
        <v>343</v>
      </c>
      <c r="J1701">
        <f t="shared" si="26"/>
        <v>0</v>
      </c>
      <c r="O1701" t="s">
        <v>343</v>
      </c>
      <c r="P1701" t="s">
        <v>55</v>
      </c>
      <c r="U1701" t="s">
        <v>343</v>
      </c>
      <c r="V1701" t="s">
        <v>55</v>
      </c>
    </row>
    <row r="1702" spans="1:22">
      <c r="A1702" t="s">
        <v>3496</v>
      </c>
      <c r="B1702" t="s">
        <v>3497</v>
      </c>
      <c r="C1702">
        <v>2005</v>
      </c>
      <c r="D1702" t="s">
        <v>48</v>
      </c>
      <c r="E1702" t="s">
        <v>49</v>
      </c>
      <c r="F1702" t="s">
        <v>305</v>
      </c>
      <c r="G1702" t="s">
        <v>274</v>
      </c>
      <c r="I1702" t="s">
        <v>274</v>
      </c>
      <c r="J1702">
        <f t="shared" si="26"/>
        <v>0</v>
      </c>
      <c r="K1702" t="s">
        <v>274</v>
      </c>
      <c r="L1702" t="s">
        <v>55</v>
      </c>
      <c r="Q1702" t="s">
        <v>274</v>
      </c>
      <c r="R1702" t="s">
        <v>55</v>
      </c>
    </row>
    <row r="1703" spans="1:22">
      <c r="A1703" t="s">
        <v>3498</v>
      </c>
      <c r="B1703" t="s">
        <v>3499</v>
      </c>
      <c r="C1703">
        <v>2005</v>
      </c>
      <c r="D1703" t="s">
        <v>20</v>
      </c>
      <c r="E1703" t="s">
        <v>49</v>
      </c>
      <c r="F1703" t="s">
        <v>305</v>
      </c>
      <c r="G1703" t="s">
        <v>343</v>
      </c>
      <c r="I1703" t="s">
        <v>343</v>
      </c>
      <c r="J1703">
        <f t="shared" si="26"/>
        <v>0</v>
      </c>
      <c r="O1703" t="s">
        <v>343</v>
      </c>
      <c r="P1703" t="s">
        <v>55</v>
      </c>
      <c r="U1703" t="s">
        <v>343</v>
      </c>
      <c r="V1703" t="s">
        <v>55</v>
      </c>
    </row>
    <row r="1704" spans="1:22">
      <c r="A1704" t="s">
        <v>3500</v>
      </c>
      <c r="B1704" t="s">
        <v>3501</v>
      </c>
      <c r="C1704">
        <v>2006</v>
      </c>
      <c r="D1704" t="s">
        <v>48</v>
      </c>
      <c r="E1704" t="s">
        <v>49</v>
      </c>
      <c r="F1704" t="s">
        <v>305</v>
      </c>
      <c r="G1704" t="s">
        <v>343</v>
      </c>
      <c r="I1704" t="s">
        <v>343</v>
      </c>
      <c r="J1704">
        <f t="shared" si="26"/>
        <v>0</v>
      </c>
      <c r="O1704" t="s">
        <v>343</v>
      </c>
      <c r="P1704" t="s">
        <v>55</v>
      </c>
      <c r="U1704" t="s">
        <v>343</v>
      </c>
      <c r="V1704" t="s">
        <v>55</v>
      </c>
    </row>
    <row r="1705" spans="1:22">
      <c r="A1705" t="s">
        <v>3502</v>
      </c>
      <c r="B1705" t="s">
        <v>3503</v>
      </c>
      <c r="C1705">
        <v>2006</v>
      </c>
      <c r="D1705" t="s">
        <v>20</v>
      </c>
      <c r="E1705" t="s">
        <v>49</v>
      </c>
      <c r="F1705" t="s">
        <v>305</v>
      </c>
      <c r="G1705" t="s">
        <v>343</v>
      </c>
      <c r="I1705" t="s">
        <v>343</v>
      </c>
      <c r="J1705">
        <f t="shared" si="26"/>
        <v>0</v>
      </c>
      <c r="O1705" t="s">
        <v>343</v>
      </c>
      <c r="P1705" t="s">
        <v>55</v>
      </c>
      <c r="U1705" t="s">
        <v>343</v>
      </c>
      <c r="V1705" t="s">
        <v>55</v>
      </c>
    </row>
    <row r="1706" spans="1:22">
      <c r="A1706" t="s">
        <v>3504</v>
      </c>
      <c r="B1706" t="s">
        <v>3505</v>
      </c>
      <c r="C1706">
        <v>2006</v>
      </c>
      <c r="D1706" t="s">
        <v>20</v>
      </c>
      <c r="E1706" t="s">
        <v>49</v>
      </c>
      <c r="F1706" t="s">
        <v>305</v>
      </c>
      <c r="G1706" t="s">
        <v>343</v>
      </c>
      <c r="I1706" t="s">
        <v>343</v>
      </c>
      <c r="J1706">
        <f t="shared" si="26"/>
        <v>0</v>
      </c>
      <c r="O1706" t="s">
        <v>343</v>
      </c>
      <c r="P1706" t="s">
        <v>55</v>
      </c>
      <c r="U1706" t="s">
        <v>343</v>
      </c>
      <c r="V1706" t="s">
        <v>55</v>
      </c>
    </row>
    <row r="1707" spans="1:22">
      <c r="A1707" t="s">
        <v>3506</v>
      </c>
      <c r="B1707" t="s">
        <v>3507</v>
      </c>
      <c r="C1707">
        <v>2006</v>
      </c>
      <c r="D1707" t="s">
        <v>20</v>
      </c>
      <c r="E1707" t="s">
        <v>49</v>
      </c>
      <c r="F1707" t="s">
        <v>305</v>
      </c>
      <c r="G1707" t="s">
        <v>343</v>
      </c>
      <c r="I1707" t="s">
        <v>343</v>
      </c>
      <c r="J1707">
        <f t="shared" si="26"/>
        <v>0</v>
      </c>
      <c r="O1707" t="s">
        <v>343</v>
      </c>
      <c r="P1707" t="s">
        <v>55</v>
      </c>
      <c r="U1707" t="s">
        <v>343</v>
      </c>
      <c r="V1707" t="s">
        <v>55</v>
      </c>
    </row>
    <row r="1708" spans="1:22">
      <c r="A1708" t="s">
        <v>3508</v>
      </c>
      <c r="B1708" t="s">
        <v>3509</v>
      </c>
      <c r="C1708">
        <v>2006</v>
      </c>
      <c r="D1708" t="s">
        <v>20</v>
      </c>
      <c r="E1708" t="s">
        <v>49</v>
      </c>
      <c r="F1708" t="s">
        <v>305</v>
      </c>
      <c r="G1708" t="s">
        <v>343</v>
      </c>
      <c r="I1708" t="s">
        <v>343</v>
      </c>
      <c r="J1708">
        <f t="shared" si="26"/>
        <v>0</v>
      </c>
      <c r="O1708" t="s">
        <v>343</v>
      </c>
      <c r="P1708" t="s">
        <v>55</v>
      </c>
      <c r="U1708" t="s">
        <v>343</v>
      </c>
      <c r="V1708" t="s">
        <v>55</v>
      </c>
    </row>
    <row r="1709" spans="1:22">
      <c r="A1709" t="s">
        <v>3510</v>
      </c>
      <c r="B1709" t="s">
        <v>3511</v>
      </c>
      <c r="C1709">
        <v>2006</v>
      </c>
      <c r="D1709" t="s">
        <v>20</v>
      </c>
      <c r="E1709" t="s">
        <v>49</v>
      </c>
      <c r="F1709" t="s">
        <v>305</v>
      </c>
      <c r="G1709" t="s">
        <v>343</v>
      </c>
      <c r="I1709" t="s">
        <v>343</v>
      </c>
      <c r="J1709">
        <f t="shared" si="26"/>
        <v>0</v>
      </c>
      <c r="O1709" t="s">
        <v>343</v>
      </c>
      <c r="P1709" t="s">
        <v>55</v>
      </c>
      <c r="U1709" t="s">
        <v>343</v>
      </c>
      <c r="V1709" t="s">
        <v>55</v>
      </c>
    </row>
    <row r="1710" spans="1:22">
      <c r="A1710" t="s">
        <v>3512</v>
      </c>
      <c r="B1710" t="s">
        <v>3513</v>
      </c>
      <c r="C1710">
        <v>2006</v>
      </c>
      <c r="D1710" t="s">
        <v>20</v>
      </c>
      <c r="E1710" t="s">
        <v>49</v>
      </c>
      <c r="F1710" t="s">
        <v>305</v>
      </c>
      <c r="G1710" t="s">
        <v>343</v>
      </c>
      <c r="I1710" t="s">
        <v>343</v>
      </c>
      <c r="J1710">
        <f t="shared" si="26"/>
        <v>0</v>
      </c>
      <c r="O1710" t="s">
        <v>343</v>
      </c>
      <c r="P1710" t="s">
        <v>55</v>
      </c>
      <c r="U1710" t="s">
        <v>343</v>
      </c>
      <c r="V1710" t="s">
        <v>55</v>
      </c>
    </row>
    <row r="1711" spans="1:22">
      <c r="A1711" t="s">
        <v>3514</v>
      </c>
      <c r="B1711" t="s">
        <v>3515</v>
      </c>
      <c r="C1711">
        <v>2006</v>
      </c>
      <c r="D1711" t="s">
        <v>20</v>
      </c>
      <c r="E1711" t="s">
        <v>49</v>
      </c>
      <c r="F1711" t="s">
        <v>305</v>
      </c>
      <c r="G1711" t="s">
        <v>343</v>
      </c>
      <c r="I1711" t="s">
        <v>343</v>
      </c>
      <c r="J1711">
        <f t="shared" si="26"/>
        <v>0</v>
      </c>
      <c r="O1711" t="s">
        <v>343</v>
      </c>
      <c r="P1711" t="s">
        <v>55</v>
      </c>
      <c r="U1711" t="s">
        <v>343</v>
      </c>
      <c r="V1711" t="s">
        <v>55</v>
      </c>
    </row>
    <row r="1712" spans="1:22">
      <c r="A1712" t="s">
        <v>3516</v>
      </c>
      <c r="B1712" t="s">
        <v>3517</v>
      </c>
      <c r="C1712">
        <v>2007</v>
      </c>
      <c r="D1712" t="s">
        <v>20</v>
      </c>
      <c r="E1712" t="s">
        <v>49</v>
      </c>
      <c r="F1712" t="s">
        <v>305</v>
      </c>
      <c r="G1712" t="s">
        <v>343</v>
      </c>
      <c r="I1712" t="s">
        <v>343</v>
      </c>
      <c r="J1712">
        <f t="shared" si="26"/>
        <v>0</v>
      </c>
      <c r="O1712" t="s">
        <v>343</v>
      </c>
      <c r="P1712" t="s">
        <v>55</v>
      </c>
      <c r="U1712" t="s">
        <v>343</v>
      </c>
      <c r="V1712" t="s">
        <v>55</v>
      </c>
    </row>
    <row r="1713" spans="1:22">
      <c r="A1713" t="s">
        <v>3518</v>
      </c>
      <c r="B1713" t="s">
        <v>3519</v>
      </c>
      <c r="C1713">
        <v>2007</v>
      </c>
      <c r="D1713" t="s">
        <v>20</v>
      </c>
      <c r="E1713" t="s">
        <v>49</v>
      </c>
      <c r="F1713" t="s">
        <v>305</v>
      </c>
      <c r="G1713" t="s">
        <v>343</v>
      </c>
      <c r="I1713" t="s">
        <v>343</v>
      </c>
      <c r="J1713">
        <f t="shared" si="26"/>
        <v>0</v>
      </c>
      <c r="O1713" t="s">
        <v>343</v>
      </c>
      <c r="P1713" t="s">
        <v>55</v>
      </c>
      <c r="U1713" t="s">
        <v>343</v>
      </c>
      <c r="V1713" t="s">
        <v>55</v>
      </c>
    </row>
    <row r="1714" spans="1:22">
      <c r="A1714" t="s">
        <v>3520</v>
      </c>
      <c r="B1714" t="s">
        <v>3521</v>
      </c>
      <c r="C1714">
        <v>2007</v>
      </c>
      <c r="D1714" t="s">
        <v>20</v>
      </c>
      <c r="E1714" t="s">
        <v>49</v>
      </c>
      <c r="F1714" t="s">
        <v>305</v>
      </c>
      <c r="G1714" t="s">
        <v>343</v>
      </c>
      <c r="I1714" t="s">
        <v>343</v>
      </c>
      <c r="J1714">
        <f t="shared" si="26"/>
        <v>0</v>
      </c>
      <c r="O1714" t="s">
        <v>343</v>
      </c>
      <c r="P1714" t="s">
        <v>55</v>
      </c>
      <c r="U1714" t="s">
        <v>343</v>
      </c>
      <c r="V1714" t="s">
        <v>55</v>
      </c>
    </row>
    <row r="1715" spans="1:22">
      <c r="A1715" t="s">
        <v>3522</v>
      </c>
      <c r="B1715" t="s">
        <v>3523</v>
      </c>
      <c r="C1715">
        <v>2007</v>
      </c>
      <c r="D1715" t="s">
        <v>20</v>
      </c>
      <c r="E1715" t="s">
        <v>49</v>
      </c>
      <c r="F1715" t="s">
        <v>305</v>
      </c>
      <c r="G1715" t="s">
        <v>343</v>
      </c>
      <c r="I1715" t="s">
        <v>343</v>
      </c>
      <c r="J1715">
        <f t="shared" si="26"/>
        <v>0</v>
      </c>
      <c r="O1715" t="s">
        <v>343</v>
      </c>
      <c r="P1715" t="s">
        <v>55</v>
      </c>
      <c r="U1715" t="s">
        <v>343</v>
      </c>
      <c r="V1715" t="s">
        <v>55</v>
      </c>
    </row>
    <row r="1716" spans="1:22">
      <c r="A1716" t="s">
        <v>3524</v>
      </c>
      <c r="B1716" t="s">
        <v>3525</v>
      </c>
      <c r="C1716">
        <v>2008</v>
      </c>
      <c r="D1716" t="s">
        <v>20</v>
      </c>
      <c r="E1716" t="s">
        <v>49</v>
      </c>
      <c r="F1716" t="s">
        <v>305</v>
      </c>
      <c r="G1716" t="s">
        <v>343</v>
      </c>
      <c r="I1716" t="s">
        <v>343</v>
      </c>
      <c r="J1716">
        <f t="shared" si="26"/>
        <v>0</v>
      </c>
      <c r="O1716" t="s">
        <v>343</v>
      </c>
      <c r="P1716" t="s">
        <v>55</v>
      </c>
      <c r="U1716" t="s">
        <v>343</v>
      </c>
      <c r="V1716" t="s">
        <v>55</v>
      </c>
    </row>
    <row r="1717" spans="1:22">
      <c r="A1717" t="s">
        <v>3526</v>
      </c>
      <c r="B1717" t="s">
        <v>3527</v>
      </c>
      <c r="C1717">
        <v>2008</v>
      </c>
      <c r="D1717" t="s">
        <v>20</v>
      </c>
      <c r="E1717" t="s">
        <v>49</v>
      </c>
      <c r="F1717" t="s">
        <v>305</v>
      </c>
      <c r="G1717" t="s">
        <v>343</v>
      </c>
      <c r="I1717" t="s">
        <v>343</v>
      </c>
      <c r="J1717">
        <f t="shared" si="26"/>
        <v>0</v>
      </c>
      <c r="O1717" t="s">
        <v>343</v>
      </c>
      <c r="P1717" t="s">
        <v>55</v>
      </c>
      <c r="U1717" t="s">
        <v>343</v>
      </c>
      <c r="V1717" t="s">
        <v>55</v>
      </c>
    </row>
    <row r="1718" spans="1:22">
      <c r="A1718" t="s">
        <v>3528</v>
      </c>
      <c r="B1718" t="s">
        <v>3529</v>
      </c>
      <c r="C1718">
        <v>2008</v>
      </c>
      <c r="D1718" t="s">
        <v>48</v>
      </c>
      <c r="E1718" t="s">
        <v>49</v>
      </c>
      <c r="F1718" t="s">
        <v>305</v>
      </c>
      <c r="G1718" t="s">
        <v>343</v>
      </c>
      <c r="I1718" t="s">
        <v>343</v>
      </c>
      <c r="J1718">
        <f t="shared" si="26"/>
        <v>0</v>
      </c>
      <c r="O1718" t="s">
        <v>343</v>
      </c>
      <c r="P1718" t="s">
        <v>55</v>
      </c>
      <c r="U1718" t="s">
        <v>343</v>
      </c>
      <c r="V1718" t="s">
        <v>55</v>
      </c>
    </row>
    <row r="1719" spans="1:22">
      <c r="A1719" t="s">
        <v>3530</v>
      </c>
      <c r="B1719" t="s">
        <v>3531</v>
      </c>
      <c r="C1719">
        <v>2008</v>
      </c>
      <c r="D1719" t="s">
        <v>20</v>
      </c>
      <c r="E1719" t="s">
        <v>49</v>
      </c>
      <c r="F1719" t="s">
        <v>305</v>
      </c>
      <c r="G1719" t="s">
        <v>343</v>
      </c>
      <c r="I1719" t="s">
        <v>343</v>
      </c>
      <c r="J1719">
        <f t="shared" si="26"/>
        <v>0</v>
      </c>
      <c r="O1719" t="s">
        <v>343</v>
      </c>
      <c r="P1719" t="s">
        <v>55</v>
      </c>
      <c r="U1719" t="s">
        <v>343</v>
      </c>
      <c r="V1719" t="s">
        <v>55</v>
      </c>
    </row>
    <row r="1720" spans="1:22">
      <c r="A1720" t="s">
        <v>3532</v>
      </c>
      <c r="B1720" t="s">
        <v>3533</v>
      </c>
      <c r="C1720">
        <v>2008</v>
      </c>
      <c r="D1720" t="s">
        <v>20</v>
      </c>
      <c r="E1720" t="s">
        <v>49</v>
      </c>
      <c r="F1720" t="s">
        <v>305</v>
      </c>
      <c r="G1720" t="s">
        <v>343</v>
      </c>
      <c r="I1720" t="s">
        <v>343</v>
      </c>
      <c r="J1720">
        <f t="shared" si="26"/>
        <v>0</v>
      </c>
      <c r="O1720" t="s">
        <v>343</v>
      </c>
      <c r="P1720" t="s">
        <v>55</v>
      </c>
      <c r="U1720" t="s">
        <v>343</v>
      </c>
      <c r="V1720" t="s">
        <v>55</v>
      </c>
    </row>
    <row r="1721" spans="1:22">
      <c r="A1721" t="s">
        <v>3534</v>
      </c>
      <c r="B1721" t="s">
        <v>3535</v>
      </c>
      <c r="C1721">
        <v>2008</v>
      </c>
      <c r="D1721" t="s">
        <v>20</v>
      </c>
      <c r="E1721" t="s">
        <v>49</v>
      </c>
      <c r="F1721" t="s">
        <v>305</v>
      </c>
      <c r="G1721" t="s">
        <v>343</v>
      </c>
      <c r="I1721" t="s">
        <v>343</v>
      </c>
      <c r="J1721">
        <f t="shared" si="26"/>
        <v>0</v>
      </c>
      <c r="O1721" t="s">
        <v>343</v>
      </c>
      <c r="P1721" t="s">
        <v>55</v>
      </c>
      <c r="U1721" t="s">
        <v>343</v>
      </c>
      <c r="V1721" t="s">
        <v>55</v>
      </c>
    </row>
    <row r="1722" spans="1:22">
      <c r="A1722" t="s">
        <v>3536</v>
      </c>
      <c r="B1722" t="s">
        <v>3537</v>
      </c>
      <c r="C1722">
        <v>2009</v>
      </c>
      <c r="D1722" t="s">
        <v>20</v>
      </c>
      <c r="E1722" t="s">
        <v>49</v>
      </c>
      <c r="F1722" t="s">
        <v>305</v>
      </c>
      <c r="G1722" t="s">
        <v>343</v>
      </c>
      <c r="I1722" t="s">
        <v>343</v>
      </c>
      <c r="J1722">
        <f t="shared" si="26"/>
        <v>0</v>
      </c>
      <c r="O1722" t="s">
        <v>343</v>
      </c>
      <c r="P1722" t="s">
        <v>55</v>
      </c>
      <c r="U1722" t="s">
        <v>343</v>
      </c>
      <c r="V1722" t="s">
        <v>55</v>
      </c>
    </row>
    <row r="1723" spans="1:22">
      <c r="A1723" t="s">
        <v>3538</v>
      </c>
      <c r="B1723" t="s">
        <v>3539</v>
      </c>
      <c r="C1723">
        <v>2009</v>
      </c>
      <c r="D1723" t="s">
        <v>20</v>
      </c>
      <c r="E1723" t="s">
        <v>49</v>
      </c>
      <c r="F1723" t="s">
        <v>305</v>
      </c>
      <c r="G1723" t="s">
        <v>343</v>
      </c>
      <c r="I1723" t="s">
        <v>343</v>
      </c>
      <c r="J1723">
        <f t="shared" si="26"/>
        <v>0</v>
      </c>
      <c r="O1723" t="s">
        <v>343</v>
      </c>
      <c r="P1723" t="s">
        <v>55</v>
      </c>
      <c r="U1723" t="s">
        <v>343</v>
      </c>
      <c r="V1723" t="s">
        <v>55</v>
      </c>
    </row>
    <row r="1724" spans="1:22">
      <c r="A1724" t="s">
        <v>3540</v>
      </c>
      <c r="B1724" t="s">
        <v>3541</v>
      </c>
      <c r="C1724">
        <v>2009</v>
      </c>
      <c r="D1724" t="s">
        <v>20</v>
      </c>
      <c r="E1724" t="s">
        <v>49</v>
      </c>
      <c r="F1724" t="s">
        <v>305</v>
      </c>
      <c r="G1724" t="s">
        <v>343</v>
      </c>
      <c r="I1724" t="s">
        <v>343</v>
      </c>
      <c r="J1724">
        <f t="shared" si="26"/>
        <v>0</v>
      </c>
      <c r="O1724" t="s">
        <v>343</v>
      </c>
      <c r="P1724" t="s">
        <v>55</v>
      </c>
      <c r="U1724" t="s">
        <v>343</v>
      </c>
      <c r="V1724" t="s">
        <v>55</v>
      </c>
    </row>
    <row r="1725" spans="1:22">
      <c r="A1725" t="s">
        <v>3542</v>
      </c>
      <c r="B1725" t="s">
        <v>3543</v>
      </c>
      <c r="C1725">
        <v>2009</v>
      </c>
      <c r="D1725" t="s">
        <v>20</v>
      </c>
      <c r="E1725" t="s">
        <v>49</v>
      </c>
      <c r="F1725" t="s">
        <v>305</v>
      </c>
      <c r="G1725" t="s">
        <v>343</v>
      </c>
      <c r="I1725" t="s">
        <v>343</v>
      </c>
      <c r="J1725">
        <f t="shared" si="26"/>
        <v>0</v>
      </c>
      <c r="O1725" t="s">
        <v>343</v>
      </c>
      <c r="P1725" t="s">
        <v>55</v>
      </c>
      <c r="U1725" t="s">
        <v>343</v>
      </c>
      <c r="V1725" t="s">
        <v>55</v>
      </c>
    </row>
    <row r="1726" spans="1:22">
      <c r="A1726" t="s">
        <v>3544</v>
      </c>
      <c r="B1726" t="s">
        <v>3545</v>
      </c>
      <c r="C1726">
        <v>2009</v>
      </c>
      <c r="D1726" t="s">
        <v>20</v>
      </c>
      <c r="E1726" t="s">
        <v>49</v>
      </c>
      <c r="F1726" t="s">
        <v>305</v>
      </c>
      <c r="G1726" t="s">
        <v>343</v>
      </c>
      <c r="I1726" t="s">
        <v>343</v>
      </c>
      <c r="J1726">
        <f t="shared" si="26"/>
        <v>0</v>
      </c>
      <c r="O1726" t="s">
        <v>343</v>
      </c>
      <c r="P1726" t="s">
        <v>55</v>
      </c>
      <c r="U1726" t="s">
        <v>343</v>
      </c>
      <c r="V1726" t="s">
        <v>55</v>
      </c>
    </row>
    <row r="1727" spans="1:22">
      <c r="A1727" t="s">
        <v>3546</v>
      </c>
      <c r="B1727" t="s">
        <v>3547</v>
      </c>
      <c r="C1727">
        <v>2009</v>
      </c>
      <c r="D1727" t="s">
        <v>20</v>
      </c>
      <c r="E1727" t="s">
        <v>49</v>
      </c>
      <c r="F1727" t="s">
        <v>305</v>
      </c>
      <c r="G1727" t="s">
        <v>343</v>
      </c>
      <c r="I1727" t="s">
        <v>343</v>
      </c>
      <c r="J1727">
        <f t="shared" si="26"/>
        <v>0</v>
      </c>
      <c r="O1727" t="s">
        <v>343</v>
      </c>
      <c r="P1727" t="s">
        <v>55</v>
      </c>
      <c r="U1727" t="s">
        <v>343</v>
      </c>
      <c r="V1727" t="s">
        <v>55</v>
      </c>
    </row>
    <row r="1728" spans="1:22">
      <c r="A1728" t="s">
        <v>3548</v>
      </c>
      <c r="B1728" t="s">
        <v>3549</v>
      </c>
      <c r="C1728">
        <v>2009</v>
      </c>
      <c r="D1728" t="s">
        <v>20</v>
      </c>
      <c r="E1728" t="s">
        <v>49</v>
      </c>
      <c r="F1728" t="s">
        <v>305</v>
      </c>
      <c r="G1728" t="s">
        <v>343</v>
      </c>
      <c r="I1728" t="s">
        <v>343</v>
      </c>
      <c r="J1728">
        <f t="shared" si="26"/>
        <v>0</v>
      </c>
      <c r="O1728" t="s">
        <v>343</v>
      </c>
      <c r="P1728" t="s">
        <v>55</v>
      </c>
      <c r="U1728" t="s">
        <v>343</v>
      </c>
      <c r="V1728" t="s">
        <v>55</v>
      </c>
    </row>
    <row r="1729" spans="1:22">
      <c r="A1729" t="s">
        <v>3550</v>
      </c>
      <c r="B1729" t="s">
        <v>3551</v>
      </c>
      <c r="C1729">
        <v>2009</v>
      </c>
      <c r="D1729" t="s">
        <v>20</v>
      </c>
      <c r="E1729" t="s">
        <v>49</v>
      </c>
      <c r="F1729" t="s">
        <v>305</v>
      </c>
      <c r="G1729" t="s">
        <v>343</v>
      </c>
      <c r="I1729" t="s">
        <v>343</v>
      </c>
      <c r="J1729">
        <f t="shared" si="26"/>
        <v>0</v>
      </c>
      <c r="O1729" t="s">
        <v>343</v>
      </c>
      <c r="P1729" t="s">
        <v>55</v>
      </c>
      <c r="U1729" t="s">
        <v>343</v>
      </c>
      <c r="V1729" t="s">
        <v>55</v>
      </c>
    </row>
    <row r="1730" spans="1:22">
      <c r="A1730" t="s">
        <v>3552</v>
      </c>
      <c r="B1730" t="s">
        <v>3553</v>
      </c>
      <c r="C1730">
        <v>2009</v>
      </c>
      <c r="D1730" t="s">
        <v>20</v>
      </c>
      <c r="E1730" t="s">
        <v>49</v>
      </c>
      <c r="F1730" t="s">
        <v>305</v>
      </c>
      <c r="G1730" t="s">
        <v>343</v>
      </c>
      <c r="I1730" t="s">
        <v>343</v>
      </c>
      <c r="J1730">
        <f t="shared" ref="J1730:J1793" si="27">IF(G1730=I1730,0,999)</f>
        <v>0</v>
      </c>
      <c r="O1730" t="s">
        <v>343</v>
      </c>
      <c r="P1730" t="s">
        <v>55</v>
      </c>
      <c r="U1730" t="s">
        <v>343</v>
      </c>
      <c r="V1730" t="s">
        <v>55</v>
      </c>
    </row>
    <row r="1731" spans="1:22">
      <c r="A1731" t="s">
        <v>3554</v>
      </c>
      <c r="B1731" t="s">
        <v>3555</v>
      </c>
      <c r="C1731">
        <v>2009</v>
      </c>
      <c r="D1731" t="s">
        <v>20</v>
      </c>
      <c r="E1731" t="s">
        <v>49</v>
      </c>
      <c r="F1731" t="s">
        <v>305</v>
      </c>
      <c r="G1731" t="s">
        <v>343</v>
      </c>
      <c r="I1731" t="s">
        <v>343</v>
      </c>
      <c r="J1731">
        <f t="shared" si="27"/>
        <v>0</v>
      </c>
      <c r="O1731" t="s">
        <v>343</v>
      </c>
      <c r="P1731" t="s">
        <v>55</v>
      </c>
      <c r="U1731" t="s">
        <v>343</v>
      </c>
      <c r="V1731" t="s">
        <v>55</v>
      </c>
    </row>
    <row r="1732" spans="1:22">
      <c r="A1732" t="s">
        <v>3556</v>
      </c>
      <c r="B1732" t="s">
        <v>3557</v>
      </c>
      <c r="C1732">
        <v>2009</v>
      </c>
      <c r="D1732" t="s">
        <v>20</v>
      </c>
      <c r="E1732" t="s">
        <v>49</v>
      </c>
      <c r="F1732" t="s">
        <v>305</v>
      </c>
      <c r="G1732" t="s">
        <v>343</v>
      </c>
      <c r="I1732" t="s">
        <v>343</v>
      </c>
      <c r="J1732">
        <f t="shared" si="27"/>
        <v>0</v>
      </c>
      <c r="O1732" t="s">
        <v>343</v>
      </c>
      <c r="P1732" t="s">
        <v>55</v>
      </c>
      <c r="U1732" t="s">
        <v>343</v>
      </c>
      <c r="V1732" t="s">
        <v>55</v>
      </c>
    </row>
    <row r="1733" spans="1:22">
      <c r="A1733" t="s">
        <v>3558</v>
      </c>
      <c r="B1733" t="s">
        <v>3559</v>
      </c>
      <c r="C1733">
        <v>2009</v>
      </c>
      <c r="D1733" t="s">
        <v>20</v>
      </c>
      <c r="E1733" t="s">
        <v>49</v>
      </c>
      <c r="F1733" t="s">
        <v>305</v>
      </c>
      <c r="G1733" t="s">
        <v>343</v>
      </c>
      <c r="I1733" t="s">
        <v>343</v>
      </c>
      <c r="J1733">
        <f t="shared" si="27"/>
        <v>0</v>
      </c>
      <c r="O1733" t="s">
        <v>343</v>
      </c>
      <c r="P1733" t="s">
        <v>55</v>
      </c>
      <c r="U1733" t="s">
        <v>343</v>
      </c>
      <c r="V1733" t="s">
        <v>55</v>
      </c>
    </row>
    <row r="1734" spans="1:22">
      <c r="A1734" t="s">
        <v>3560</v>
      </c>
      <c r="B1734" t="s">
        <v>3561</v>
      </c>
      <c r="C1734">
        <v>2009</v>
      </c>
      <c r="D1734" t="s">
        <v>20</v>
      </c>
      <c r="E1734" t="s">
        <v>49</v>
      </c>
      <c r="F1734" t="s">
        <v>305</v>
      </c>
      <c r="G1734" t="s">
        <v>343</v>
      </c>
      <c r="I1734" t="s">
        <v>343</v>
      </c>
      <c r="J1734">
        <f t="shared" si="27"/>
        <v>0</v>
      </c>
      <c r="O1734" t="s">
        <v>343</v>
      </c>
      <c r="P1734" t="s">
        <v>55</v>
      </c>
      <c r="U1734" t="s">
        <v>343</v>
      </c>
      <c r="V1734" t="s">
        <v>55</v>
      </c>
    </row>
    <row r="1735" spans="1:22">
      <c r="A1735" t="s">
        <v>3562</v>
      </c>
      <c r="B1735" t="s">
        <v>3563</v>
      </c>
      <c r="C1735">
        <v>2009</v>
      </c>
      <c r="D1735" t="s">
        <v>48</v>
      </c>
      <c r="E1735" t="s">
        <v>49</v>
      </c>
      <c r="F1735" t="s">
        <v>305</v>
      </c>
      <c r="G1735" t="s">
        <v>274</v>
      </c>
      <c r="I1735" t="s">
        <v>274</v>
      </c>
      <c r="J1735">
        <f t="shared" si="27"/>
        <v>0</v>
      </c>
      <c r="K1735" t="s">
        <v>274</v>
      </c>
      <c r="L1735" t="s">
        <v>55</v>
      </c>
      <c r="Q1735" t="s">
        <v>274</v>
      </c>
      <c r="R1735" t="s">
        <v>55</v>
      </c>
    </row>
    <row r="1736" spans="1:22">
      <c r="A1736" t="s">
        <v>3564</v>
      </c>
      <c r="B1736" t="s">
        <v>3565</v>
      </c>
      <c r="C1736">
        <v>2009</v>
      </c>
      <c r="D1736" t="s">
        <v>20</v>
      </c>
      <c r="E1736" t="s">
        <v>49</v>
      </c>
      <c r="F1736" t="s">
        <v>305</v>
      </c>
      <c r="G1736" t="s">
        <v>343</v>
      </c>
      <c r="I1736" t="s">
        <v>343</v>
      </c>
      <c r="J1736">
        <f t="shared" si="27"/>
        <v>0</v>
      </c>
      <c r="O1736" t="s">
        <v>343</v>
      </c>
      <c r="P1736" t="s">
        <v>55</v>
      </c>
      <c r="U1736" t="s">
        <v>343</v>
      </c>
      <c r="V1736" t="s">
        <v>55</v>
      </c>
    </row>
    <row r="1737" spans="1:22">
      <c r="A1737" t="s">
        <v>3566</v>
      </c>
      <c r="B1737" t="s">
        <v>3567</v>
      </c>
      <c r="C1737">
        <v>1998</v>
      </c>
      <c r="D1737" t="s">
        <v>20</v>
      </c>
      <c r="E1737" t="s">
        <v>49</v>
      </c>
      <c r="F1737" t="s">
        <v>305</v>
      </c>
      <c r="G1737" t="s">
        <v>1414</v>
      </c>
      <c r="I1737" t="s">
        <v>1414</v>
      </c>
      <c r="J1737">
        <f t="shared" si="27"/>
        <v>0</v>
      </c>
      <c r="K1737" t="s">
        <v>1414</v>
      </c>
      <c r="L1737" t="s">
        <v>55</v>
      </c>
    </row>
    <row r="1738" spans="1:22">
      <c r="A1738" t="s">
        <v>3568</v>
      </c>
      <c r="B1738" t="s">
        <v>3569</v>
      </c>
      <c r="C1738">
        <v>1999</v>
      </c>
      <c r="D1738" t="s">
        <v>20</v>
      </c>
      <c r="E1738" t="s">
        <v>49</v>
      </c>
      <c r="F1738" t="s">
        <v>305</v>
      </c>
      <c r="G1738" t="s">
        <v>1414</v>
      </c>
      <c r="I1738" t="s">
        <v>1414</v>
      </c>
      <c r="J1738">
        <f t="shared" si="27"/>
        <v>0</v>
      </c>
      <c r="K1738" t="s">
        <v>1414</v>
      </c>
      <c r="L1738" t="s">
        <v>55</v>
      </c>
      <c r="Q1738" t="s">
        <v>1414</v>
      </c>
      <c r="R1738" t="s">
        <v>55</v>
      </c>
    </row>
    <row r="1739" spans="1:22">
      <c r="A1739" t="s">
        <v>3570</v>
      </c>
      <c r="B1739" t="s">
        <v>3571</v>
      </c>
      <c r="C1739">
        <v>1999</v>
      </c>
      <c r="D1739" t="s">
        <v>20</v>
      </c>
      <c r="E1739" t="s">
        <v>49</v>
      </c>
      <c r="F1739" t="s">
        <v>305</v>
      </c>
      <c r="G1739" t="s">
        <v>1414</v>
      </c>
      <c r="I1739" t="s">
        <v>1414</v>
      </c>
      <c r="J1739">
        <f t="shared" si="27"/>
        <v>0</v>
      </c>
      <c r="K1739" t="s">
        <v>1414</v>
      </c>
      <c r="L1739" t="s">
        <v>55</v>
      </c>
    </row>
    <row r="1740" spans="1:22">
      <c r="A1740" t="s">
        <v>3572</v>
      </c>
      <c r="B1740" t="s">
        <v>3573</v>
      </c>
      <c r="C1740">
        <v>1999</v>
      </c>
      <c r="D1740" t="s">
        <v>20</v>
      </c>
      <c r="E1740" t="s">
        <v>49</v>
      </c>
      <c r="F1740" t="s">
        <v>305</v>
      </c>
      <c r="G1740" t="s">
        <v>1414</v>
      </c>
      <c r="I1740" t="s">
        <v>1414</v>
      </c>
      <c r="J1740">
        <f t="shared" si="27"/>
        <v>0</v>
      </c>
    </row>
    <row r="1741" spans="1:22">
      <c r="A1741" t="s">
        <v>3574</v>
      </c>
      <c r="B1741" t="s">
        <v>3575</v>
      </c>
      <c r="C1741">
        <v>1999</v>
      </c>
      <c r="D1741" t="s">
        <v>20</v>
      </c>
      <c r="E1741" t="s">
        <v>49</v>
      </c>
      <c r="F1741" t="s">
        <v>305</v>
      </c>
      <c r="G1741" t="s">
        <v>1414</v>
      </c>
      <c r="I1741" t="s">
        <v>1414</v>
      </c>
      <c r="J1741">
        <f t="shared" si="27"/>
        <v>0</v>
      </c>
    </row>
    <row r="1742" spans="1:22">
      <c r="A1742" t="s">
        <v>3576</v>
      </c>
      <c r="B1742" t="s">
        <v>3577</v>
      </c>
      <c r="C1742">
        <v>1999</v>
      </c>
      <c r="D1742" t="s">
        <v>20</v>
      </c>
      <c r="E1742" t="s">
        <v>49</v>
      </c>
      <c r="F1742" t="s">
        <v>305</v>
      </c>
      <c r="G1742" t="s">
        <v>1414</v>
      </c>
      <c r="I1742" t="s">
        <v>1414</v>
      </c>
      <c r="J1742">
        <f t="shared" si="27"/>
        <v>0</v>
      </c>
    </row>
    <row r="1743" spans="1:22">
      <c r="A1743" t="s">
        <v>3578</v>
      </c>
      <c r="B1743" t="s">
        <v>3579</v>
      </c>
      <c r="C1743">
        <v>1999</v>
      </c>
      <c r="D1743" t="s">
        <v>20</v>
      </c>
      <c r="E1743" t="s">
        <v>49</v>
      </c>
      <c r="F1743" t="s">
        <v>305</v>
      </c>
      <c r="G1743" t="s">
        <v>1414</v>
      </c>
      <c r="I1743" t="s">
        <v>1414</v>
      </c>
      <c r="J1743">
        <f t="shared" si="27"/>
        <v>0</v>
      </c>
      <c r="K1743" t="s">
        <v>1414</v>
      </c>
      <c r="L1743" t="s">
        <v>55</v>
      </c>
      <c r="Q1743" t="s">
        <v>1414</v>
      </c>
      <c r="R1743" t="s">
        <v>55</v>
      </c>
    </row>
    <row r="1744" spans="1:22">
      <c r="A1744" t="s">
        <v>3580</v>
      </c>
      <c r="B1744" t="s">
        <v>3581</v>
      </c>
      <c r="C1744">
        <v>1999</v>
      </c>
      <c r="D1744" t="s">
        <v>20</v>
      </c>
      <c r="E1744" t="s">
        <v>49</v>
      </c>
      <c r="F1744" t="s">
        <v>305</v>
      </c>
      <c r="G1744" t="s">
        <v>1414</v>
      </c>
      <c r="I1744" t="s">
        <v>1414</v>
      </c>
      <c r="J1744">
        <f t="shared" si="27"/>
        <v>0</v>
      </c>
    </row>
    <row r="1745" spans="1:18">
      <c r="A1745" t="s">
        <v>3582</v>
      </c>
      <c r="B1745" t="s">
        <v>3583</v>
      </c>
      <c r="C1745">
        <v>1999</v>
      </c>
      <c r="D1745" t="s">
        <v>20</v>
      </c>
      <c r="E1745" t="s">
        <v>49</v>
      </c>
      <c r="F1745" t="s">
        <v>305</v>
      </c>
      <c r="G1745" t="s">
        <v>1414</v>
      </c>
      <c r="I1745" t="s">
        <v>1414</v>
      </c>
      <c r="J1745">
        <f t="shared" si="27"/>
        <v>0</v>
      </c>
      <c r="K1745" t="s">
        <v>1414</v>
      </c>
      <c r="L1745" t="s">
        <v>55</v>
      </c>
      <c r="Q1745" t="s">
        <v>1414</v>
      </c>
      <c r="R1745" t="s">
        <v>55</v>
      </c>
    </row>
    <row r="1746" spans="1:18">
      <c r="A1746" t="s">
        <v>3584</v>
      </c>
      <c r="B1746" t="s">
        <v>3585</v>
      </c>
      <c r="C1746">
        <v>1999</v>
      </c>
      <c r="D1746" t="s">
        <v>20</v>
      </c>
      <c r="E1746" t="s">
        <v>49</v>
      </c>
      <c r="F1746" t="s">
        <v>305</v>
      </c>
      <c r="G1746" t="s">
        <v>1414</v>
      </c>
      <c r="I1746" t="s">
        <v>1414</v>
      </c>
      <c r="J1746">
        <f t="shared" si="27"/>
        <v>0</v>
      </c>
      <c r="K1746" t="s">
        <v>1414</v>
      </c>
      <c r="L1746" t="s">
        <v>55</v>
      </c>
    </row>
    <row r="1747" spans="1:18">
      <c r="A1747" t="s">
        <v>3586</v>
      </c>
      <c r="B1747" t="s">
        <v>3587</v>
      </c>
      <c r="C1747">
        <v>1999</v>
      </c>
      <c r="D1747" t="s">
        <v>20</v>
      </c>
      <c r="E1747" t="s">
        <v>49</v>
      </c>
      <c r="F1747" t="s">
        <v>305</v>
      </c>
      <c r="G1747" t="s">
        <v>1414</v>
      </c>
      <c r="I1747" t="s">
        <v>1414</v>
      </c>
      <c r="J1747">
        <f t="shared" si="27"/>
        <v>0</v>
      </c>
      <c r="K1747" t="s">
        <v>1414</v>
      </c>
      <c r="L1747" t="s">
        <v>55</v>
      </c>
    </row>
    <row r="1748" spans="1:18">
      <c r="A1748" t="s">
        <v>3588</v>
      </c>
      <c r="B1748" t="s">
        <v>3589</v>
      </c>
      <c r="C1748">
        <v>1999</v>
      </c>
      <c r="D1748" t="s">
        <v>20</v>
      </c>
      <c r="E1748" t="s">
        <v>49</v>
      </c>
      <c r="F1748" t="s">
        <v>305</v>
      </c>
      <c r="G1748" t="s">
        <v>1414</v>
      </c>
      <c r="I1748" t="s">
        <v>1414</v>
      </c>
      <c r="J1748">
        <f t="shared" si="27"/>
        <v>0</v>
      </c>
      <c r="K1748" t="s">
        <v>1414</v>
      </c>
      <c r="L1748" t="s">
        <v>55</v>
      </c>
    </row>
    <row r="1749" spans="1:18">
      <c r="A1749" t="s">
        <v>3590</v>
      </c>
      <c r="B1749" t="s">
        <v>3591</v>
      </c>
      <c r="C1749">
        <v>1999</v>
      </c>
      <c r="D1749" t="s">
        <v>20</v>
      </c>
      <c r="E1749" t="s">
        <v>49</v>
      </c>
      <c r="F1749" t="s">
        <v>305</v>
      </c>
      <c r="G1749" t="s">
        <v>1414</v>
      </c>
      <c r="I1749" t="s">
        <v>1414</v>
      </c>
      <c r="J1749">
        <f t="shared" si="27"/>
        <v>0</v>
      </c>
      <c r="K1749" t="s">
        <v>1414</v>
      </c>
      <c r="L1749" t="s">
        <v>55</v>
      </c>
      <c r="Q1749" t="s">
        <v>1414</v>
      </c>
      <c r="R1749" t="s">
        <v>55</v>
      </c>
    </row>
    <row r="1750" spans="1:18">
      <c r="A1750" t="s">
        <v>3592</v>
      </c>
      <c r="B1750" t="s">
        <v>3593</v>
      </c>
      <c r="C1750">
        <v>1999</v>
      </c>
      <c r="D1750" t="s">
        <v>20</v>
      </c>
      <c r="E1750" t="s">
        <v>49</v>
      </c>
      <c r="F1750" t="s">
        <v>305</v>
      </c>
      <c r="G1750" t="s">
        <v>1414</v>
      </c>
      <c r="I1750" t="s">
        <v>1414</v>
      </c>
      <c r="J1750">
        <f t="shared" si="27"/>
        <v>0</v>
      </c>
      <c r="K1750" t="s">
        <v>1414</v>
      </c>
      <c r="L1750" t="s">
        <v>55</v>
      </c>
    </row>
    <row r="1751" spans="1:18">
      <c r="A1751" t="s">
        <v>3594</v>
      </c>
      <c r="B1751" t="s">
        <v>3595</v>
      </c>
      <c r="C1751">
        <v>1999</v>
      </c>
      <c r="D1751" t="s">
        <v>20</v>
      </c>
      <c r="E1751" t="s">
        <v>49</v>
      </c>
      <c r="F1751" t="s">
        <v>305</v>
      </c>
      <c r="G1751" t="s">
        <v>1414</v>
      </c>
      <c r="I1751" t="s">
        <v>1414</v>
      </c>
      <c r="J1751">
        <f t="shared" si="27"/>
        <v>0</v>
      </c>
      <c r="K1751" t="s">
        <v>1414</v>
      </c>
      <c r="L1751" t="s">
        <v>55</v>
      </c>
      <c r="Q1751" t="s">
        <v>1414</v>
      </c>
      <c r="R1751" t="s">
        <v>55</v>
      </c>
    </row>
    <row r="1752" spans="1:18">
      <c r="A1752" t="s">
        <v>3596</v>
      </c>
      <c r="B1752" t="s">
        <v>3597</v>
      </c>
      <c r="C1752">
        <v>1999</v>
      </c>
      <c r="D1752" t="s">
        <v>20</v>
      </c>
      <c r="E1752" t="s">
        <v>49</v>
      </c>
      <c r="F1752" t="s">
        <v>305</v>
      </c>
      <c r="G1752" t="s">
        <v>1414</v>
      </c>
      <c r="I1752" t="s">
        <v>1414</v>
      </c>
      <c r="J1752">
        <f t="shared" si="27"/>
        <v>0</v>
      </c>
      <c r="K1752" t="s">
        <v>1414</v>
      </c>
      <c r="L1752" t="s">
        <v>55</v>
      </c>
      <c r="Q1752" t="s">
        <v>1414</v>
      </c>
      <c r="R1752" t="s">
        <v>55</v>
      </c>
    </row>
    <row r="1753" spans="1:18">
      <c r="A1753" t="s">
        <v>3598</v>
      </c>
      <c r="B1753" t="s">
        <v>3599</v>
      </c>
      <c r="C1753">
        <v>1999</v>
      </c>
      <c r="D1753" t="s">
        <v>20</v>
      </c>
      <c r="E1753" t="s">
        <v>49</v>
      </c>
      <c r="F1753" t="s">
        <v>305</v>
      </c>
      <c r="G1753" t="s">
        <v>1414</v>
      </c>
      <c r="I1753" t="s">
        <v>1414</v>
      </c>
      <c r="J1753">
        <f t="shared" si="27"/>
        <v>0</v>
      </c>
    </row>
    <row r="1754" spans="1:18">
      <c r="A1754" t="s">
        <v>3600</v>
      </c>
      <c r="B1754" t="s">
        <v>3601</v>
      </c>
      <c r="C1754">
        <v>1999</v>
      </c>
      <c r="D1754" t="s">
        <v>48</v>
      </c>
      <c r="E1754" t="s">
        <v>49</v>
      </c>
      <c r="F1754" t="s">
        <v>305</v>
      </c>
      <c r="G1754" t="s">
        <v>50</v>
      </c>
      <c r="I1754" t="s">
        <v>50</v>
      </c>
      <c r="J1754">
        <f t="shared" si="27"/>
        <v>0</v>
      </c>
      <c r="K1754" t="s">
        <v>50</v>
      </c>
      <c r="L1754" t="s">
        <v>55</v>
      </c>
    </row>
    <row r="1755" spans="1:18">
      <c r="A1755" t="s">
        <v>3602</v>
      </c>
      <c r="B1755" t="s">
        <v>3603</v>
      </c>
      <c r="C1755">
        <v>1999</v>
      </c>
      <c r="D1755" t="s">
        <v>20</v>
      </c>
      <c r="E1755" t="s">
        <v>49</v>
      </c>
      <c r="F1755" t="s">
        <v>305</v>
      </c>
      <c r="G1755" t="s">
        <v>1414</v>
      </c>
      <c r="I1755" t="s">
        <v>1414</v>
      </c>
      <c r="J1755">
        <f t="shared" si="27"/>
        <v>0</v>
      </c>
      <c r="K1755" t="s">
        <v>1414</v>
      </c>
      <c r="L1755" t="s">
        <v>55</v>
      </c>
      <c r="Q1755" t="s">
        <v>1414</v>
      </c>
      <c r="R1755" t="s">
        <v>55</v>
      </c>
    </row>
    <row r="1756" spans="1:18">
      <c r="A1756" t="s">
        <v>3604</v>
      </c>
      <c r="B1756" t="s">
        <v>3605</v>
      </c>
      <c r="C1756">
        <v>1999</v>
      </c>
      <c r="D1756" t="s">
        <v>20</v>
      </c>
      <c r="E1756" t="s">
        <v>49</v>
      </c>
      <c r="F1756" t="s">
        <v>305</v>
      </c>
      <c r="G1756" t="s">
        <v>1414</v>
      </c>
      <c r="I1756" t="s">
        <v>1414</v>
      </c>
      <c r="J1756">
        <f t="shared" si="27"/>
        <v>0</v>
      </c>
      <c r="K1756" t="s">
        <v>1414</v>
      </c>
      <c r="L1756" t="s">
        <v>55</v>
      </c>
      <c r="Q1756" t="s">
        <v>1414</v>
      </c>
      <c r="R1756" t="s">
        <v>55</v>
      </c>
    </row>
    <row r="1757" spans="1:18">
      <c r="A1757" t="s">
        <v>3606</v>
      </c>
      <c r="B1757" t="s">
        <v>3607</v>
      </c>
      <c r="C1757">
        <v>1999</v>
      </c>
      <c r="D1757" t="s">
        <v>20</v>
      </c>
      <c r="E1757" t="s">
        <v>49</v>
      </c>
      <c r="F1757" t="s">
        <v>305</v>
      </c>
      <c r="G1757" t="s">
        <v>1414</v>
      </c>
      <c r="I1757" t="s">
        <v>1414</v>
      </c>
      <c r="J1757">
        <f t="shared" si="27"/>
        <v>0</v>
      </c>
      <c r="K1757" t="s">
        <v>1414</v>
      </c>
      <c r="L1757" t="s">
        <v>55</v>
      </c>
    </row>
    <row r="1758" spans="1:18">
      <c r="A1758" t="s">
        <v>3608</v>
      </c>
      <c r="B1758" t="s">
        <v>3609</v>
      </c>
      <c r="C1758">
        <v>1999</v>
      </c>
      <c r="D1758" t="s">
        <v>20</v>
      </c>
      <c r="E1758" t="s">
        <v>49</v>
      </c>
      <c r="F1758" t="s">
        <v>305</v>
      </c>
      <c r="G1758" t="s">
        <v>50</v>
      </c>
      <c r="I1758" t="s">
        <v>50</v>
      </c>
      <c r="J1758">
        <f t="shared" si="27"/>
        <v>0</v>
      </c>
    </row>
    <row r="1759" spans="1:18">
      <c r="A1759" t="s">
        <v>3610</v>
      </c>
      <c r="B1759" t="s">
        <v>3611</v>
      </c>
      <c r="C1759">
        <v>1999</v>
      </c>
      <c r="D1759" t="s">
        <v>20</v>
      </c>
      <c r="E1759" t="s">
        <v>49</v>
      </c>
      <c r="F1759" t="s">
        <v>305</v>
      </c>
      <c r="G1759" t="s">
        <v>1414</v>
      </c>
      <c r="I1759" t="s">
        <v>1414</v>
      </c>
      <c r="J1759">
        <f t="shared" si="27"/>
        <v>0</v>
      </c>
      <c r="K1759" t="s">
        <v>1414</v>
      </c>
      <c r="L1759" t="s">
        <v>55</v>
      </c>
      <c r="Q1759" t="s">
        <v>1414</v>
      </c>
      <c r="R1759" t="s">
        <v>55</v>
      </c>
    </row>
    <row r="1760" spans="1:18">
      <c r="A1760" t="s">
        <v>3612</v>
      </c>
      <c r="B1760" t="s">
        <v>3613</v>
      </c>
      <c r="C1760">
        <v>1999</v>
      </c>
      <c r="D1760" t="s">
        <v>20</v>
      </c>
      <c r="E1760" t="s">
        <v>49</v>
      </c>
      <c r="F1760" t="s">
        <v>305</v>
      </c>
      <c r="G1760" t="s">
        <v>1414</v>
      </c>
      <c r="I1760" t="s">
        <v>1414</v>
      </c>
      <c r="J1760">
        <f t="shared" si="27"/>
        <v>0</v>
      </c>
      <c r="K1760" t="s">
        <v>1414</v>
      </c>
      <c r="L1760" t="s">
        <v>55</v>
      </c>
    </row>
    <row r="1761" spans="1:18">
      <c r="A1761" t="s">
        <v>3614</v>
      </c>
      <c r="B1761" t="s">
        <v>3615</v>
      </c>
      <c r="C1761">
        <v>1999</v>
      </c>
      <c r="D1761" t="s">
        <v>20</v>
      </c>
      <c r="E1761" t="s">
        <v>49</v>
      </c>
      <c r="F1761" t="s">
        <v>305</v>
      </c>
      <c r="G1761" t="s">
        <v>1414</v>
      </c>
      <c r="I1761" t="s">
        <v>1414</v>
      </c>
      <c r="J1761">
        <f t="shared" si="27"/>
        <v>0</v>
      </c>
      <c r="K1761" t="s">
        <v>1414</v>
      </c>
      <c r="L1761" t="s">
        <v>55</v>
      </c>
      <c r="Q1761" t="s">
        <v>1414</v>
      </c>
      <c r="R1761" t="s">
        <v>55</v>
      </c>
    </row>
    <row r="1762" spans="1:18">
      <c r="A1762" t="s">
        <v>3616</v>
      </c>
      <c r="B1762" t="s">
        <v>3617</v>
      </c>
      <c r="C1762">
        <v>1999</v>
      </c>
      <c r="D1762" t="s">
        <v>20</v>
      </c>
      <c r="E1762" t="s">
        <v>49</v>
      </c>
      <c r="F1762" t="s">
        <v>305</v>
      </c>
      <c r="G1762" t="s">
        <v>1414</v>
      </c>
      <c r="I1762" t="s">
        <v>1414</v>
      </c>
      <c r="J1762">
        <f t="shared" si="27"/>
        <v>0</v>
      </c>
    </row>
    <row r="1763" spans="1:18">
      <c r="A1763" t="s">
        <v>3618</v>
      </c>
      <c r="B1763" t="s">
        <v>3619</v>
      </c>
      <c r="C1763">
        <v>1999</v>
      </c>
      <c r="D1763" t="s">
        <v>20</v>
      </c>
      <c r="E1763" t="s">
        <v>49</v>
      </c>
      <c r="F1763" t="s">
        <v>305</v>
      </c>
      <c r="G1763" t="s">
        <v>1414</v>
      </c>
      <c r="I1763" t="s">
        <v>1414</v>
      </c>
      <c r="J1763">
        <f t="shared" si="27"/>
        <v>0</v>
      </c>
    </row>
    <row r="1764" spans="1:18">
      <c r="A1764" t="s">
        <v>3620</v>
      </c>
      <c r="B1764" t="s">
        <v>3621</v>
      </c>
      <c r="C1764">
        <v>1999</v>
      </c>
      <c r="D1764" t="s">
        <v>20</v>
      </c>
      <c r="E1764" t="s">
        <v>49</v>
      </c>
      <c r="F1764" t="s">
        <v>305</v>
      </c>
      <c r="G1764" t="s">
        <v>1414</v>
      </c>
      <c r="I1764" t="s">
        <v>1414</v>
      </c>
      <c r="J1764">
        <f t="shared" si="27"/>
        <v>0</v>
      </c>
      <c r="K1764" t="s">
        <v>1414</v>
      </c>
      <c r="L1764" t="s">
        <v>55</v>
      </c>
    </row>
    <row r="1765" spans="1:18">
      <c r="A1765" t="s">
        <v>3622</v>
      </c>
      <c r="B1765" t="s">
        <v>3623</v>
      </c>
      <c r="C1765">
        <v>1999</v>
      </c>
      <c r="D1765" t="s">
        <v>20</v>
      </c>
      <c r="E1765" t="s">
        <v>49</v>
      </c>
      <c r="F1765" t="s">
        <v>305</v>
      </c>
      <c r="G1765" t="s">
        <v>1414</v>
      </c>
      <c r="I1765" t="s">
        <v>1414</v>
      </c>
      <c r="J1765">
        <f t="shared" si="27"/>
        <v>0</v>
      </c>
      <c r="K1765" t="s">
        <v>1414</v>
      </c>
      <c r="L1765" t="s">
        <v>55</v>
      </c>
      <c r="Q1765" t="s">
        <v>1414</v>
      </c>
      <c r="R1765" t="s">
        <v>55</v>
      </c>
    </row>
    <row r="1766" spans="1:18">
      <c r="A1766" t="s">
        <v>3624</v>
      </c>
      <c r="B1766" t="s">
        <v>3625</v>
      </c>
      <c r="C1766">
        <v>1999</v>
      </c>
      <c r="D1766" t="s">
        <v>20</v>
      </c>
      <c r="E1766" t="s">
        <v>49</v>
      </c>
      <c r="F1766" t="s">
        <v>305</v>
      </c>
      <c r="G1766" t="s">
        <v>1414</v>
      </c>
      <c r="I1766" t="s">
        <v>1414</v>
      </c>
      <c r="J1766">
        <f t="shared" si="27"/>
        <v>0</v>
      </c>
      <c r="K1766" t="s">
        <v>1414</v>
      </c>
      <c r="L1766" t="s">
        <v>55</v>
      </c>
      <c r="Q1766" t="s">
        <v>1414</v>
      </c>
      <c r="R1766" t="s">
        <v>55</v>
      </c>
    </row>
    <row r="1767" spans="1:18">
      <c r="A1767" t="s">
        <v>3626</v>
      </c>
      <c r="B1767" t="s">
        <v>3627</v>
      </c>
      <c r="C1767">
        <v>1999</v>
      </c>
      <c r="D1767" t="s">
        <v>20</v>
      </c>
      <c r="E1767" t="s">
        <v>49</v>
      </c>
      <c r="F1767" t="s">
        <v>305</v>
      </c>
      <c r="G1767" t="s">
        <v>1414</v>
      </c>
      <c r="I1767" t="s">
        <v>1414</v>
      </c>
      <c r="J1767">
        <f t="shared" si="27"/>
        <v>0</v>
      </c>
    </row>
    <row r="1768" spans="1:18">
      <c r="A1768" t="s">
        <v>3628</v>
      </c>
      <c r="B1768" t="s">
        <v>3629</v>
      </c>
      <c r="C1768">
        <v>1999</v>
      </c>
      <c r="D1768" t="s">
        <v>20</v>
      </c>
      <c r="E1768" t="s">
        <v>49</v>
      </c>
      <c r="F1768" t="s">
        <v>305</v>
      </c>
      <c r="G1768" t="s">
        <v>1414</v>
      </c>
      <c r="I1768" t="s">
        <v>1414</v>
      </c>
      <c r="J1768">
        <f t="shared" si="27"/>
        <v>0</v>
      </c>
    </row>
    <row r="1769" spans="1:18">
      <c r="A1769" t="s">
        <v>3630</v>
      </c>
      <c r="B1769" t="s">
        <v>3631</v>
      </c>
      <c r="C1769">
        <v>1999</v>
      </c>
      <c r="D1769" t="s">
        <v>48</v>
      </c>
      <c r="E1769" t="s">
        <v>49</v>
      </c>
      <c r="F1769" t="s">
        <v>305</v>
      </c>
      <c r="G1769" t="s">
        <v>50</v>
      </c>
      <c r="I1769" t="s">
        <v>50</v>
      </c>
      <c r="J1769">
        <f t="shared" si="27"/>
        <v>0</v>
      </c>
      <c r="K1769" t="s">
        <v>50</v>
      </c>
      <c r="L1769" t="s">
        <v>55</v>
      </c>
      <c r="Q1769" t="s">
        <v>50</v>
      </c>
      <c r="R1769" t="s">
        <v>55</v>
      </c>
    </row>
    <row r="1770" spans="1:18">
      <c r="A1770" t="s">
        <v>3632</v>
      </c>
      <c r="B1770" t="s">
        <v>3633</v>
      </c>
      <c r="C1770">
        <v>1999</v>
      </c>
      <c r="D1770" t="s">
        <v>20</v>
      </c>
      <c r="E1770" t="s">
        <v>49</v>
      </c>
      <c r="F1770" t="s">
        <v>305</v>
      </c>
      <c r="G1770" t="s">
        <v>1414</v>
      </c>
      <c r="I1770" t="s">
        <v>1414</v>
      </c>
      <c r="J1770">
        <f t="shared" si="27"/>
        <v>0</v>
      </c>
    </row>
    <row r="1771" spans="1:18">
      <c r="A1771" t="s">
        <v>3634</v>
      </c>
      <c r="B1771" t="s">
        <v>3635</v>
      </c>
      <c r="C1771">
        <v>1999</v>
      </c>
      <c r="D1771" t="s">
        <v>20</v>
      </c>
      <c r="E1771" t="s">
        <v>49</v>
      </c>
      <c r="F1771" t="s">
        <v>305</v>
      </c>
      <c r="G1771" t="s">
        <v>1414</v>
      </c>
      <c r="I1771" t="s">
        <v>1414</v>
      </c>
      <c r="J1771">
        <f t="shared" si="27"/>
        <v>0</v>
      </c>
    </row>
    <row r="1772" spans="1:18">
      <c r="A1772" t="s">
        <v>3636</v>
      </c>
      <c r="B1772" t="s">
        <v>3637</v>
      </c>
      <c r="C1772">
        <v>1999</v>
      </c>
      <c r="D1772" t="s">
        <v>20</v>
      </c>
      <c r="E1772" t="s">
        <v>49</v>
      </c>
      <c r="F1772" t="s">
        <v>305</v>
      </c>
      <c r="G1772" t="s">
        <v>1414</v>
      </c>
      <c r="I1772" t="s">
        <v>1414</v>
      </c>
      <c r="J1772">
        <f t="shared" si="27"/>
        <v>0</v>
      </c>
    </row>
    <row r="1773" spans="1:18">
      <c r="A1773" t="s">
        <v>3638</v>
      </c>
      <c r="B1773" t="s">
        <v>3639</v>
      </c>
      <c r="C1773">
        <v>1999</v>
      </c>
      <c r="D1773" t="s">
        <v>48</v>
      </c>
      <c r="E1773" t="s">
        <v>49</v>
      </c>
      <c r="F1773" t="s">
        <v>305</v>
      </c>
      <c r="G1773" t="s">
        <v>50</v>
      </c>
      <c r="I1773" t="s">
        <v>50</v>
      </c>
      <c r="J1773">
        <f t="shared" si="27"/>
        <v>0</v>
      </c>
    </row>
    <row r="1774" spans="1:18">
      <c r="A1774" t="s">
        <v>3640</v>
      </c>
      <c r="B1774" t="s">
        <v>3641</v>
      </c>
      <c r="C1774">
        <v>1999</v>
      </c>
      <c r="D1774" t="s">
        <v>48</v>
      </c>
      <c r="E1774" t="s">
        <v>49</v>
      </c>
      <c r="F1774" t="s">
        <v>305</v>
      </c>
      <c r="G1774" t="s">
        <v>50</v>
      </c>
      <c r="I1774" t="s">
        <v>50</v>
      </c>
      <c r="J1774">
        <f t="shared" si="27"/>
        <v>0</v>
      </c>
      <c r="K1774" t="s">
        <v>50</v>
      </c>
      <c r="L1774" t="s">
        <v>55</v>
      </c>
      <c r="Q1774" t="s">
        <v>50</v>
      </c>
      <c r="R1774" t="s">
        <v>55</v>
      </c>
    </row>
    <row r="1775" spans="1:18">
      <c r="A1775" t="s">
        <v>3642</v>
      </c>
      <c r="B1775" t="s">
        <v>3643</v>
      </c>
      <c r="C1775">
        <v>1999</v>
      </c>
      <c r="D1775" t="s">
        <v>48</v>
      </c>
      <c r="E1775" t="s">
        <v>49</v>
      </c>
      <c r="F1775" t="s">
        <v>305</v>
      </c>
      <c r="G1775" t="s">
        <v>50</v>
      </c>
      <c r="I1775" t="s">
        <v>50</v>
      </c>
      <c r="J1775">
        <f t="shared" si="27"/>
        <v>0</v>
      </c>
      <c r="K1775" t="s">
        <v>50</v>
      </c>
      <c r="L1775" t="s">
        <v>55</v>
      </c>
    </row>
    <row r="1776" spans="1:18">
      <c r="A1776" t="s">
        <v>3644</v>
      </c>
      <c r="B1776" t="s">
        <v>3645</v>
      </c>
      <c r="C1776">
        <v>1999</v>
      </c>
      <c r="D1776" t="s">
        <v>48</v>
      </c>
      <c r="E1776" t="s">
        <v>49</v>
      </c>
      <c r="F1776" t="s">
        <v>305</v>
      </c>
      <c r="G1776" t="s">
        <v>50</v>
      </c>
      <c r="I1776" t="s">
        <v>50</v>
      </c>
      <c r="J1776">
        <f t="shared" si="27"/>
        <v>0</v>
      </c>
      <c r="K1776" t="s">
        <v>50</v>
      </c>
      <c r="L1776" t="s">
        <v>55</v>
      </c>
    </row>
    <row r="1777" spans="1:18">
      <c r="A1777" t="s">
        <v>3646</v>
      </c>
      <c r="B1777" t="s">
        <v>3647</v>
      </c>
      <c r="C1777">
        <v>1999</v>
      </c>
      <c r="D1777" t="s">
        <v>20</v>
      </c>
      <c r="E1777" t="s">
        <v>49</v>
      </c>
      <c r="F1777" t="s">
        <v>305</v>
      </c>
      <c r="G1777" t="s">
        <v>1414</v>
      </c>
      <c r="I1777" t="s">
        <v>1414</v>
      </c>
      <c r="J1777">
        <f t="shared" si="27"/>
        <v>0</v>
      </c>
      <c r="K1777" t="s">
        <v>1414</v>
      </c>
      <c r="L1777" t="s">
        <v>55</v>
      </c>
    </row>
    <row r="1778" spans="1:18">
      <c r="A1778" t="s">
        <v>3648</v>
      </c>
      <c r="B1778" t="s">
        <v>3649</v>
      </c>
      <c r="C1778">
        <v>1999</v>
      </c>
      <c r="D1778" t="s">
        <v>20</v>
      </c>
      <c r="E1778" t="s">
        <v>49</v>
      </c>
      <c r="F1778" t="s">
        <v>305</v>
      </c>
      <c r="G1778" t="s">
        <v>1414</v>
      </c>
      <c r="I1778" t="s">
        <v>1414</v>
      </c>
      <c r="J1778">
        <f t="shared" si="27"/>
        <v>0</v>
      </c>
      <c r="K1778" t="s">
        <v>1414</v>
      </c>
      <c r="L1778" t="s">
        <v>55</v>
      </c>
    </row>
    <row r="1779" spans="1:18">
      <c r="A1779" t="s">
        <v>3650</v>
      </c>
      <c r="B1779" t="s">
        <v>3651</v>
      </c>
      <c r="C1779">
        <v>1999</v>
      </c>
      <c r="D1779" t="s">
        <v>20</v>
      </c>
      <c r="E1779" t="s">
        <v>49</v>
      </c>
      <c r="F1779" t="s">
        <v>305</v>
      </c>
      <c r="G1779" t="s">
        <v>1414</v>
      </c>
      <c r="I1779" t="s">
        <v>1414</v>
      </c>
      <c r="J1779">
        <f t="shared" si="27"/>
        <v>0</v>
      </c>
      <c r="K1779" t="s">
        <v>1414</v>
      </c>
      <c r="L1779" t="s">
        <v>55</v>
      </c>
    </row>
    <row r="1780" spans="1:18">
      <c r="A1780" t="s">
        <v>3652</v>
      </c>
      <c r="B1780" t="s">
        <v>3653</v>
      </c>
      <c r="C1780">
        <v>1999</v>
      </c>
      <c r="D1780" t="s">
        <v>20</v>
      </c>
      <c r="E1780" t="s">
        <v>49</v>
      </c>
      <c r="F1780" t="s">
        <v>305</v>
      </c>
      <c r="G1780" t="s">
        <v>1414</v>
      </c>
      <c r="I1780" t="s">
        <v>1414</v>
      </c>
      <c r="J1780">
        <f t="shared" si="27"/>
        <v>0</v>
      </c>
      <c r="K1780" t="s">
        <v>1414</v>
      </c>
      <c r="L1780" t="s">
        <v>55</v>
      </c>
      <c r="Q1780" t="s">
        <v>1414</v>
      </c>
      <c r="R1780" t="s">
        <v>55</v>
      </c>
    </row>
    <row r="1781" spans="1:18">
      <c r="A1781" t="s">
        <v>3654</v>
      </c>
      <c r="B1781" t="s">
        <v>3655</v>
      </c>
      <c r="C1781">
        <v>1999</v>
      </c>
      <c r="D1781" t="s">
        <v>20</v>
      </c>
      <c r="E1781" t="s">
        <v>49</v>
      </c>
      <c r="F1781" t="s">
        <v>305</v>
      </c>
      <c r="G1781" t="s">
        <v>1414</v>
      </c>
      <c r="I1781" t="s">
        <v>1414</v>
      </c>
      <c r="J1781">
        <f t="shared" si="27"/>
        <v>0</v>
      </c>
    </row>
    <row r="1782" spans="1:18">
      <c r="A1782" t="s">
        <v>3656</v>
      </c>
      <c r="B1782" t="s">
        <v>3657</v>
      </c>
      <c r="C1782">
        <v>1999</v>
      </c>
      <c r="D1782" t="s">
        <v>20</v>
      </c>
      <c r="E1782" t="s">
        <v>49</v>
      </c>
      <c r="F1782" t="s">
        <v>305</v>
      </c>
      <c r="G1782" t="s">
        <v>1414</v>
      </c>
      <c r="I1782" t="s">
        <v>1414</v>
      </c>
      <c r="J1782">
        <f t="shared" si="27"/>
        <v>0</v>
      </c>
    </row>
    <row r="1783" spans="1:18">
      <c r="A1783" t="s">
        <v>3658</v>
      </c>
      <c r="B1783" t="s">
        <v>3659</v>
      </c>
      <c r="C1783">
        <v>1999</v>
      </c>
      <c r="D1783" t="s">
        <v>20</v>
      </c>
      <c r="E1783" t="s">
        <v>49</v>
      </c>
      <c r="F1783" t="s">
        <v>305</v>
      </c>
      <c r="G1783" t="s">
        <v>1414</v>
      </c>
      <c r="I1783" t="s">
        <v>1414</v>
      </c>
      <c r="J1783">
        <f t="shared" si="27"/>
        <v>0</v>
      </c>
      <c r="K1783" t="s">
        <v>1414</v>
      </c>
      <c r="L1783" t="s">
        <v>55</v>
      </c>
    </row>
    <row r="1784" spans="1:18">
      <c r="A1784" t="s">
        <v>3660</v>
      </c>
      <c r="B1784" t="s">
        <v>3661</v>
      </c>
      <c r="C1784">
        <v>1999</v>
      </c>
      <c r="D1784" t="s">
        <v>20</v>
      </c>
      <c r="E1784" t="s">
        <v>49</v>
      </c>
      <c r="F1784" t="s">
        <v>305</v>
      </c>
      <c r="G1784" t="s">
        <v>1414</v>
      </c>
      <c r="I1784" t="s">
        <v>1414</v>
      </c>
      <c r="J1784">
        <f t="shared" si="27"/>
        <v>0</v>
      </c>
    </row>
    <row r="1785" spans="1:18">
      <c r="A1785" t="s">
        <v>3662</v>
      </c>
      <c r="B1785" t="s">
        <v>3663</v>
      </c>
      <c r="C1785">
        <v>1999</v>
      </c>
      <c r="D1785" t="s">
        <v>20</v>
      </c>
      <c r="E1785" t="s">
        <v>49</v>
      </c>
      <c r="F1785" t="s">
        <v>305</v>
      </c>
      <c r="G1785" t="s">
        <v>1414</v>
      </c>
      <c r="I1785" t="s">
        <v>1414</v>
      </c>
      <c r="J1785">
        <f t="shared" si="27"/>
        <v>0</v>
      </c>
    </row>
    <row r="1786" spans="1:18">
      <c r="A1786" t="s">
        <v>3664</v>
      </c>
      <c r="B1786" t="s">
        <v>3665</v>
      </c>
      <c r="C1786">
        <v>1999</v>
      </c>
      <c r="D1786" t="s">
        <v>20</v>
      </c>
      <c r="E1786" t="s">
        <v>49</v>
      </c>
      <c r="F1786" t="s">
        <v>305</v>
      </c>
      <c r="G1786" t="s">
        <v>1414</v>
      </c>
      <c r="I1786" t="s">
        <v>1414</v>
      </c>
      <c r="J1786">
        <f t="shared" si="27"/>
        <v>0</v>
      </c>
      <c r="K1786" t="s">
        <v>1414</v>
      </c>
      <c r="L1786" t="s">
        <v>55</v>
      </c>
    </row>
    <row r="1787" spans="1:18">
      <c r="A1787" t="s">
        <v>3666</v>
      </c>
      <c r="B1787" t="s">
        <v>3667</v>
      </c>
      <c r="C1787">
        <v>1999</v>
      </c>
      <c r="D1787" t="s">
        <v>20</v>
      </c>
      <c r="E1787" t="s">
        <v>49</v>
      </c>
      <c r="F1787" t="s">
        <v>305</v>
      </c>
      <c r="G1787" t="s">
        <v>50</v>
      </c>
      <c r="I1787" t="s">
        <v>50</v>
      </c>
      <c r="J1787">
        <f t="shared" si="27"/>
        <v>0</v>
      </c>
      <c r="K1787" t="s">
        <v>50</v>
      </c>
      <c r="L1787" t="s">
        <v>55</v>
      </c>
    </row>
    <row r="1788" spans="1:18">
      <c r="A1788" t="s">
        <v>3668</v>
      </c>
      <c r="B1788" t="s">
        <v>3669</v>
      </c>
      <c r="C1788">
        <v>1999</v>
      </c>
      <c r="D1788" t="s">
        <v>20</v>
      </c>
      <c r="E1788" t="s">
        <v>49</v>
      </c>
      <c r="F1788" t="s">
        <v>305</v>
      </c>
      <c r="G1788" t="s">
        <v>1414</v>
      </c>
      <c r="I1788" t="s">
        <v>1414</v>
      </c>
      <c r="J1788">
        <f t="shared" si="27"/>
        <v>0</v>
      </c>
      <c r="K1788" t="s">
        <v>1414</v>
      </c>
      <c r="L1788" t="s">
        <v>55</v>
      </c>
      <c r="Q1788" t="s">
        <v>1414</v>
      </c>
      <c r="R1788" t="s">
        <v>55</v>
      </c>
    </row>
    <row r="1789" spans="1:18">
      <c r="A1789" t="s">
        <v>3670</v>
      </c>
      <c r="B1789" t="s">
        <v>3671</v>
      </c>
      <c r="C1789">
        <v>1999</v>
      </c>
      <c r="D1789" t="s">
        <v>20</v>
      </c>
      <c r="E1789" t="s">
        <v>49</v>
      </c>
      <c r="F1789" t="s">
        <v>305</v>
      </c>
      <c r="G1789" t="s">
        <v>1414</v>
      </c>
      <c r="I1789" t="s">
        <v>1414</v>
      </c>
      <c r="J1789">
        <f t="shared" si="27"/>
        <v>0</v>
      </c>
    </row>
    <row r="1790" spans="1:18">
      <c r="A1790" t="s">
        <v>3672</v>
      </c>
      <c r="B1790" t="s">
        <v>3673</v>
      </c>
      <c r="C1790">
        <v>1999</v>
      </c>
      <c r="D1790" t="s">
        <v>20</v>
      </c>
      <c r="E1790" t="s">
        <v>49</v>
      </c>
      <c r="F1790" t="s">
        <v>305</v>
      </c>
      <c r="G1790" t="s">
        <v>1414</v>
      </c>
      <c r="I1790" t="s">
        <v>1414</v>
      </c>
      <c r="J1790">
        <f t="shared" si="27"/>
        <v>0</v>
      </c>
      <c r="K1790" t="s">
        <v>1414</v>
      </c>
      <c r="L1790" t="s">
        <v>55</v>
      </c>
      <c r="Q1790" t="s">
        <v>1414</v>
      </c>
      <c r="R1790" t="s">
        <v>55</v>
      </c>
    </row>
    <row r="1791" spans="1:18">
      <c r="A1791" t="s">
        <v>3674</v>
      </c>
      <c r="B1791" t="s">
        <v>3675</v>
      </c>
      <c r="C1791">
        <v>1999</v>
      </c>
      <c r="D1791" t="s">
        <v>20</v>
      </c>
      <c r="E1791" t="s">
        <v>49</v>
      </c>
      <c r="F1791" t="s">
        <v>305</v>
      </c>
      <c r="G1791" t="s">
        <v>1414</v>
      </c>
      <c r="I1791" t="s">
        <v>1414</v>
      </c>
      <c r="J1791">
        <f t="shared" si="27"/>
        <v>0</v>
      </c>
      <c r="K1791" t="s">
        <v>1414</v>
      </c>
      <c r="L1791" t="s">
        <v>55</v>
      </c>
      <c r="Q1791" t="s">
        <v>1414</v>
      </c>
      <c r="R1791" t="s">
        <v>55</v>
      </c>
    </row>
    <row r="1792" spans="1:18">
      <c r="A1792" t="s">
        <v>3676</v>
      </c>
      <c r="B1792" t="s">
        <v>3677</v>
      </c>
      <c r="C1792">
        <v>1999</v>
      </c>
      <c r="D1792" t="s">
        <v>20</v>
      </c>
      <c r="E1792" t="s">
        <v>49</v>
      </c>
      <c r="F1792" t="s">
        <v>305</v>
      </c>
      <c r="G1792" t="s">
        <v>1414</v>
      </c>
      <c r="I1792" t="s">
        <v>1414</v>
      </c>
      <c r="J1792">
        <f t="shared" si="27"/>
        <v>0</v>
      </c>
      <c r="K1792" t="s">
        <v>1414</v>
      </c>
      <c r="L1792" t="s">
        <v>55</v>
      </c>
    </row>
    <row r="1793" spans="1:18">
      <c r="A1793" t="s">
        <v>3678</v>
      </c>
      <c r="B1793" t="s">
        <v>3679</v>
      </c>
      <c r="C1793">
        <v>1999</v>
      </c>
      <c r="D1793" t="s">
        <v>20</v>
      </c>
      <c r="E1793" t="s">
        <v>49</v>
      </c>
      <c r="F1793" t="s">
        <v>305</v>
      </c>
      <c r="G1793" t="s">
        <v>50</v>
      </c>
      <c r="I1793" t="s">
        <v>50</v>
      </c>
      <c r="J1793">
        <f t="shared" si="27"/>
        <v>0</v>
      </c>
      <c r="K1793" t="s">
        <v>50</v>
      </c>
      <c r="L1793" t="s">
        <v>55</v>
      </c>
    </row>
    <row r="1794" spans="1:18">
      <c r="A1794" t="s">
        <v>3680</v>
      </c>
      <c r="B1794" t="s">
        <v>3681</v>
      </c>
      <c r="C1794">
        <v>1999</v>
      </c>
      <c r="D1794" t="s">
        <v>20</v>
      </c>
      <c r="E1794" t="s">
        <v>49</v>
      </c>
      <c r="F1794" t="s">
        <v>305</v>
      </c>
      <c r="G1794" t="s">
        <v>1414</v>
      </c>
      <c r="I1794" t="s">
        <v>1414</v>
      </c>
      <c r="J1794">
        <f t="shared" ref="J1794:J1857" si="28">IF(G1794=I1794,0,999)</f>
        <v>0</v>
      </c>
    </row>
    <row r="1795" spans="1:18">
      <c r="A1795" t="s">
        <v>3682</v>
      </c>
      <c r="B1795" t="s">
        <v>3683</v>
      </c>
      <c r="C1795">
        <v>1999</v>
      </c>
      <c r="D1795" t="s">
        <v>20</v>
      </c>
      <c r="E1795" t="s">
        <v>49</v>
      </c>
      <c r="F1795" t="s">
        <v>305</v>
      </c>
      <c r="G1795" t="s">
        <v>50</v>
      </c>
      <c r="I1795" t="s">
        <v>50</v>
      </c>
      <c r="J1795">
        <f t="shared" si="28"/>
        <v>0</v>
      </c>
      <c r="K1795" t="s">
        <v>50</v>
      </c>
      <c r="L1795" t="s">
        <v>55</v>
      </c>
      <c r="Q1795" t="s">
        <v>50</v>
      </c>
      <c r="R1795" t="s">
        <v>55</v>
      </c>
    </row>
    <row r="1796" spans="1:18">
      <c r="A1796" t="s">
        <v>3684</v>
      </c>
      <c r="B1796" t="s">
        <v>3685</v>
      </c>
      <c r="C1796">
        <v>1999</v>
      </c>
      <c r="D1796" t="s">
        <v>20</v>
      </c>
      <c r="E1796" t="s">
        <v>49</v>
      </c>
      <c r="F1796" t="s">
        <v>305</v>
      </c>
      <c r="G1796" t="s">
        <v>1414</v>
      </c>
      <c r="I1796" t="s">
        <v>1414</v>
      </c>
      <c r="J1796">
        <f t="shared" si="28"/>
        <v>0</v>
      </c>
    </row>
    <row r="1797" spans="1:18">
      <c r="A1797" t="s">
        <v>3686</v>
      </c>
      <c r="B1797" t="s">
        <v>3687</v>
      </c>
      <c r="C1797">
        <v>1999</v>
      </c>
      <c r="D1797" t="s">
        <v>20</v>
      </c>
      <c r="E1797" t="s">
        <v>49</v>
      </c>
      <c r="F1797" t="s">
        <v>305</v>
      </c>
      <c r="G1797" t="s">
        <v>1414</v>
      </c>
      <c r="I1797" t="s">
        <v>1414</v>
      </c>
      <c r="J1797">
        <f t="shared" si="28"/>
        <v>0</v>
      </c>
    </row>
    <row r="1798" spans="1:18">
      <c r="A1798" t="s">
        <v>3688</v>
      </c>
      <c r="B1798" t="s">
        <v>3689</v>
      </c>
      <c r="C1798">
        <v>1999</v>
      </c>
      <c r="D1798" t="s">
        <v>20</v>
      </c>
      <c r="E1798" t="s">
        <v>49</v>
      </c>
      <c r="F1798" t="s">
        <v>305</v>
      </c>
      <c r="G1798" t="s">
        <v>1414</v>
      </c>
      <c r="I1798" t="s">
        <v>1414</v>
      </c>
      <c r="J1798">
        <f t="shared" si="28"/>
        <v>0</v>
      </c>
      <c r="K1798" t="s">
        <v>1414</v>
      </c>
      <c r="L1798" t="s">
        <v>55</v>
      </c>
    </row>
    <row r="1799" spans="1:18">
      <c r="A1799" t="s">
        <v>3690</v>
      </c>
      <c r="B1799" t="s">
        <v>3691</v>
      </c>
      <c r="C1799">
        <v>1999</v>
      </c>
      <c r="D1799" t="s">
        <v>20</v>
      </c>
      <c r="E1799" t="s">
        <v>49</v>
      </c>
      <c r="F1799" t="s">
        <v>305</v>
      </c>
      <c r="G1799" t="s">
        <v>1414</v>
      </c>
      <c r="I1799" t="s">
        <v>1414</v>
      </c>
      <c r="J1799">
        <f t="shared" si="28"/>
        <v>0</v>
      </c>
      <c r="K1799" t="s">
        <v>1414</v>
      </c>
      <c r="L1799" t="s">
        <v>55</v>
      </c>
      <c r="Q1799" t="s">
        <v>1414</v>
      </c>
      <c r="R1799" t="s">
        <v>55</v>
      </c>
    </row>
    <row r="1800" spans="1:18">
      <c r="A1800" t="s">
        <v>3692</v>
      </c>
      <c r="B1800" t="s">
        <v>3693</v>
      </c>
      <c r="C1800">
        <v>1999</v>
      </c>
      <c r="D1800" t="s">
        <v>20</v>
      </c>
      <c r="E1800" t="s">
        <v>49</v>
      </c>
      <c r="F1800" t="s">
        <v>305</v>
      </c>
      <c r="G1800" t="s">
        <v>1414</v>
      </c>
      <c r="I1800" t="s">
        <v>1414</v>
      </c>
      <c r="J1800">
        <f t="shared" si="28"/>
        <v>0</v>
      </c>
      <c r="K1800" t="s">
        <v>1414</v>
      </c>
      <c r="L1800" t="s">
        <v>55</v>
      </c>
    </row>
    <row r="1801" spans="1:18">
      <c r="A1801" t="s">
        <v>3694</v>
      </c>
      <c r="B1801" t="s">
        <v>3695</v>
      </c>
      <c r="C1801">
        <v>1999</v>
      </c>
      <c r="D1801" t="s">
        <v>20</v>
      </c>
      <c r="E1801" t="s">
        <v>49</v>
      </c>
      <c r="F1801" t="s">
        <v>305</v>
      </c>
      <c r="G1801" t="s">
        <v>1414</v>
      </c>
      <c r="I1801" t="s">
        <v>1414</v>
      </c>
      <c r="J1801">
        <f t="shared" si="28"/>
        <v>0</v>
      </c>
      <c r="K1801" t="s">
        <v>1414</v>
      </c>
      <c r="L1801" t="s">
        <v>55</v>
      </c>
      <c r="Q1801" t="s">
        <v>1414</v>
      </c>
      <c r="R1801" t="s">
        <v>55</v>
      </c>
    </row>
    <row r="1802" spans="1:18">
      <c r="A1802" t="s">
        <v>3696</v>
      </c>
      <c r="B1802" t="s">
        <v>3697</v>
      </c>
      <c r="C1802">
        <v>1999</v>
      </c>
      <c r="D1802" t="s">
        <v>20</v>
      </c>
      <c r="E1802" t="s">
        <v>49</v>
      </c>
      <c r="F1802" t="s">
        <v>305</v>
      </c>
      <c r="G1802" t="s">
        <v>1414</v>
      </c>
      <c r="I1802" t="s">
        <v>1414</v>
      </c>
      <c r="J1802">
        <f t="shared" si="28"/>
        <v>0</v>
      </c>
    </row>
    <row r="1803" spans="1:18">
      <c r="A1803" t="s">
        <v>3698</v>
      </c>
      <c r="B1803" t="s">
        <v>3699</v>
      </c>
      <c r="C1803">
        <v>1999</v>
      </c>
      <c r="D1803" t="s">
        <v>20</v>
      </c>
      <c r="E1803" t="s">
        <v>49</v>
      </c>
      <c r="F1803" t="s">
        <v>305</v>
      </c>
      <c r="G1803" t="s">
        <v>1414</v>
      </c>
      <c r="I1803" t="s">
        <v>1414</v>
      </c>
      <c r="J1803">
        <f t="shared" si="28"/>
        <v>0</v>
      </c>
    </row>
    <row r="1804" spans="1:18">
      <c r="A1804" t="s">
        <v>3700</v>
      </c>
      <c r="B1804" t="s">
        <v>3701</v>
      </c>
      <c r="C1804">
        <v>1999</v>
      </c>
      <c r="D1804" t="s">
        <v>20</v>
      </c>
      <c r="E1804" t="s">
        <v>49</v>
      </c>
      <c r="F1804" t="s">
        <v>305</v>
      </c>
      <c r="G1804" t="s">
        <v>1414</v>
      </c>
      <c r="I1804" t="s">
        <v>1414</v>
      </c>
      <c r="J1804">
        <f t="shared" si="28"/>
        <v>0</v>
      </c>
    </row>
    <row r="1805" spans="1:18">
      <c r="A1805" t="s">
        <v>3702</v>
      </c>
      <c r="B1805" t="s">
        <v>3703</v>
      </c>
      <c r="C1805">
        <v>1999</v>
      </c>
      <c r="D1805" t="s">
        <v>20</v>
      </c>
      <c r="E1805" t="s">
        <v>49</v>
      </c>
      <c r="F1805" t="s">
        <v>305</v>
      </c>
      <c r="G1805" t="s">
        <v>1414</v>
      </c>
      <c r="I1805" t="s">
        <v>1414</v>
      </c>
      <c r="J1805">
        <f t="shared" si="28"/>
        <v>0</v>
      </c>
      <c r="K1805" t="s">
        <v>1414</v>
      </c>
      <c r="L1805" t="s">
        <v>55</v>
      </c>
    </row>
    <row r="1806" spans="1:18">
      <c r="A1806" t="s">
        <v>3704</v>
      </c>
      <c r="B1806" t="s">
        <v>3705</v>
      </c>
      <c r="C1806">
        <v>1999</v>
      </c>
      <c r="D1806" t="s">
        <v>20</v>
      </c>
      <c r="E1806" t="s">
        <v>49</v>
      </c>
      <c r="F1806" t="s">
        <v>305</v>
      </c>
      <c r="G1806" t="s">
        <v>1414</v>
      </c>
      <c r="I1806" t="s">
        <v>1414</v>
      </c>
      <c r="J1806">
        <f t="shared" si="28"/>
        <v>0</v>
      </c>
      <c r="K1806" t="s">
        <v>1414</v>
      </c>
      <c r="L1806" t="s">
        <v>55</v>
      </c>
      <c r="Q1806" t="s">
        <v>1414</v>
      </c>
      <c r="R1806" t="s">
        <v>55</v>
      </c>
    </row>
    <row r="1807" spans="1:18">
      <c r="A1807" t="s">
        <v>3706</v>
      </c>
      <c r="B1807" t="s">
        <v>3707</v>
      </c>
      <c r="C1807">
        <v>1999</v>
      </c>
      <c r="D1807" t="s">
        <v>20</v>
      </c>
      <c r="E1807" t="s">
        <v>49</v>
      </c>
      <c r="F1807" t="s">
        <v>305</v>
      </c>
      <c r="G1807" t="s">
        <v>1414</v>
      </c>
      <c r="I1807" t="s">
        <v>1414</v>
      </c>
      <c r="J1807">
        <f t="shared" si="28"/>
        <v>0</v>
      </c>
    </row>
    <row r="1808" spans="1:18">
      <c r="A1808" t="s">
        <v>3708</v>
      </c>
      <c r="B1808" t="s">
        <v>3709</v>
      </c>
      <c r="C1808">
        <v>1999</v>
      </c>
      <c r="D1808" t="s">
        <v>20</v>
      </c>
      <c r="E1808" t="s">
        <v>49</v>
      </c>
      <c r="F1808" t="s">
        <v>305</v>
      </c>
      <c r="G1808" t="s">
        <v>1414</v>
      </c>
      <c r="I1808" t="s">
        <v>1414</v>
      </c>
      <c r="J1808">
        <f t="shared" si="28"/>
        <v>0</v>
      </c>
    </row>
    <row r="1809" spans="1:18">
      <c r="A1809" t="s">
        <v>3710</v>
      </c>
      <c r="B1809" t="s">
        <v>3711</v>
      </c>
      <c r="C1809">
        <v>1999</v>
      </c>
      <c r="D1809" t="s">
        <v>20</v>
      </c>
      <c r="E1809" t="s">
        <v>49</v>
      </c>
      <c r="F1809" t="s">
        <v>305</v>
      </c>
      <c r="G1809" t="s">
        <v>1414</v>
      </c>
      <c r="I1809" t="s">
        <v>1414</v>
      </c>
      <c r="J1809">
        <f t="shared" si="28"/>
        <v>0</v>
      </c>
      <c r="K1809" t="s">
        <v>1414</v>
      </c>
      <c r="L1809" t="s">
        <v>55</v>
      </c>
      <c r="Q1809" t="s">
        <v>1414</v>
      </c>
      <c r="R1809" t="s">
        <v>55</v>
      </c>
    </row>
    <row r="1810" spans="1:18">
      <c r="A1810" t="s">
        <v>3712</v>
      </c>
      <c r="B1810" t="s">
        <v>3713</v>
      </c>
      <c r="C1810">
        <v>1999</v>
      </c>
      <c r="D1810" t="s">
        <v>20</v>
      </c>
      <c r="E1810" t="s">
        <v>49</v>
      </c>
      <c r="F1810" t="s">
        <v>305</v>
      </c>
      <c r="G1810" t="s">
        <v>1414</v>
      </c>
      <c r="I1810" t="s">
        <v>1414</v>
      </c>
      <c r="J1810">
        <f t="shared" si="28"/>
        <v>0</v>
      </c>
    </row>
    <row r="1811" spans="1:18">
      <c r="A1811" t="s">
        <v>3714</v>
      </c>
      <c r="B1811" t="s">
        <v>3715</v>
      </c>
      <c r="C1811">
        <v>1999</v>
      </c>
      <c r="D1811" t="s">
        <v>20</v>
      </c>
      <c r="E1811" t="s">
        <v>49</v>
      </c>
      <c r="F1811" t="s">
        <v>305</v>
      </c>
      <c r="G1811" t="s">
        <v>1414</v>
      </c>
      <c r="I1811" t="s">
        <v>1414</v>
      </c>
      <c r="J1811">
        <f t="shared" si="28"/>
        <v>0</v>
      </c>
      <c r="K1811" t="s">
        <v>1414</v>
      </c>
      <c r="L1811" t="s">
        <v>55</v>
      </c>
    </row>
    <row r="1812" spans="1:18">
      <c r="A1812" t="s">
        <v>3716</v>
      </c>
      <c r="B1812" t="s">
        <v>3717</v>
      </c>
      <c r="C1812">
        <v>1999</v>
      </c>
      <c r="D1812" t="s">
        <v>20</v>
      </c>
      <c r="E1812" t="s">
        <v>49</v>
      </c>
      <c r="F1812" t="s">
        <v>305</v>
      </c>
      <c r="G1812" t="s">
        <v>1414</v>
      </c>
      <c r="I1812" t="s">
        <v>1414</v>
      </c>
      <c r="J1812">
        <f t="shared" si="28"/>
        <v>0</v>
      </c>
      <c r="K1812" t="s">
        <v>1414</v>
      </c>
      <c r="L1812" t="s">
        <v>55</v>
      </c>
    </row>
    <row r="1813" spans="1:18">
      <c r="A1813" t="s">
        <v>3718</v>
      </c>
      <c r="B1813" t="s">
        <v>3719</v>
      </c>
      <c r="C1813">
        <v>1999</v>
      </c>
      <c r="D1813" t="s">
        <v>20</v>
      </c>
      <c r="E1813" t="s">
        <v>49</v>
      </c>
      <c r="F1813" t="s">
        <v>305</v>
      </c>
      <c r="G1813" t="s">
        <v>1414</v>
      </c>
      <c r="I1813" t="s">
        <v>1414</v>
      </c>
      <c r="J1813">
        <f t="shared" si="28"/>
        <v>0</v>
      </c>
      <c r="K1813" t="s">
        <v>1414</v>
      </c>
      <c r="L1813" t="s">
        <v>55</v>
      </c>
      <c r="Q1813" t="s">
        <v>1414</v>
      </c>
      <c r="R1813" t="s">
        <v>55</v>
      </c>
    </row>
    <row r="1814" spans="1:18">
      <c r="A1814" t="s">
        <v>3720</v>
      </c>
      <c r="B1814" t="s">
        <v>3721</v>
      </c>
      <c r="C1814">
        <v>1999</v>
      </c>
      <c r="D1814" t="s">
        <v>20</v>
      </c>
      <c r="E1814" t="s">
        <v>49</v>
      </c>
      <c r="F1814" t="s">
        <v>305</v>
      </c>
      <c r="G1814" t="s">
        <v>1414</v>
      </c>
      <c r="I1814" t="s">
        <v>1414</v>
      </c>
      <c r="J1814">
        <f t="shared" si="28"/>
        <v>0</v>
      </c>
      <c r="K1814" t="s">
        <v>1414</v>
      </c>
      <c r="L1814" t="s">
        <v>55</v>
      </c>
    </row>
    <row r="1815" spans="1:18">
      <c r="A1815" t="s">
        <v>3722</v>
      </c>
      <c r="B1815" t="s">
        <v>3723</v>
      </c>
      <c r="C1815">
        <v>1999</v>
      </c>
      <c r="D1815" t="s">
        <v>20</v>
      </c>
      <c r="E1815" t="s">
        <v>49</v>
      </c>
      <c r="F1815" t="s">
        <v>305</v>
      </c>
      <c r="G1815" t="s">
        <v>1414</v>
      </c>
      <c r="I1815" t="s">
        <v>1414</v>
      </c>
      <c r="J1815">
        <f t="shared" si="28"/>
        <v>0</v>
      </c>
      <c r="K1815" t="s">
        <v>1414</v>
      </c>
      <c r="L1815" t="s">
        <v>55</v>
      </c>
      <c r="Q1815" t="s">
        <v>1414</v>
      </c>
      <c r="R1815" t="s">
        <v>55</v>
      </c>
    </row>
    <row r="1816" spans="1:18">
      <c r="A1816" t="s">
        <v>3724</v>
      </c>
      <c r="B1816" t="s">
        <v>3725</v>
      </c>
      <c r="C1816">
        <v>1999</v>
      </c>
      <c r="D1816" t="s">
        <v>20</v>
      </c>
      <c r="E1816" t="s">
        <v>49</v>
      </c>
      <c r="F1816" t="s">
        <v>305</v>
      </c>
      <c r="G1816" t="s">
        <v>1414</v>
      </c>
      <c r="I1816" t="s">
        <v>1414</v>
      </c>
      <c r="J1816">
        <f t="shared" si="28"/>
        <v>0</v>
      </c>
    </row>
    <row r="1817" spans="1:18">
      <c r="A1817" t="s">
        <v>3726</v>
      </c>
      <c r="B1817" t="s">
        <v>3727</v>
      </c>
      <c r="C1817">
        <v>1999</v>
      </c>
      <c r="D1817" t="s">
        <v>20</v>
      </c>
      <c r="E1817" t="s">
        <v>49</v>
      </c>
      <c r="F1817" t="s">
        <v>305</v>
      </c>
      <c r="G1817" t="s">
        <v>1414</v>
      </c>
      <c r="I1817" t="s">
        <v>1414</v>
      </c>
      <c r="J1817">
        <f t="shared" si="28"/>
        <v>0</v>
      </c>
      <c r="K1817" t="s">
        <v>1414</v>
      </c>
      <c r="L1817" t="s">
        <v>55</v>
      </c>
    </row>
    <row r="1818" spans="1:18">
      <c r="A1818" t="s">
        <v>3728</v>
      </c>
      <c r="B1818" t="s">
        <v>3729</v>
      </c>
      <c r="C1818">
        <v>1999</v>
      </c>
      <c r="D1818" t="s">
        <v>48</v>
      </c>
      <c r="E1818" t="s">
        <v>49</v>
      </c>
      <c r="F1818" t="s">
        <v>305</v>
      </c>
      <c r="G1818" t="s">
        <v>50</v>
      </c>
      <c r="I1818" t="s">
        <v>50</v>
      </c>
      <c r="J1818">
        <f t="shared" si="28"/>
        <v>0</v>
      </c>
    </row>
    <row r="1819" spans="1:18">
      <c r="A1819" t="s">
        <v>3730</v>
      </c>
      <c r="B1819" t="s">
        <v>3731</v>
      </c>
      <c r="C1819">
        <v>1999</v>
      </c>
      <c r="D1819" t="s">
        <v>48</v>
      </c>
      <c r="E1819" t="s">
        <v>49</v>
      </c>
      <c r="F1819" t="s">
        <v>305</v>
      </c>
      <c r="G1819" t="s">
        <v>50</v>
      </c>
      <c r="I1819" t="s">
        <v>50</v>
      </c>
      <c r="J1819">
        <f t="shared" si="28"/>
        <v>0</v>
      </c>
      <c r="K1819" t="s">
        <v>50</v>
      </c>
      <c r="L1819" t="s">
        <v>55</v>
      </c>
    </row>
    <row r="1820" spans="1:18">
      <c r="A1820" t="s">
        <v>3732</v>
      </c>
      <c r="B1820" t="s">
        <v>3733</v>
      </c>
      <c r="C1820">
        <v>1999</v>
      </c>
      <c r="D1820" t="s">
        <v>20</v>
      </c>
      <c r="E1820" t="s">
        <v>49</v>
      </c>
      <c r="F1820" t="s">
        <v>305</v>
      </c>
      <c r="G1820" t="s">
        <v>1414</v>
      </c>
      <c r="I1820" t="s">
        <v>1414</v>
      </c>
      <c r="J1820">
        <f t="shared" si="28"/>
        <v>0</v>
      </c>
      <c r="K1820" t="s">
        <v>1414</v>
      </c>
      <c r="L1820" t="s">
        <v>55</v>
      </c>
      <c r="Q1820" t="s">
        <v>1414</v>
      </c>
      <c r="R1820" t="s">
        <v>55</v>
      </c>
    </row>
    <row r="1821" spans="1:18">
      <c r="A1821" t="s">
        <v>3734</v>
      </c>
      <c r="B1821" t="s">
        <v>3735</v>
      </c>
      <c r="C1821">
        <v>1999</v>
      </c>
      <c r="D1821" t="s">
        <v>20</v>
      </c>
      <c r="E1821" t="s">
        <v>49</v>
      </c>
      <c r="F1821" t="s">
        <v>305</v>
      </c>
      <c r="G1821" t="s">
        <v>1414</v>
      </c>
      <c r="I1821" t="s">
        <v>1414</v>
      </c>
      <c r="J1821">
        <f t="shared" si="28"/>
        <v>0</v>
      </c>
      <c r="K1821" t="s">
        <v>1414</v>
      </c>
      <c r="L1821" t="s">
        <v>55</v>
      </c>
    </row>
    <row r="1822" spans="1:18">
      <c r="A1822" t="s">
        <v>3736</v>
      </c>
      <c r="B1822" t="s">
        <v>3737</v>
      </c>
      <c r="C1822">
        <v>2000</v>
      </c>
      <c r="D1822" t="s">
        <v>20</v>
      </c>
      <c r="E1822" t="s">
        <v>49</v>
      </c>
      <c r="F1822" t="s">
        <v>305</v>
      </c>
      <c r="G1822" t="s">
        <v>1414</v>
      </c>
      <c r="I1822" t="s">
        <v>1414</v>
      </c>
      <c r="J1822">
        <f t="shared" si="28"/>
        <v>0</v>
      </c>
      <c r="K1822" t="s">
        <v>1414</v>
      </c>
      <c r="L1822" t="s">
        <v>55</v>
      </c>
      <c r="Q1822" t="s">
        <v>1414</v>
      </c>
      <c r="R1822" t="s">
        <v>55</v>
      </c>
    </row>
    <row r="1823" spans="1:18">
      <c r="A1823" t="s">
        <v>3738</v>
      </c>
      <c r="B1823" t="s">
        <v>3739</v>
      </c>
      <c r="C1823">
        <v>2000</v>
      </c>
      <c r="D1823" t="s">
        <v>20</v>
      </c>
      <c r="E1823" t="s">
        <v>49</v>
      </c>
      <c r="F1823" t="s">
        <v>305</v>
      </c>
      <c r="G1823" t="s">
        <v>1414</v>
      </c>
      <c r="I1823" t="s">
        <v>1414</v>
      </c>
      <c r="J1823">
        <f t="shared" si="28"/>
        <v>0</v>
      </c>
      <c r="K1823" t="s">
        <v>1414</v>
      </c>
      <c r="L1823" t="s">
        <v>55</v>
      </c>
      <c r="Q1823" t="s">
        <v>1414</v>
      </c>
      <c r="R1823" t="s">
        <v>55</v>
      </c>
    </row>
    <row r="1824" spans="1:18">
      <c r="A1824" t="s">
        <v>3740</v>
      </c>
      <c r="B1824" t="s">
        <v>3741</v>
      </c>
      <c r="C1824">
        <v>2000</v>
      </c>
      <c r="D1824" t="s">
        <v>20</v>
      </c>
      <c r="E1824" t="s">
        <v>49</v>
      </c>
      <c r="F1824" t="s">
        <v>305</v>
      </c>
      <c r="G1824" t="s">
        <v>1414</v>
      </c>
      <c r="I1824" t="s">
        <v>1414</v>
      </c>
      <c r="J1824">
        <f t="shared" si="28"/>
        <v>0</v>
      </c>
      <c r="K1824" t="s">
        <v>1414</v>
      </c>
      <c r="L1824" t="s">
        <v>55</v>
      </c>
    </row>
    <row r="1825" spans="1:18">
      <c r="A1825" t="s">
        <v>3742</v>
      </c>
      <c r="B1825" t="s">
        <v>3743</v>
      </c>
      <c r="C1825">
        <v>2000</v>
      </c>
      <c r="D1825" t="s">
        <v>20</v>
      </c>
      <c r="E1825" t="s">
        <v>49</v>
      </c>
      <c r="F1825" t="s">
        <v>305</v>
      </c>
      <c r="G1825" t="s">
        <v>1414</v>
      </c>
      <c r="I1825" t="s">
        <v>1414</v>
      </c>
      <c r="J1825">
        <f t="shared" si="28"/>
        <v>0</v>
      </c>
      <c r="K1825" t="s">
        <v>1414</v>
      </c>
      <c r="L1825" t="s">
        <v>55</v>
      </c>
    </row>
    <row r="1826" spans="1:18">
      <c r="A1826" t="s">
        <v>3744</v>
      </c>
      <c r="B1826" t="s">
        <v>3745</v>
      </c>
      <c r="C1826">
        <v>2000</v>
      </c>
      <c r="D1826" t="s">
        <v>20</v>
      </c>
      <c r="E1826" t="s">
        <v>49</v>
      </c>
      <c r="F1826" t="s">
        <v>305</v>
      </c>
      <c r="G1826" t="s">
        <v>1414</v>
      </c>
      <c r="I1826" t="s">
        <v>1414</v>
      </c>
      <c r="J1826">
        <f t="shared" si="28"/>
        <v>0</v>
      </c>
      <c r="K1826" t="s">
        <v>1414</v>
      </c>
      <c r="L1826" t="s">
        <v>55</v>
      </c>
      <c r="Q1826" t="s">
        <v>1414</v>
      </c>
      <c r="R1826" t="s">
        <v>55</v>
      </c>
    </row>
    <row r="1827" spans="1:18">
      <c r="A1827" t="s">
        <v>3746</v>
      </c>
      <c r="B1827" t="s">
        <v>3747</v>
      </c>
      <c r="C1827">
        <v>2000</v>
      </c>
      <c r="D1827" t="s">
        <v>20</v>
      </c>
      <c r="E1827" t="s">
        <v>49</v>
      </c>
      <c r="F1827" t="s">
        <v>305</v>
      </c>
      <c r="G1827" t="s">
        <v>50</v>
      </c>
      <c r="I1827" t="s">
        <v>50</v>
      </c>
      <c r="J1827">
        <f t="shared" si="28"/>
        <v>0</v>
      </c>
      <c r="K1827" t="s">
        <v>50</v>
      </c>
      <c r="L1827" t="s">
        <v>55</v>
      </c>
      <c r="Q1827" t="s">
        <v>50</v>
      </c>
      <c r="R1827" t="s">
        <v>55</v>
      </c>
    </row>
    <row r="1828" spans="1:18">
      <c r="A1828" t="s">
        <v>3748</v>
      </c>
      <c r="B1828" t="s">
        <v>3749</v>
      </c>
      <c r="C1828">
        <v>2000</v>
      </c>
      <c r="D1828" t="s">
        <v>20</v>
      </c>
      <c r="E1828" t="s">
        <v>49</v>
      </c>
      <c r="F1828" t="s">
        <v>305</v>
      </c>
      <c r="G1828" t="s">
        <v>50</v>
      </c>
      <c r="I1828" t="s">
        <v>50</v>
      </c>
      <c r="J1828">
        <f t="shared" si="28"/>
        <v>0</v>
      </c>
      <c r="K1828" t="s">
        <v>50</v>
      </c>
      <c r="L1828" t="s">
        <v>55</v>
      </c>
      <c r="Q1828" t="s">
        <v>50</v>
      </c>
      <c r="R1828" t="s">
        <v>55</v>
      </c>
    </row>
    <row r="1829" spans="1:18">
      <c r="A1829" t="s">
        <v>3750</v>
      </c>
      <c r="B1829" t="s">
        <v>3751</v>
      </c>
      <c r="C1829">
        <v>2000</v>
      </c>
      <c r="D1829" t="s">
        <v>20</v>
      </c>
      <c r="E1829" t="s">
        <v>49</v>
      </c>
      <c r="F1829" t="s">
        <v>305</v>
      </c>
      <c r="G1829" t="s">
        <v>1414</v>
      </c>
      <c r="I1829" t="s">
        <v>1414</v>
      </c>
      <c r="J1829">
        <f t="shared" si="28"/>
        <v>0</v>
      </c>
    </row>
    <row r="1830" spans="1:18">
      <c r="A1830" t="s">
        <v>3752</v>
      </c>
      <c r="B1830" t="s">
        <v>3753</v>
      </c>
      <c r="C1830">
        <v>2000</v>
      </c>
      <c r="D1830" t="s">
        <v>20</v>
      </c>
      <c r="E1830" t="s">
        <v>49</v>
      </c>
      <c r="F1830" t="s">
        <v>305</v>
      </c>
      <c r="G1830" t="s">
        <v>1414</v>
      </c>
      <c r="I1830" t="s">
        <v>1414</v>
      </c>
      <c r="J1830">
        <f t="shared" si="28"/>
        <v>0</v>
      </c>
    </row>
    <row r="1831" spans="1:18">
      <c r="A1831" t="s">
        <v>3754</v>
      </c>
      <c r="B1831" t="s">
        <v>3755</v>
      </c>
      <c r="C1831">
        <v>2000</v>
      </c>
      <c r="D1831" t="s">
        <v>20</v>
      </c>
      <c r="E1831" t="s">
        <v>49</v>
      </c>
      <c r="F1831" t="s">
        <v>305</v>
      </c>
      <c r="G1831" t="s">
        <v>1414</v>
      </c>
      <c r="I1831" t="s">
        <v>1414</v>
      </c>
      <c r="J1831">
        <f t="shared" si="28"/>
        <v>0</v>
      </c>
      <c r="K1831" t="s">
        <v>1414</v>
      </c>
      <c r="L1831" t="s">
        <v>55</v>
      </c>
      <c r="Q1831" t="s">
        <v>1414</v>
      </c>
      <c r="R1831" t="s">
        <v>55</v>
      </c>
    </row>
    <row r="1832" spans="1:18">
      <c r="A1832" t="s">
        <v>3756</v>
      </c>
      <c r="B1832" t="s">
        <v>3757</v>
      </c>
      <c r="C1832">
        <v>2000</v>
      </c>
      <c r="D1832" t="s">
        <v>20</v>
      </c>
      <c r="E1832" t="s">
        <v>49</v>
      </c>
      <c r="F1832" t="s">
        <v>305</v>
      </c>
      <c r="G1832" t="s">
        <v>1414</v>
      </c>
      <c r="I1832" t="s">
        <v>1414</v>
      </c>
      <c r="J1832">
        <f t="shared" si="28"/>
        <v>0</v>
      </c>
      <c r="K1832" t="s">
        <v>1414</v>
      </c>
      <c r="L1832" t="s">
        <v>55</v>
      </c>
      <c r="Q1832" t="s">
        <v>1414</v>
      </c>
      <c r="R1832" t="s">
        <v>55</v>
      </c>
    </row>
    <row r="1833" spans="1:18">
      <c r="A1833" t="s">
        <v>3758</v>
      </c>
      <c r="B1833" t="s">
        <v>3759</v>
      </c>
      <c r="C1833">
        <v>2000</v>
      </c>
      <c r="D1833" t="s">
        <v>20</v>
      </c>
      <c r="E1833" t="s">
        <v>49</v>
      </c>
      <c r="F1833" t="s">
        <v>305</v>
      </c>
      <c r="G1833" t="s">
        <v>1414</v>
      </c>
      <c r="I1833" t="s">
        <v>1414</v>
      </c>
      <c r="J1833">
        <f t="shared" si="28"/>
        <v>0</v>
      </c>
    </row>
    <row r="1834" spans="1:18">
      <c r="A1834" t="s">
        <v>3760</v>
      </c>
      <c r="B1834" t="s">
        <v>3761</v>
      </c>
      <c r="C1834">
        <v>2000</v>
      </c>
      <c r="D1834" t="s">
        <v>20</v>
      </c>
      <c r="E1834" t="s">
        <v>49</v>
      </c>
      <c r="F1834" t="s">
        <v>305</v>
      </c>
      <c r="G1834" t="s">
        <v>14174</v>
      </c>
      <c r="H1834" t="s">
        <v>14173</v>
      </c>
      <c r="I1834" t="s">
        <v>14174</v>
      </c>
      <c r="J1834">
        <f t="shared" si="28"/>
        <v>0</v>
      </c>
    </row>
    <row r="1835" spans="1:18">
      <c r="A1835" t="s">
        <v>3762</v>
      </c>
      <c r="B1835" t="s">
        <v>3763</v>
      </c>
      <c r="C1835">
        <v>2000</v>
      </c>
      <c r="D1835" t="s">
        <v>20</v>
      </c>
      <c r="E1835" t="s">
        <v>49</v>
      </c>
      <c r="F1835" t="s">
        <v>305</v>
      </c>
      <c r="G1835" t="s">
        <v>1414</v>
      </c>
      <c r="I1835" t="s">
        <v>1414</v>
      </c>
      <c r="J1835">
        <f t="shared" si="28"/>
        <v>0</v>
      </c>
      <c r="K1835" t="s">
        <v>1414</v>
      </c>
      <c r="L1835" t="s">
        <v>55</v>
      </c>
    </row>
    <row r="1836" spans="1:18">
      <c r="A1836" t="s">
        <v>3764</v>
      </c>
      <c r="B1836" t="s">
        <v>3765</v>
      </c>
      <c r="C1836">
        <v>2000</v>
      </c>
      <c r="D1836" t="s">
        <v>20</v>
      </c>
      <c r="E1836" t="s">
        <v>49</v>
      </c>
      <c r="F1836" t="s">
        <v>305</v>
      </c>
      <c r="G1836" t="s">
        <v>1414</v>
      </c>
      <c r="I1836" t="s">
        <v>1414</v>
      </c>
      <c r="J1836">
        <f t="shared" si="28"/>
        <v>0</v>
      </c>
      <c r="K1836" t="s">
        <v>1414</v>
      </c>
      <c r="L1836" t="s">
        <v>55</v>
      </c>
    </row>
    <row r="1837" spans="1:18">
      <c r="A1837" t="s">
        <v>3766</v>
      </c>
      <c r="B1837" t="s">
        <v>3767</v>
      </c>
      <c r="C1837">
        <v>2000</v>
      </c>
      <c r="D1837" t="s">
        <v>20</v>
      </c>
      <c r="E1837" t="s">
        <v>49</v>
      </c>
      <c r="F1837" t="s">
        <v>305</v>
      </c>
      <c r="G1837" t="s">
        <v>1414</v>
      </c>
      <c r="I1837" t="s">
        <v>1414</v>
      </c>
      <c r="J1837">
        <f t="shared" si="28"/>
        <v>0</v>
      </c>
      <c r="K1837" t="s">
        <v>1414</v>
      </c>
      <c r="L1837" t="s">
        <v>55</v>
      </c>
      <c r="Q1837" t="s">
        <v>1414</v>
      </c>
      <c r="R1837" t="s">
        <v>55</v>
      </c>
    </row>
    <row r="1838" spans="1:18">
      <c r="A1838" t="s">
        <v>3768</v>
      </c>
      <c r="B1838" t="s">
        <v>3769</v>
      </c>
      <c r="C1838">
        <v>2000</v>
      </c>
      <c r="D1838" t="s">
        <v>20</v>
      </c>
      <c r="E1838" t="s">
        <v>49</v>
      </c>
      <c r="F1838" t="s">
        <v>305</v>
      </c>
      <c r="G1838" t="s">
        <v>1414</v>
      </c>
      <c r="I1838" t="s">
        <v>1414</v>
      </c>
      <c r="J1838">
        <f t="shared" si="28"/>
        <v>0</v>
      </c>
      <c r="K1838" t="s">
        <v>1414</v>
      </c>
      <c r="L1838" t="s">
        <v>55</v>
      </c>
      <c r="Q1838" t="s">
        <v>1414</v>
      </c>
      <c r="R1838" t="s">
        <v>55</v>
      </c>
    </row>
    <row r="1839" spans="1:18">
      <c r="A1839" t="s">
        <v>3770</v>
      </c>
      <c r="B1839" t="s">
        <v>3771</v>
      </c>
      <c r="C1839">
        <v>2001</v>
      </c>
      <c r="D1839" t="s">
        <v>20</v>
      </c>
      <c r="E1839" t="s">
        <v>49</v>
      </c>
      <c r="F1839" t="s">
        <v>305</v>
      </c>
      <c r="G1839" t="s">
        <v>50</v>
      </c>
      <c r="I1839" t="s">
        <v>50</v>
      </c>
      <c r="J1839">
        <f t="shared" si="28"/>
        <v>0</v>
      </c>
      <c r="K1839" t="s">
        <v>50</v>
      </c>
      <c r="L1839" t="s">
        <v>55</v>
      </c>
      <c r="Q1839" t="s">
        <v>50</v>
      </c>
      <c r="R1839" t="s">
        <v>55</v>
      </c>
    </row>
    <row r="1840" spans="1:18">
      <c r="A1840" t="s">
        <v>3772</v>
      </c>
      <c r="B1840" t="s">
        <v>3773</v>
      </c>
      <c r="C1840">
        <v>2001</v>
      </c>
      <c r="D1840" t="s">
        <v>20</v>
      </c>
      <c r="E1840" t="s">
        <v>49</v>
      </c>
      <c r="F1840" t="s">
        <v>305</v>
      </c>
      <c r="G1840" t="s">
        <v>50</v>
      </c>
      <c r="I1840" t="s">
        <v>50</v>
      </c>
      <c r="J1840">
        <f t="shared" si="28"/>
        <v>0</v>
      </c>
      <c r="K1840" t="s">
        <v>50</v>
      </c>
      <c r="L1840" t="s">
        <v>55</v>
      </c>
    </row>
    <row r="1841" spans="1:18">
      <c r="A1841" t="s">
        <v>3774</v>
      </c>
      <c r="B1841" t="s">
        <v>3775</v>
      </c>
      <c r="C1841">
        <v>2001</v>
      </c>
      <c r="D1841" t="s">
        <v>20</v>
      </c>
      <c r="E1841" t="s">
        <v>49</v>
      </c>
      <c r="F1841" t="s">
        <v>305</v>
      </c>
      <c r="G1841" t="s">
        <v>1414</v>
      </c>
      <c r="I1841" t="s">
        <v>1414</v>
      </c>
      <c r="J1841">
        <f t="shared" si="28"/>
        <v>0</v>
      </c>
      <c r="K1841" t="s">
        <v>1414</v>
      </c>
      <c r="L1841" t="s">
        <v>55</v>
      </c>
      <c r="Q1841" t="s">
        <v>1414</v>
      </c>
      <c r="R1841" t="s">
        <v>55</v>
      </c>
    </row>
    <row r="1842" spans="1:18">
      <c r="A1842" t="s">
        <v>3776</v>
      </c>
      <c r="B1842" t="s">
        <v>3777</v>
      </c>
      <c r="C1842">
        <v>2001</v>
      </c>
      <c r="D1842" t="s">
        <v>20</v>
      </c>
      <c r="E1842" t="s">
        <v>49</v>
      </c>
      <c r="F1842" t="s">
        <v>305</v>
      </c>
      <c r="G1842" t="s">
        <v>1414</v>
      </c>
      <c r="I1842" t="s">
        <v>1414</v>
      </c>
      <c r="J1842">
        <f t="shared" si="28"/>
        <v>0</v>
      </c>
      <c r="K1842" t="s">
        <v>1414</v>
      </c>
      <c r="L1842" t="s">
        <v>55</v>
      </c>
      <c r="Q1842" t="s">
        <v>1414</v>
      </c>
      <c r="R1842" t="s">
        <v>55</v>
      </c>
    </row>
    <row r="1843" spans="1:18">
      <c r="A1843" t="s">
        <v>3778</v>
      </c>
      <c r="B1843" t="s">
        <v>3779</v>
      </c>
      <c r="C1843">
        <v>2001</v>
      </c>
      <c r="D1843" t="s">
        <v>20</v>
      </c>
      <c r="E1843" t="s">
        <v>49</v>
      </c>
      <c r="F1843" t="s">
        <v>305</v>
      </c>
      <c r="G1843" t="s">
        <v>1414</v>
      </c>
      <c r="I1843" t="s">
        <v>1414</v>
      </c>
      <c r="J1843">
        <f t="shared" si="28"/>
        <v>0</v>
      </c>
    </row>
    <row r="1844" spans="1:18">
      <c r="A1844" t="s">
        <v>3780</v>
      </c>
      <c r="B1844" t="s">
        <v>3781</v>
      </c>
      <c r="C1844">
        <v>2001</v>
      </c>
      <c r="D1844" t="s">
        <v>20</v>
      </c>
      <c r="E1844" t="s">
        <v>49</v>
      </c>
      <c r="F1844" t="s">
        <v>305</v>
      </c>
      <c r="G1844" t="s">
        <v>1414</v>
      </c>
      <c r="I1844" t="s">
        <v>1414</v>
      </c>
      <c r="J1844">
        <f t="shared" si="28"/>
        <v>0</v>
      </c>
      <c r="K1844" t="s">
        <v>1414</v>
      </c>
      <c r="L1844" t="s">
        <v>55</v>
      </c>
    </row>
    <row r="1845" spans="1:18">
      <c r="A1845" t="s">
        <v>3782</v>
      </c>
      <c r="B1845" t="s">
        <v>3783</v>
      </c>
      <c r="C1845">
        <v>2001</v>
      </c>
      <c r="D1845" t="s">
        <v>20</v>
      </c>
      <c r="E1845" t="s">
        <v>49</v>
      </c>
      <c r="F1845" t="s">
        <v>305</v>
      </c>
      <c r="G1845" t="s">
        <v>1414</v>
      </c>
      <c r="I1845" t="s">
        <v>1414</v>
      </c>
      <c r="J1845">
        <f t="shared" si="28"/>
        <v>0</v>
      </c>
    </row>
    <row r="1846" spans="1:18">
      <c r="A1846" t="s">
        <v>3784</v>
      </c>
      <c r="B1846" t="s">
        <v>3785</v>
      </c>
      <c r="C1846">
        <v>2001</v>
      </c>
      <c r="D1846" t="s">
        <v>20</v>
      </c>
      <c r="E1846" t="s">
        <v>49</v>
      </c>
      <c r="F1846" t="s">
        <v>305</v>
      </c>
      <c r="G1846" t="s">
        <v>1414</v>
      </c>
      <c r="I1846" t="s">
        <v>1414</v>
      </c>
      <c r="J1846">
        <f t="shared" si="28"/>
        <v>0</v>
      </c>
    </row>
    <row r="1847" spans="1:18">
      <c r="A1847" t="s">
        <v>3786</v>
      </c>
      <c r="B1847" t="s">
        <v>3787</v>
      </c>
      <c r="C1847">
        <v>2001</v>
      </c>
      <c r="D1847" t="s">
        <v>20</v>
      </c>
      <c r="E1847" t="s">
        <v>49</v>
      </c>
      <c r="F1847" t="s">
        <v>305</v>
      </c>
      <c r="G1847" t="s">
        <v>1414</v>
      </c>
      <c r="I1847" t="s">
        <v>1414</v>
      </c>
      <c r="J1847">
        <f t="shared" si="28"/>
        <v>0</v>
      </c>
    </row>
    <row r="1848" spans="1:18">
      <c r="A1848" t="s">
        <v>3788</v>
      </c>
      <c r="B1848" t="s">
        <v>3789</v>
      </c>
      <c r="C1848">
        <v>2001</v>
      </c>
      <c r="D1848" t="s">
        <v>48</v>
      </c>
      <c r="E1848" t="s">
        <v>49</v>
      </c>
      <c r="F1848" t="s">
        <v>305</v>
      </c>
      <c r="G1848" t="s">
        <v>50</v>
      </c>
      <c r="I1848" t="s">
        <v>50</v>
      </c>
      <c r="J1848">
        <f t="shared" si="28"/>
        <v>0</v>
      </c>
      <c r="K1848" t="s">
        <v>50</v>
      </c>
      <c r="L1848" t="s">
        <v>55</v>
      </c>
    </row>
    <row r="1849" spans="1:18">
      <c r="A1849" t="s">
        <v>3790</v>
      </c>
      <c r="B1849" t="s">
        <v>3791</v>
      </c>
      <c r="C1849">
        <v>2001</v>
      </c>
      <c r="D1849" t="s">
        <v>48</v>
      </c>
      <c r="E1849" t="s">
        <v>49</v>
      </c>
      <c r="F1849" t="s">
        <v>305</v>
      </c>
      <c r="G1849" t="s">
        <v>50</v>
      </c>
      <c r="I1849" t="s">
        <v>50</v>
      </c>
      <c r="J1849">
        <f t="shared" si="28"/>
        <v>0</v>
      </c>
    </row>
    <row r="1850" spans="1:18">
      <c r="A1850" t="s">
        <v>3792</v>
      </c>
      <c r="B1850" t="s">
        <v>3793</v>
      </c>
      <c r="C1850">
        <v>2001</v>
      </c>
      <c r="D1850" t="s">
        <v>48</v>
      </c>
      <c r="E1850" t="s">
        <v>49</v>
      </c>
      <c r="F1850" t="s">
        <v>305</v>
      </c>
      <c r="G1850" t="s">
        <v>50</v>
      </c>
      <c r="I1850" t="s">
        <v>50</v>
      </c>
      <c r="J1850">
        <f t="shared" si="28"/>
        <v>0</v>
      </c>
      <c r="K1850" t="s">
        <v>50</v>
      </c>
      <c r="L1850" t="s">
        <v>55</v>
      </c>
      <c r="Q1850" t="s">
        <v>50</v>
      </c>
      <c r="R1850" t="s">
        <v>55</v>
      </c>
    </row>
    <row r="1851" spans="1:18">
      <c r="A1851" t="s">
        <v>3794</v>
      </c>
      <c r="B1851" t="s">
        <v>3795</v>
      </c>
      <c r="C1851">
        <v>2001</v>
      </c>
      <c r="D1851" t="s">
        <v>20</v>
      </c>
      <c r="E1851" t="s">
        <v>49</v>
      </c>
      <c r="F1851" t="s">
        <v>305</v>
      </c>
      <c r="G1851" t="s">
        <v>1414</v>
      </c>
      <c r="I1851" t="s">
        <v>1414</v>
      </c>
      <c r="J1851">
        <f t="shared" si="28"/>
        <v>0</v>
      </c>
    </row>
    <row r="1852" spans="1:18">
      <c r="A1852" t="s">
        <v>3796</v>
      </c>
      <c r="B1852" t="s">
        <v>3797</v>
      </c>
      <c r="C1852">
        <v>2001</v>
      </c>
      <c r="D1852" t="s">
        <v>48</v>
      </c>
      <c r="E1852" t="s">
        <v>49</v>
      </c>
      <c r="F1852" t="s">
        <v>305</v>
      </c>
      <c r="G1852" t="s">
        <v>50</v>
      </c>
      <c r="I1852" t="s">
        <v>50</v>
      </c>
      <c r="J1852">
        <f t="shared" si="28"/>
        <v>0</v>
      </c>
    </row>
    <row r="1853" spans="1:18">
      <c r="A1853" t="s">
        <v>3798</v>
      </c>
      <c r="B1853" t="s">
        <v>3799</v>
      </c>
      <c r="C1853">
        <v>2001</v>
      </c>
      <c r="D1853" t="s">
        <v>20</v>
      </c>
      <c r="E1853" t="s">
        <v>49</v>
      </c>
      <c r="F1853" t="s">
        <v>305</v>
      </c>
      <c r="G1853" t="s">
        <v>1414</v>
      </c>
      <c r="I1853" t="s">
        <v>1414</v>
      </c>
      <c r="J1853">
        <f t="shared" si="28"/>
        <v>0</v>
      </c>
      <c r="K1853" t="s">
        <v>1414</v>
      </c>
      <c r="L1853" t="s">
        <v>55</v>
      </c>
      <c r="Q1853" t="s">
        <v>1414</v>
      </c>
      <c r="R1853" t="s">
        <v>55</v>
      </c>
    </row>
    <row r="1854" spans="1:18">
      <c r="A1854" t="s">
        <v>3800</v>
      </c>
      <c r="B1854" t="s">
        <v>3801</v>
      </c>
      <c r="C1854">
        <v>2001</v>
      </c>
      <c r="D1854" t="s">
        <v>20</v>
      </c>
      <c r="E1854" t="s">
        <v>49</v>
      </c>
      <c r="F1854" t="s">
        <v>305</v>
      </c>
      <c r="G1854" t="s">
        <v>1414</v>
      </c>
      <c r="I1854" t="s">
        <v>1414</v>
      </c>
      <c r="J1854">
        <f t="shared" si="28"/>
        <v>0</v>
      </c>
    </row>
    <row r="1855" spans="1:18">
      <c r="A1855" t="s">
        <v>3802</v>
      </c>
      <c r="B1855" t="s">
        <v>3803</v>
      </c>
      <c r="C1855">
        <v>2001</v>
      </c>
      <c r="D1855" t="s">
        <v>20</v>
      </c>
      <c r="E1855" t="s">
        <v>49</v>
      </c>
      <c r="F1855" t="s">
        <v>305</v>
      </c>
      <c r="G1855" t="s">
        <v>1414</v>
      </c>
      <c r="I1855" t="s">
        <v>1414</v>
      </c>
      <c r="J1855">
        <f t="shared" si="28"/>
        <v>0</v>
      </c>
      <c r="K1855" t="s">
        <v>1414</v>
      </c>
      <c r="L1855" t="s">
        <v>55</v>
      </c>
    </row>
    <row r="1856" spans="1:18">
      <c r="A1856" t="s">
        <v>3804</v>
      </c>
      <c r="B1856" t="s">
        <v>3805</v>
      </c>
      <c r="C1856">
        <v>2001</v>
      </c>
      <c r="D1856" t="s">
        <v>20</v>
      </c>
      <c r="E1856" t="s">
        <v>49</v>
      </c>
      <c r="F1856" t="s">
        <v>305</v>
      </c>
      <c r="G1856" t="s">
        <v>1414</v>
      </c>
      <c r="I1856" t="s">
        <v>1414</v>
      </c>
      <c r="J1856">
        <f t="shared" si="28"/>
        <v>0</v>
      </c>
    </row>
    <row r="1857" spans="1:22">
      <c r="A1857" t="s">
        <v>3806</v>
      </c>
      <c r="B1857" t="s">
        <v>3807</v>
      </c>
      <c r="C1857">
        <v>2001</v>
      </c>
      <c r="D1857" t="s">
        <v>20</v>
      </c>
      <c r="E1857" t="s">
        <v>49</v>
      </c>
      <c r="F1857" t="s">
        <v>305</v>
      </c>
      <c r="G1857" t="s">
        <v>1414</v>
      </c>
      <c r="I1857" t="s">
        <v>1414</v>
      </c>
      <c r="J1857">
        <f t="shared" si="28"/>
        <v>0</v>
      </c>
    </row>
    <row r="1858" spans="1:22">
      <c r="A1858" t="s">
        <v>3808</v>
      </c>
      <c r="B1858" t="s">
        <v>3809</v>
      </c>
      <c r="C1858">
        <v>2001</v>
      </c>
      <c r="D1858" t="s">
        <v>20</v>
      </c>
      <c r="E1858" t="s">
        <v>49</v>
      </c>
      <c r="F1858" t="s">
        <v>305</v>
      </c>
      <c r="G1858" t="s">
        <v>1414</v>
      </c>
      <c r="I1858" t="s">
        <v>1414</v>
      </c>
      <c r="J1858">
        <f t="shared" ref="J1858:J1921" si="29">IF(G1858=I1858,0,999)</f>
        <v>0</v>
      </c>
      <c r="K1858" t="s">
        <v>1414</v>
      </c>
      <c r="L1858" t="s">
        <v>55</v>
      </c>
      <c r="Q1858" t="s">
        <v>1414</v>
      </c>
      <c r="R1858" t="s">
        <v>55</v>
      </c>
    </row>
    <row r="1859" spans="1:22">
      <c r="A1859" t="s">
        <v>3810</v>
      </c>
      <c r="B1859" t="s">
        <v>3811</v>
      </c>
      <c r="C1859">
        <v>2001</v>
      </c>
      <c r="D1859" t="s">
        <v>20</v>
      </c>
      <c r="E1859" t="s">
        <v>49</v>
      </c>
      <c r="F1859" t="s">
        <v>305</v>
      </c>
      <c r="G1859" t="s">
        <v>343</v>
      </c>
      <c r="I1859" t="s">
        <v>343</v>
      </c>
      <c r="J1859">
        <f t="shared" si="29"/>
        <v>0</v>
      </c>
      <c r="O1859" t="s">
        <v>343</v>
      </c>
      <c r="P1859" t="s">
        <v>55</v>
      </c>
      <c r="U1859" t="s">
        <v>343</v>
      </c>
      <c r="V1859" t="s">
        <v>55</v>
      </c>
    </row>
    <row r="1860" spans="1:22">
      <c r="A1860" t="s">
        <v>3812</v>
      </c>
      <c r="B1860" t="s">
        <v>3813</v>
      </c>
      <c r="C1860">
        <v>2001</v>
      </c>
      <c r="D1860" t="s">
        <v>20</v>
      </c>
      <c r="E1860" t="s">
        <v>49</v>
      </c>
      <c r="F1860" t="s">
        <v>305</v>
      </c>
      <c r="G1860" t="s">
        <v>343</v>
      </c>
      <c r="I1860" t="s">
        <v>343</v>
      </c>
      <c r="J1860">
        <f t="shared" si="29"/>
        <v>0</v>
      </c>
      <c r="O1860" t="s">
        <v>343</v>
      </c>
      <c r="P1860" t="s">
        <v>55</v>
      </c>
      <c r="U1860" t="s">
        <v>343</v>
      </c>
      <c r="V1860" t="s">
        <v>55</v>
      </c>
    </row>
    <row r="1861" spans="1:22">
      <c r="A1861" t="s">
        <v>3814</v>
      </c>
      <c r="B1861" t="s">
        <v>3815</v>
      </c>
      <c r="C1861">
        <v>2001</v>
      </c>
      <c r="D1861" t="s">
        <v>20</v>
      </c>
      <c r="E1861" t="s">
        <v>49</v>
      </c>
      <c r="F1861" t="s">
        <v>305</v>
      </c>
      <c r="G1861" t="s">
        <v>1414</v>
      </c>
      <c r="I1861" t="s">
        <v>1414</v>
      </c>
      <c r="J1861">
        <f t="shared" si="29"/>
        <v>0</v>
      </c>
    </row>
    <row r="1862" spans="1:22">
      <c r="A1862" t="s">
        <v>3816</v>
      </c>
      <c r="B1862" t="s">
        <v>3817</v>
      </c>
      <c r="C1862">
        <v>2001</v>
      </c>
      <c r="D1862" t="s">
        <v>20</v>
      </c>
      <c r="E1862" t="s">
        <v>49</v>
      </c>
      <c r="F1862" t="s">
        <v>305</v>
      </c>
      <c r="G1862" t="s">
        <v>1414</v>
      </c>
      <c r="I1862" t="s">
        <v>1414</v>
      </c>
      <c r="J1862">
        <f t="shared" si="29"/>
        <v>0</v>
      </c>
    </row>
    <row r="1863" spans="1:22">
      <c r="A1863" t="s">
        <v>3818</v>
      </c>
      <c r="B1863" t="s">
        <v>3819</v>
      </c>
      <c r="C1863">
        <v>2001</v>
      </c>
      <c r="D1863" t="s">
        <v>20</v>
      </c>
      <c r="E1863" t="s">
        <v>49</v>
      </c>
      <c r="F1863" t="s">
        <v>305</v>
      </c>
      <c r="G1863" t="s">
        <v>343</v>
      </c>
      <c r="I1863" t="s">
        <v>343</v>
      </c>
      <c r="J1863">
        <f t="shared" si="29"/>
        <v>0</v>
      </c>
      <c r="O1863" t="s">
        <v>343</v>
      </c>
      <c r="P1863" t="s">
        <v>55</v>
      </c>
      <c r="U1863" t="s">
        <v>343</v>
      </c>
      <c r="V1863" t="s">
        <v>55</v>
      </c>
    </row>
    <row r="1864" spans="1:22">
      <c r="A1864" t="s">
        <v>3820</v>
      </c>
      <c r="B1864" t="s">
        <v>3821</v>
      </c>
      <c r="C1864">
        <v>2001</v>
      </c>
      <c r="D1864" t="s">
        <v>20</v>
      </c>
      <c r="E1864" t="s">
        <v>49</v>
      </c>
      <c r="F1864" t="s">
        <v>305</v>
      </c>
      <c r="G1864" t="s">
        <v>343</v>
      </c>
      <c r="I1864" t="s">
        <v>343</v>
      </c>
      <c r="J1864">
        <f t="shared" si="29"/>
        <v>0</v>
      </c>
      <c r="O1864" t="s">
        <v>343</v>
      </c>
      <c r="P1864" t="s">
        <v>55</v>
      </c>
      <c r="U1864" t="s">
        <v>343</v>
      </c>
      <c r="V1864" t="s">
        <v>55</v>
      </c>
    </row>
    <row r="1865" spans="1:22">
      <c r="A1865" t="s">
        <v>3822</v>
      </c>
      <c r="B1865" t="s">
        <v>3823</v>
      </c>
      <c r="C1865">
        <v>2001</v>
      </c>
      <c r="D1865" t="s">
        <v>20</v>
      </c>
      <c r="E1865" t="s">
        <v>49</v>
      </c>
      <c r="F1865" t="s">
        <v>305</v>
      </c>
      <c r="G1865" t="s">
        <v>343</v>
      </c>
      <c r="I1865" t="s">
        <v>343</v>
      </c>
      <c r="J1865">
        <f t="shared" si="29"/>
        <v>0</v>
      </c>
      <c r="O1865" t="s">
        <v>343</v>
      </c>
      <c r="P1865" t="s">
        <v>55</v>
      </c>
      <c r="U1865" t="s">
        <v>343</v>
      </c>
      <c r="V1865" t="s">
        <v>55</v>
      </c>
    </row>
    <row r="1866" spans="1:22">
      <c r="A1866" t="s">
        <v>3824</v>
      </c>
      <c r="B1866" t="s">
        <v>3825</v>
      </c>
      <c r="C1866">
        <v>2001</v>
      </c>
      <c r="D1866" t="s">
        <v>20</v>
      </c>
      <c r="E1866" t="s">
        <v>49</v>
      </c>
      <c r="F1866" t="s">
        <v>305</v>
      </c>
      <c r="G1866" t="s">
        <v>343</v>
      </c>
      <c r="I1866" t="s">
        <v>343</v>
      </c>
      <c r="J1866">
        <f t="shared" si="29"/>
        <v>0</v>
      </c>
      <c r="O1866" t="s">
        <v>343</v>
      </c>
      <c r="P1866" t="s">
        <v>55</v>
      </c>
      <c r="U1866" t="s">
        <v>343</v>
      </c>
      <c r="V1866" t="s">
        <v>55</v>
      </c>
    </row>
    <row r="1867" spans="1:22">
      <c r="A1867" t="s">
        <v>3826</v>
      </c>
      <c r="B1867" t="s">
        <v>3827</v>
      </c>
      <c r="C1867">
        <v>2001</v>
      </c>
      <c r="D1867" t="s">
        <v>20</v>
      </c>
      <c r="E1867" t="s">
        <v>49</v>
      </c>
      <c r="F1867" t="s">
        <v>305</v>
      </c>
      <c r="G1867" t="s">
        <v>343</v>
      </c>
      <c r="I1867" t="s">
        <v>343</v>
      </c>
      <c r="J1867">
        <f t="shared" si="29"/>
        <v>0</v>
      </c>
      <c r="O1867" t="s">
        <v>343</v>
      </c>
      <c r="P1867" t="s">
        <v>55</v>
      </c>
      <c r="U1867" t="s">
        <v>343</v>
      </c>
      <c r="V1867" t="s">
        <v>55</v>
      </c>
    </row>
    <row r="1868" spans="1:22">
      <c r="A1868" t="s">
        <v>3828</v>
      </c>
      <c r="B1868" t="s">
        <v>3829</v>
      </c>
      <c r="C1868">
        <v>2001</v>
      </c>
      <c r="D1868" t="s">
        <v>20</v>
      </c>
      <c r="E1868" t="s">
        <v>49</v>
      </c>
      <c r="F1868" t="s">
        <v>305</v>
      </c>
      <c r="G1868" t="s">
        <v>343</v>
      </c>
      <c r="I1868" t="s">
        <v>343</v>
      </c>
      <c r="J1868">
        <f t="shared" si="29"/>
        <v>0</v>
      </c>
      <c r="O1868" t="s">
        <v>343</v>
      </c>
      <c r="P1868" t="s">
        <v>55</v>
      </c>
      <c r="U1868" t="s">
        <v>343</v>
      </c>
      <c r="V1868" t="s">
        <v>55</v>
      </c>
    </row>
    <row r="1869" spans="1:22">
      <c r="A1869" t="s">
        <v>3830</v>
      </c>
      <c r="B1869" t="s">
        <v>3831</v>
      </c>
      <c r="C1869">
        <v>2001</v>
      </c>
      <c r="D1869" t="s">
        <v>20</v>
      </c>
      <c r="E1869" t="s">
        <v>49</v>
      </c>
      <c r="F1869" t="s">
        <v>305</v>
      </c>
      <c r="G1869" t="s">
        <v>343</v>
      </c>
      <c r="I1869" t="s">
        <v>343</v>
      </c>
      <c r="J1869">
        <f t="shared" si="29"/>
        <v>0</v>
      </c>
      <c r="O1869" t="s">
        <v>343</v>
      </c>
      <c r="P1869" t="s">
        <v>55</v>
      </c>
      <c r="U1869" t="s">
        <v>343</v>
      </c>
      <c r="V1869" t="s">
        <v>55</v>
      </c>
    </row>
    <row r="1870" spans="1:22">
      <c r="A1870" t="s">
        <v>3832</v>
      </c>
      <c r="B1870" t="s">
        <v>3833</v>
      </c>
      <c r="C1870">
        <v>2001</v>
      </c>
      <c r="D1870" t="s">
        <v>20</v>
      </c>
      <c r="E1870" t="s">
        <v>49</v>
      </c>
      <c r="F1870" t="s">
        <v>305</v>
      </c>
      <c r="G1870" t="s">
        <v>343</v>
      </c>
      <c r="I1870" t="s">
        <v>343</v>
      </c>
      <c r="J1870">
        <f t="shared" si="29"/>
        <v>0</v>
      </c>
      <c r="O1870" t="s">
        <v>343</v>
      </c>
      <c r="P1870" t="s">
        <v>55</v>
      </c>
      <c r="U1870" t="s">
        <v>343</v>
      </c>
      <c r="V1870" t="s">
        <v>55</v>
      </c>
    </row>
    <row r="1871" spans="1:22">
      <c r="A1871" t="s">
        <v>3834</v>
      </c>
      <c r="B1871" t="s">
        <v>3835</v>
      </c>
      <c r="C1871">
        <v>2001</v>
      </c>
      <c r="D1871" t="s">
        <v>20</v>
      </c>
      <c r="E1871" t="s">
        <v>49</v>
      </c>
      <c r="F1871" t="s">
        <v>305</v>
      </c>
      <c r="G1871" t="s">
        <v>343</v>
      </c>
      <c r="I1871" t="s">
        <v>343</v>
      </c>
      <c r="J1871">
        <f t="shared" si="29"/>
        <v>0</v>
      </c>
      <c r="O1871" t="s">
        <v>343</v>
      </c>
      <c r="P1871" t="s">
        <v>55</v>
      </c>
      <c r="U1871" t="s">
        <v>343</v>
      </c>
      <c r="V1871" t="s">
        <v>55</v>
      </c>
    </row>
    <row r="1872" spans="1:22">
      <c r="A1872" t="s">
        <v>3836</v>
      </c>
      <c r="B1872" t="s">
        <v>3837</v>
      </c>
      <c r="C1872">
        <v>2001</v>
      </c>
      <c r="D1872" t="s">
        <v>20</v>
      </c>
      <c r="E1872" t="s">
        <v>49</v>
      </c>
      <c r="F1872" t="s">
        <v>305</v>
      </c>
      <c r="G1872" t="s">
        <v>1414</v>
      </c>
      <c r="I1872" t="s">
        <v>1414</v>
      </c>
      <c r="J1872">
        <f t="shared" si="29"/>
        <v>0</v>
      </c>
      <c r="K1872" t="s">
        <v>1414</v>
      </c>
      <c r="L1872" t="s">
        <v>55</v>
      </c>
    </row>
    <row r="1873" spans="1:18">
      <c r="A1873" t="s">
        <v>3838</v>
      </c>
      <c r="B1873" t="s">
        <v>3839</v>
      </c>
      <c r="C1873">
        <v>2001</v>
      </c>
      <c r="D1873" t="s">
        <v>20</v>
      </c>
      <c r="E1873" t="s">
        <v>49</v>
      </c>
      <c r="F1873" t="s">
        <v>305</v>
      </c>
      <c r="G1873" t="s">
        <v>1414</v>
      </c>
      <c r="I1873" t="s">
        <v>1414</v>
      </c>
      <c r="J1873">
        <f t="shared" si="29"/>
        <v>0</v>
      </c>
      <c r="K1873" t="s">
        <v>1414</v>
      </c>
      <c r="L1873" t="s">
        <v>55</v>
      </c>
      <c r="Q1873" t="s">
        <v>1414</v>
      </c>
      <c r="R1873" t="s">
        <v>55</v>
      </c>
    </row>
    <row r="1874" spans="1:18">
      <c r="A1874" t="s">
        <v>3840</v>
      </c>
      <c r="B1874" t="s">
        <v>3841</v>
      </c>
      <c r="C1874">
        <v>2001</v>
      </c>
      <c r="D1874" t="s">
        <v>20</v>
      </c>
      <c r="E1874" t="s">
        <v>49</v>
      </c>
      <c r="F1874" t="s">
        <v>305</v>
      </c>
      <c r="G1874" t="s">
        <v>50</v>
      </c>
      <c r="I1874" t="s">
        <v>50</v>
      </c>
      <c r="J1874">
        <f t="shared" si="29"/>
        <v>0</v>
      </c>
    </row>
    <row r="1875" spans="1:18">
      <c r="A1875" t="s">
        <v>3842</v>
      </c>
      <c r="B1875" t="s">
        <v>3843</v>
      </c>
      <c r="C1875">
        <v>2001</v>
      </c>
      <c r="D1875" t="s">
        <v>20</v>
      </c>
      <c r="E1875" t="s">
        <v>49</v>
      </c>
      <c r="F1875" t="s">
        <v>305</v>
      </c>
      <c r="G1875" t="s">
        <v>50</v>
      </c>
      <c r="I1875" t="s">
        <v>50</v>
      </c>
      <c r="J1875">
        <f t="shared" si="29"/>
        <v>0</v>
      </c>
      <c r="K1875" t="s">
        <v>50</v>
      </c>
      <c r="L1875" t="s">
        <v>55</v>
      </c>
      <c r="Q1875" t="s">
        <v>50</v>
      </c>
      <c r="R1875" t="s">
        <v>55</v>
      </c>
    </row>
    <row r="1876" spans="1:18">
      <c r="A1876" t="s">
        <v>3844</v>
      </c>
      <c r="B1876" t="s">
        <v>3845</v>
      </c>
      <c r="C1876">
        <v>2001</v>
      </c>
      <c r="D1876" t="s">
        <v>20</v>
      </c>
      <c r="E1876" t="s">
        <v>49</v>
      </c>
      <c r="F1876" t="s">
        <v>305</v>
      </c>
      <c r="G1876" t="s">
        <v>50</v>
      </c>
      <c r="I1876" t="s">
        <v>50</v>
      </c>
      <c r="J1876">
        <f t="shared" si="29"/>
        <v>0</v>
      </c>
      <c r="K1876" t="s">
        <v>50</v>
      </c>
      <c r="L1876" t="s">
        <v>55</v>
      </c>
      <c r="Q1876" t="s">
        <v>50</v>
      </c>
      <c r="R1876" t="s">
        <v>55</v>
      </c>
    </row>
    <row r="1877" spans="1:18">
      <c r="A1877" t="s">
        <v>3846</v>
      </c>
      <c r="B1877" t="s">
        <v>3847</v>
      </c>
      <c r="C1877">
        <v>2001</v>
      </c>
      <c r="D1877" t="s">
        <v>20</v>
      </c>
      <c r="E1877" t="s">
        <v>49</v>
      </c>
      <c r="F1877" t="s">
        <v>305</v>
      </c>
      <c r="G1877" t="s">
        <v>1414</v>
      </c>
      <c r="I1877" t="s">
        <v>1414</v>
      </c>
      <c r="J1877">
        <f t="shared" si="29"/>
        <v>0</v>
      </c>
    </row>
    <row r="1878" spans="1:18">
      <c r="A1878" t="s">
        <v>3848</v>
      </c>
      <c r="B1878" t="s">
        <v>3849</v>
      </c>
      <c r="C1878">
        <v>2001</v>
      </c>
      <c r="D1878" t="s">
        <v>20</v>
      </c>
      <c r="E1878" t="s">
        <v>49</v>
      </c>
      <c r="F1878" t="s">
        <v>305</v>
      </c>
      <c r="G1878" t="s">
        <v>1414</v>
      </c>
      <c r="I1878" t="s">
        <v>1414</v>
      </c>
      <c r="J1878">
        <f t="shared" si="29"/>
        <v>0</v>
      </c>
      <c r="K1878" t="s">
        <v>1414</v>
      </c>
      <c r="L1878" t="s">
        <v>55</v>
      </c>
    </row>
    <row r="1879" spans="1:18">
      <c r="A1879" t="s">
        <v>3850</v>
      </c>
      <c r="B1879" t="s">
        <v>3851</v>
      </c>
      <c r="C1879">
        <v>2001</v>
      </c>
      <c r="D1879" t="s">
        <v>20</v>
      </c>
      <c r="E1879" t="s">
        <v>49</v>
      </c>
      <c r="F1879" t="s">
        <v>305</v>
      </c>
      <c r="G1879" t="s">
        <v>50</v>
      </c>
      <c r="I1879" t="s">
        <v>50</v>
      </c>
      <c r="J1879">
        <f t="shared" si="29"/>
        <v>0</v>
      </c>
      <c r="K1879" t="s">
        <v>50</v>
      </c>
      <c r="L1879" t="s">
        <v>55</v>
      </c>
    </row>
    <row r="1880" spans="1:18">
      <c r="A1880" t="s">
        <v>3852</v>
      </c>
      <c r="B1880" t="s">
        <v>3853</v>
      </c>
      <c r="C1880">
        <v>2001</v>
      </c>
      <c r="D1880" t="s">
        <v>20</v>
      </c>
      <c r="E1880" t="s">
        <v>49</v>
      </c>
      <c r="F1880" t="s">
        <v>305</v>
      </c>
      <c r="G1880" t="s">
        <v>50</v>
      </c>
      <c r="I1880" t="s">
        <v>50</v>
      </c>
      <c r="J1880">
        <f t="shared" si="29"/>
        <v>0</v>
      </c>
      <c r="K1880" t="s">
        <v>50</v>
      </c>
      <c r="L1880" t="s">
        <v>55</v>
      </c>
    </row>
    <row r="1881" spans="1:18">
      <c r="A1881" t="s">
        <v>3854</v>
      </c>
      <c r="B1881" t="s">
        <v>3855</v>
      </c>
      <c r="C1881">
        <v>2001</v>
      </c>
      <c r="D1881" t="s">
        <v>20</v>
      </c>
      <c r="E1881" t="s">
        <v>49</v>
      </c>
      <c r="F1881" t="s">
        <v>305</v>
      </c>
      <c r="G1881" t="s">
        <v>1414</v>
      </c>
      <c r="I1881" t="s">
        <v>1414</v>
      </c>
      <c r="J1881">
        <f t="shared" si="29"/>
        <v>0</v>
      </c>
    </row>
    <row r="1882" spans="1:18">
      <c r="A1882" t="s">
        <v>3856</v>
      </c>
      <c r="B1882" t="s">
        <v>3857</v>
      </c>
      <c r="C1882">
        <v>2001</v>
      </c>
      <c r="D1882" t="s">
        <v>20</v>
      </c>
      <c r="E1882" t="s">
        <v>49</v>
      </c>
      <c r="F1882" t="s">
        <v>305</v>
      </c>
      <c r="G1882" t="s">
        <v>1414</v>
      </c>
      <c r="I1882" t="s">
        <v>1414</v>
      </c>
      <c r="J1882">
        <f t="shared" si="29"/>
        <v>0</v>
      </c>
    </row>
    <row r="1883" spans="1:18">
      <c r="A1883" t="s">
        <v>3858</v>
      </c>
      <c r="B1883" t="s">
        <v>3859</v>
      </c>
      <c r="C1883">
        <v>2001</v>
      </c>
      <c r="D1883" t="s">
        <v>20</v>
      </c>
      <c r="E1883" t="s">
        <v>49</v>
      </c>
      <c r="F1883" t="s">
        <v>305</v>
      </c>
      <c r="G1883" t="s">
        <v>1414</v>
      </c>
      <c r="I1883" t="s">
        <v>1414</v>
      </c>
      <c r="J1883">
        <f t="shared" si="29"/>
        <v>0</v>
      </c>
      <c r="K1883" t="s">
        <v>1414</v>
      </c>
      <c r="L1883" t="s">
        <v>55</v>
      </c>
      <c r="Q1883" t="s">
        <v>1414</v>
      </c>
      <c r="R1883" t="s">
        <v>55</v>
      </c>
    </row>
    <row r="1884" spans="1:18">
      <c r="A1884" t="s">
        <v>3860</v>
      </c>
      <c r="B1884" t="s">
        <v>3861</v>
      </c>
      <c r="C1884">
        <v>2001</v>
      </c>
      <c r="D1884" t="s">
        <v>20</v>
      </c>
      <c r="E1884" t="s">
        <v>49</v>
      </c>
      <c r="F1884" t="s">
        <v>305</v>
      </c>
      <c r="G1884" t="s">
        <v>1414</v>
      </c>
      <c r="I1884" t="s">
        <v>1414</v>
      </c>
      <c r="J1884">
        <f t="shared" si="29"/>
        <v>0</v>
      </c>
      <c r="K1884" t="s">
        <v>1414</v>
      </c>
      <c r="L1884" t="s">
        <v>55</v>
      </c>
      <c r="Q1884" t="s">
        <v>1414</v>
      </c>
      <c r="R1884" t="s">
        <v>55</v>
      </c>
    </row>
    <row r="1885" spans="1:18">
      <c r="A1885" t="s">
        <v>3862</v>
      </c>
      <c r="B1885" t="s">
        <v>3863</v>
      </c>
      <c r="C1885">
        <v>2001</v>
      </c>
      <c r="D1885" t="s">
        <v>20</v>
      </c>
      <c r="E1885" t="s">
        <v>49</v>
      </c>
      <c r="F1885" t="s">
        <v>305</v>
      </c>
      <c r="G1885" t="s">
        <v>1414</v>
      </c>
      <c r="I1885" t="s">
        <v>1414</v>
      </c>
      <c r="J1885">
        <f t="shared" si="29"/>
        <v>0</v>
      </c>
      <c r="K1885" t="s">
        <v>1414</v>
      </c>
      <c r="L1885" t="s">
        <v>55</v>
      </c>
      <c r="Q1885" t="s">
        <v>1414</v>
      </c>
      <c r="R1885" t="s">
        <v>55</v>
      </c>
    </row>
    <row r="1886" spans="1:18">
      <c r="A1886" t="s">
        <v>3864</v>
      </c>
      <c r="B1886" t="s">
        <v>3865</v>
      </c>
      <c r="C1886">
        <v>2001</v>
      </c>
      <c r="D1886" t="s">
        <v>20</v>
      </c>
      <c r="E1886" t="s">
        <v>49</v>
      </c>
      <c r="F1886" t="s">
        <v>305</v>
      </c>
      <c r="G1886" t="s">
        <v>1414</v>
      </c>
      <c r="I1886" t="s">
        <v>1414</v>
      </c>
      <c r="J1886">
        <f t="shared" si="29"/>
        <v>0</v>
      </c>
      <c r="K1886" t="s">
        <v>1414</v>
      </c>
      <c r="L1886" t="s">
        <v>55</v>
      </c>
    </row>
    <row r="1887" spans="1:18">
      <c r="A1887" t="s">
        <v>3866</v>
      </c>
      <c r="B1887" t="s">
        <v>3867</v>
      </c>
      <c r="C1887">
        <v>2001</v>
      </c>
      <c r="D1887" t="s">
        <v>20</v>
      </c>
      <c r="E1887" t="s">
        <v>49</v>
      </c>
      <c r="F1887" t="s">
        <v>305</v>
      </c>
      <c r="G1887" t="s">
        <v>1414</v>
      </c>
      <c r="I1887" t="s">
        <v>1414</v>
      </c>
      <c r="J1887">
        <f t="shared" si="29"/>
        <v>0</v>
      </c>
      <c r="K1887" t="s">
        <v>1414</v>
      </c>
      <c r="L1887" t="s">
        <v>55</v>
      </c>
      <c r="Q1887" t="s">
        <v>1414</v>
      </c>
      <c r="R1887" t="s">
        <v>55</v>
      </c>
    </row>
    <row r="1888" spans="1:18">
      <c r="A1888" t="s">
        <v>3868</v>
      </c>
      <c r="B1888" t="s">
        <v>3869</v>
      </c>
      <c r="C1888">
        <v>2001</v>
      </c>
      <c r="D1888" t="s">
        <v>20</v>
      </c>
      <c r="E1888" t="s">
        <v>49</v>
      </c>
      <c r="F1888" t="s">
        <v>305</v>
      </c>
      <c r="G1888" t="s">
        <v>1414</v>
      </c>
      <c r="I1888" t="s">
        <v>1414</v>
      </c>
      <c r="J1888">
        <f t="shared" si="29"/>
        <v>0</v>
      </c>
    </row>
    <row r="1889" spans="1:22">
      <c r="A1889" t="s">
        <v>3870</v>
      </c>
      <c r="B1889" t="s">
        <v>3871</v>
      </c>
      <c r="C1889">
        <v>2001</v>
      </c>
      <c r="D1889" t="s">
        <v>48</v>
      </c>
      <c r="E1889" t="s">
        <v>49</v>
      </c>
      <c r="F1889" t="s">
        <v>305</v>
      </c>
      <c r="G1889" t="s">
        <v>537</v>
      </c>
      <c r="I1889" t="s">
        <v>537</v>
      </c>
      <c r="J1889">
        <f t="shared" si="29"/>
        <v>0</v>
      </c>
      <c r="K1889" t="s">
        <v>537</v>
      </c>
      <c r="L1889" t="s">
        <v>55</v>
      </c>
      <c r="Q1889" t="s">
        <v>537</v>
      </c>
      <c r="R1889" t="s">
        <v>55</v>
      </c>
    </row>
    <row r="1890" spans="1:22">
      <c r="A1890" t="s">
        <v>3872</v>
      </c>
      <c r="B1890" t="s">
        <v>3873</v>
      </c>
      <c r="C1890">
        <v>2001</v>
      </c>
      <c r="D1890" t="s">
        <v>20</v>
      </c>
      <c r="E1890" t="s">
        <v>49</v>
      </c>
      <c r="F1890" t="s">
        <v>305</v>
      </c>
      <c r="G1890" t="s">
        <v>1414</v>
      </c>
      <c r="I1890" t="s">
        <v>1414</v>
      </c>
      <c r="J1890">
        <f t="shared" si="29"/>
        <v>0</v>
      </c>
    </row>
    <row r="1891" spans="1:22">
      <c r="A1891" t="s">
        <v>3874</v>
      </c>
      <c r="B1891" t="s">
        <v>3875</v>
      </c>
      <c r="C1891">
        <v>2001</v>
      </c>
      <c r="D1891" t="s">
        <v>20</v>
      </c>
      <c r="E1891" t="s">
        <v>49</v>
      </c>
      <c r="F1891" t="s">
        <v>305</v>
      </c>
      <c r="G1891" t="s">
        <v>1414</v>
      </c>
      <c r="I1891" t="s">
        <v>1414</v>
      </c>
      <c r="J1891">
        <f t="shared" si="29"/>
        <v>0</v>
      </c>
    </row>
    <row r="1892" spans="1:22">
      <c r="A1892" t="s">
        <v>3876</v>
      </c>
      <c r="B1892" t="s">
        <v>3877</v>
      </c>
      <c r="C1892">
        <v>2001</v>
      </c>
      <c r="D1892" t="s">
        <v>20</v>
      </c>
      <c r="E1892" t="s">
        <v>49</v>
      </c>
      <c r="F1892" t="s">
        <v>305</v>
      </c>
      <c r="G1892" t="s">
        <v>1414</v>
      </c>
      <c r="I1892" t="s">
        <v>1414</v>
      </c>
      <c r="J1892">
        <f t="shared" si="29"/>
        <v>0</v>
      </c>
      <c r="K1892" t="s">
        <v>1414</v>
      </c>
      <c r="L1892" t="s">
        <v>55</v>
      </c>
      <c r="Q1892" t="s">
        <v>1414</v>
      </c>
      <c r="R1892" t="s">
        <v>55</v>
      </c>
    </row>
    <row r="1893" spans="1:22">
      <c r="A1893" t="s">
        <v>3878</v>
      </c>
      <c r="B1893" t="s">
        <v>3879</v>
      </c>
      <c r="C1893">
        <v>2001</v>
      </c>
      <c r="D1893" t="s">
        <v>20</v>
      </c>
      <c r="E1893" t="s">
        <v>49</v>
      </c>
      <c r="F1893" t="s">
        <v>305</v>
      </c>
      <c r="G1893" t="s">
        <v>1414</v>
      </c>
      <c r="I1893" t="s">
        <v>1414</v>
      </c>
      <c r="J1893">
        <f t="shared" si="29"/>
        <v>0</v>
      </c>
      <c r="K1893" t="s">
        <v>1414</v>
      </c>
      <c r="L1893" t="s">
        <v>55</v>
      </c>
      <c r="Q1893" t="s">
        <v>1414</v>
      </c>
      <c r="R1893" t="s">
        <v>55</v>
      </c>
    </row>
    <row r="1894" spans="1:22">
      <c r="A1894" t="s">
        <v>3880</v>
      </c>
      <c r="B1894" t="s">
        <v>3881</v>
      </c>
      <c r="C1894">
        <v>2001</v>
      </c>
      <c r="D1894" t="s">
        <v>20</v>
      </c>
      <c r="E1894" t="s">
        <v>49</v>
      </c>
      <c r="F1894" t="s">
        <v>305</v>
      </c>
      <c r="G1894" t="s">
        <v>1414</v>
      </c>
      <c r="I1894" t="s">
        <v>1414</v>
      </c>
      <c r="J1894">
        <f t="shared" si="29"/>
        <v>0</v>
      </c>
      <c r="K1894" t="s">
        <v>1414</v>
      </c>
      <c r="L1894" t="s">
        <v>55</v>
      </c>
      <c r="Q1894" t="s">
        <v>1414</v>
      </c>
      <c r="R1894" t="s">
        <v>55</v>
      </c>
    </row>
    <row r="1895" spans="1:22">
      <c r="A1895" t="s">
        <v>3882</v>
      </c>
      <c r="B1895" t="s">
        <v>3883</v>
      </c>
      <c r="C1895">
        <v>2002</v>
      </c>
      <c r="D1895" t="s">
        <v>20</v>
      </c>
      <c r="E1895" t="s">
        <v>49</v>
      </c>
      <c r="F1895" t="s">
        <v>305</v>
      </c>
      <c r="G1895" t="s">
        <v>343</v>
      </c>
      <c r="I1895" t="s">
        <v>343</v>
      </c>
      <c r="J1895">
        <f t="shared" si="29"/>
        <v>0</v>
      </c>
      <c r="O1895" t="s">
        <v>343</v>
      </c>
      <c r="P1895" t="s">
        <v>55</v>
      </c>
      <c r="U1895" t="s">
        <v>343</v>
      </c>
      <c r="V1895" t="s">
        <v>55</v>
      </c>
    </row>
    <row r="1896" spans="1:22">
      <c r="A1896" t="s">
        <v>3884</v>
      </c>
      <c r="B1896" t="s">
        <v>3885</v>
      </c>
      <c r="C1896">
        <v>2002</v>
      </c>
      <c r="D1896" t="s">
        <v>48</v>
      </c>
      <c r="E1896" t="s">
        <v>49</v>
      </c>
      <c r="F1896" t="s">
        <v>305</v>
      </c>
      <c r="G1896" t="s">
        <v>1414</v>
      </c>
      <c r="I1896" t="s">
        <v>1414</v>
      </c>
      <c r="J1896">
        <f t="shared" si="29"/>
        <v>0</v>
      </c>
      <c r="K1896" t="s">
        <v>1414</v>
      </c>
      <c r="L1896" t="s">
        <v>55</v>
      </c>
    </row>
    <row r="1897" spans="1:22">
      <c r="A1897" t="s">
        <v>3886</v>
      </c>
      <c r="B1897" t="s">
        <v>3887</v>
      </c>
      <c r="C1897">
        <v>2002</v>
      </c>
      <c r="D1897" t="s">
        <v>20</v>
      </c>
      <c r="E1897" t="s">
        <v>49</v>
      </c>
      <c r="F1897" t="s">
        <v>305</v>
      </c>
      <c r="G1897" t="s">
        <v>1414</v>
      </c>
      <c r="I1897" t="s">
        <v>1414</v>
      </c>
      <c r="J1897">
        <f t="shared" si="29"/>
        <v>0</v>
      </c>
      <c r="K1897" t="s">
        <v>1414</v>
      </c>
      <c r="L1897" t="s">
        <v>55</v>
      </c>
    </row>
    <row r="1898" spans="1:22">
      <c r="A1898" t="s">
        <v>3888</v>
      </c>
      <c r="B1898" t="s">
        <v>3889</v>
      </c>
      <c r="C1898">
        <v>2002</v>
      </c>
      <c r="D1898" t="s">
        <v>20</v>
      </c>
      <c r="E1898" t="s">
        <v>49</v>
      </c>
      <c r="F1898" t="s">
        <v>305</v>
      </c>
      <c r="G1898" t="s">
        <v>1414</v>
      </c>
      <c r="I1898" t="s">
        <v>1414</v>
      </c>
      <c r="J1898">
        <f t="shared" si="29"/>
        <v>0</v>
      </c>
    </row>
    <row r="1899" spans="1:22">
      <c r="A1899" t="s">
        <v>3890</v>
      </c>
      <c r="B1899" t="s">
        <v>3891</v>
      </c>
      <c r="C1899">
        <v>2002</v>
      </c>
      <c r="D1899" t="s">
        <v>20</v>
      </c>
      <c r="E1899" t="s">
        <v>49</v>
      </c>
      <c r="F1899" t="s">
        <v>305</v>
      </c>
      <c r="G1899" t="s">
        <v>1414</v>
      </c>
      <c r="I1899" t="s">
        <v>1414</v>
      </c>
      <c r="J1899">
        <f t="shared" si="29"/>
        <v>0</v>
      </c>
      <c r="K1899" t="s">
        <v>1414</v>
      </c>
      <c r="L1899" t="s">
        <v>55</v>
      </c>
    </row>
    <row r="1900" spans="1:22">
      <c r="A1900" t="s">
        <v>3892</v>
      </c>
      <c r="B1900" t="s">
        <v>3893</v>
      </c>
      <c r="C1900">
        <v>2002</v>
      </c>
      <c r="D1900" t="s">
        <v>20</v>
      </c>
      <c r="E1900" t="s">
        <v>49</v>
      </c>
      <c r="F1900" t="s">
        <v>305</v>
      </c>
      <c r="G1900" t="s">
        <v>1414</v>
      </c>
      <c r="I1900" t="s">
        <v>1414</v>
      </c>
      <c r="J1900">
        <f t="shared" si="29"/>
        <v>0</v>
      </c>
      <c r="K1900" t="s">
        <v>1414</v>
      </c>
      <c r="L1900" t="s">
        <v>55</v>
      </c>
    </row>
    <row r="1901" spans="1:22">
      <c r="A1901" t="s">
        <v>3894</v>
      </c>
      <c r="B1901" t="s">
        <v>3895</v>
      </c>
      <c r="C1901">
        <v>2008</v>
      </c>
      <c r="D1901" t="s">
        <v>20</v>
      </c>
      <c r="E1901" t="s">
        <v>49</v>
      </c>
      <c r="F1901" t="s">
        <v>305</v>
      </c>
      <c r="G1901" t="s">
        <v>343</v>
      </c>
      <c r="I1901" t="s">
        <v>343</v>
      </c>
      <c r="J1901">
        <f t="shared" si="29"/>
        <v>0</v>
      </c>
      <c r="O1901" t="s">
        <v>343</v>
      </c>
      <c r="P1901" t="s">
        <v>55</v>
      </c>
      <c r="U1901" t="s">
        <v>343</v>
      </c>
      <c r="V1901" t="s">
        <v>55</v>
      </c>
    </row>
    <row r="1902" spans="1:22">
      <c r="A1902" t="s">
        <v>3896</v>
      </c>
      <c r="B1902" t="s">
        <v>3897</v>
      </c>
      <c r="C1902">
        <v>2008</v>
      </c>
      <c r="D1902" t="s">
        <v>20</v>
      </c>
      <c r="E1902" t="s">
        <v>49</v>
      </c>
      <c r="F1902" t="s">
        <v>305</v>
      </c>
      <c r="G1902" t="s">
        <v>343</v>
      </c>
      <c r="I1902" t="s">
        <v>343</v>
      </c>
      <c r="J1902">
        <f t="shared" si="29"/>
        <v>0</v>
      </c>
      <c r="O1902" t="s">
        <v>343</v>
      </c>
      <c r="P1902" t="s">
        <v>55</v>
      </c>
      <c r="U1902" t="s">
        <v>343</v>
      </c>
      <c r="V1902" t="s">
        <v>55</v>
      </c>
    </row>
    <row r="1903" spans="1:22">
      <c r="A1903" t="s">
        <v>3898</v>
      </c>
      <c r="B1903" t="s">
        <v>3899</v>
      </c>
      <c r="C1903">
        <v>2008</v>
      </c>
      <c r="D1903" t="s">
        <v>20</v>
      </c>
      <c r="E1903" t="s">
        <v>49</v>
      </c>
      <c r="F1903" t="s">
        <v>305</v>
      </c>
      <c r="G1903" t="s">
        <v>343</v>
      </c>
      <c r="I1903" t="s">
        <v>343</v>
      </c>
      <c r="J1903">
        <f t="shared" si="29"/>
        <v>0</v>
      </c>
      <c r="O1903" t="s">
        <v>343</v>
      </c>
      <c r="P1903" t="s">
        <v>55</v>
      </c>
      <c r="U1903" t="s">
        <v>343</v>
      </c>
      <c r="V1903" t="s">
        <v>55</v>
      </c>
    </row>
    <row r="1904" spans="1:22">
      <c r="A1904" t="s">
        <v>3900</v>
      </c>
      <c r="B1904" t="s">
        <v>3901</v>
      </c>
      <c r="C1904">
        <v>2008</v>
      </c>
      <c r="D1904" t="s">
        <v>20</v>
      </c>
      <c r="E1904" t="s">
        <v>49</v>
      </c>
      <c r="F1904" t="s">
        <v>305</v>
      </c>
      <c r="G1904" t="s">
        <v>343</v>
      </c>
      <c r="I1904" t="s">
        <v>343</v>
      </c>
      <c r="J1904">
        <f t="shared" si="29"/>
        <v>0</v>
      </c>
      <c r="O1904" t="s">
        <v>343</v>
      </c>
      <c r="P1904" t="s">
        <v>55</v>
      </c>
      <c r="U1904" t="s">
        <v>343</v>
      </c>
      <c r="V1904" t="s">
        <v>55</v>
      </c>
    </row>
    <row r="1905" spans="1:22">
      <c r="A1905" t="s">
        <v>3902</v>
      </c>
      <c r="B1905" t="s">
        <v>3903</v>
      </c>
      <c r="C1905">
        <v>2008</v>
      </c>
      <c r="D1905" t="s">
        <v>20</v>
      </c>
      <c r="E1905" t="s">
        <v>49</v>
      </c>
      <c r="F1905" t="s">
        <v>305</v>
      </c>
      <c r="G1905" t="s">
        <v>343</v>
      </c>
      <c r="I1905" t="s">
        <v>343</v>
      </c>
      <c r="J1905">
        <f t="shared" si="29"/>
        <v>0</v>
      </c>
      <c r="O1905" t="s">
        <v>343</v>
      </c>
      <c r="P1905" t="s">
        <v>55</v>
      </c>
      <c r="U1905" t="s">
        <v>343</v>
      </c>
      <c r="V1905" t="s">
        <v>55</v>
      </c>
    </row>
    <row r="1906" spans="1:22">
      <c r="A1906" t="s">
        <v>3904</v>
      </c>
      <c r="B1906" t="s">
        <v>3905</v>
      </c>
      <c r="C1906">
        <v>2008</v>
      </c>
      <c r="D1906" t="s">
        <v>20</v>
      </c>
      <c r="E1906" t="s">
        <v>49</v>
      </c>
      <c r="F1906" t="s">
        <v>305</v>
      </c>
      <c r="G1906" t="s">
        <v>343</v>
      </c>
      <c r="I1906" t="s">
        <v>343</v>
      </c>
      <c r="J1906">
        <f t="shared" si="29"/>
        <v>0</v>
      </c>
      <c r="O1906" t="s">
        <v>343</v>
      </c>
      <c r="P1906" t="s">
        <v>55</v>
      </c>
      <c r="U1906" t="s">
        <v>343</v>
      </c>
      <c r="V1906" t="s">
        <v>55</v>
      </c>
    </row>
    <row r="1907" spans="1:22">
      <c r="A1907" t="s">
        <v>3906</v>
      </c>
      <c r="B1907" t="s">
        <v>3907</v>
      </c>
      <c r="C1907">
        <v>2008</v>
      </c>
      <c r="D1907" t="s">
        <v>20</v>
      </c>
      <c r="E1907" t="s">
        <v>49</v>
      </c>
      <c r="F1907" t="s">
        <v>305</v>
      </c>
      <c r="G1907" t="s">
        <v>343</v>
      </c>
      <c r="I1907" t="s">
        <v>343</v>
      </c>
      <c r="J1907">
        <f t="shared" si="29"/>
        <v>0</v>
      </c>
      <c r="O1907" t="s">
        <v>343</v>
      </c>
      <c r="P1907" t="s">
        <v>55</v>
      </c>
      <c r="U1907" t="s">
        <v>343</v>
      </c>
      <c r="V1907" t="s">
        <v>55</v>
      </c>
    </row>
    <row r="1908" spans="1:22">
      <c r="A1908" t="s">
        <v>3908</v>
      </c>
      <c r="B1908" t="s">
        <v>3909</v>
      </c>
      <c r="C1908">
        <v>1999</v>
      </c>
      <c r="D1908" t="s">
        <v>20</v>
      </c>
      <c r="E1908" t="s">
        <v>49</v>
      </c>
      <c r="F1908" t="s">
        <v>305</v>
      </c>
      <c r="G1908" t="s">
        <v>1414</v>
      </c>
      <c r="I1908" t="s">
        <v>1414</v>
      </c>
      <c r="J1908">
        <f t="shared" si="29"/>
        <v>0</v>
      </c>
      <c r="K1908" t="s">
        <v>1414</v>
      </c>
      <c r="L1908" t="s">
        <v>55</v>
      </c>
    </row>
    <row r="1909" spans="1:22">
      <c r="A1909" t="s">
        <v>3910</v>
      </c>
      <c r="B1909" t="s">
        <v>3911</v>
      </c>
      <c r="C1909">
        <v>1999</v>
      </c>
      <c r="D1909" t="s">
        <v>20</v>
      </c>
      <c r="E1909" t="s">
        <v>49</v>
      </c>
      <c r="F1909" t="s">
        <v>305</v>
      </c>
      <c r="G1909" t="s">
        <v>1414</v>
      </c>
      <c r="I1909" t="s">
        <v>1414</v>
      </c>
      <c r="J1909">
        <f t="shared" si="29"/>
        <v>0</v>
      </c>
    </row>
    <row r="1910" spans="1:22">
      <c r="A1910" t="s">
        <v>3912</v>
      </c>
      <c r="B1910" t="s">
        <v>3913</v>
      </c>
      <c r="C1910">
        <v>1999</v>
      </c>
      <c r="D1910" t="s">
        <v>20</v>
      </c>
      <c r="E1910" t="s">
        <v>49</v>
      </c>
      <c r="F1910" t="s">
        <v>305</v>
      </c>
      <c r="G1910" t="s">
        <v>1414</v>
      </c>
      <c r="I1910" t="s">
        <v>1414</v>
      </c>
      <c r="J1910">
        <f t="shared" si="29"/>
        <v>0</v>
      </c>
    </row>
    <row r="1911" spans="1:22">
      <c r="A1911" t="s">
        <v>3914</v>
      </c>
      <c r="B1911" t="s">
        <v>3915</v>
      </c>
      <c r="C1911">
        <v>2002</v>
      </c>
      <c r="D1911" t="s">
        <v>20</v>
      </c>
      <c r="E1911" t="s">
        <v>49</v>
      </c>
      <c r="F1911" t="s">
        <v>305</v>
      </c>
      <c r="G1911" t="s">
        <v>1414</v>
      </c>
      <c r="I1911" t="s">
        <v>1414</v>
      </c>
      <c r="J1911">
        <f t="shared" si="29"/>
        <v>0</v>
      </c>
      <c r="K1911" t="s">
        <v>1414</v>
      </c>
      <c r="L1911" t="s">
        <v>55</v>
      </c>
    </row>
    <row r="1912" spans="1:22">
      <c r="A1912" t="s">
        <v>3916</v>
      </c>
      <c r="B1912" t="s">
        <v>3917</v>
      </c>
      <c r="C1912">
        <v>2002</v>
      </c>
      <c r="D1912" t="s">
        <v>48</v>
      </c>
      <c r="E1912" t="s">
        <v>49</v>
      </c>
      <c r="F1912" t="s">
        <v>305</v>
      </c>
      <c r="G1912" t="s">
        <v>274</v>
      </c>
      <c r="H1912" t="s">
        <v>14158</v>
      </c>
      <c r="I1912" t="s">
        <v>321</v>
      </c>
      <c r="J1912">
        <f t="shared" si="29"/>
        <v>999</v>
      </c>
      <c r="K1912" t="s">
        <v>274</v>
      </c>
      <c r="L1912" t="s">
        <v>55</v>
      </c>
    </row>
    <row r="1913" spans="1:22">
      <c r="A1913" t="s">
        <v>3918</v>
      </c>
      <c r="B1913" t="s">
        <v>3919</v>
      </c>
      <c r="C1913">
        <v>2002</v>
      </c>
      <c r="D1913" t="s">
        <v>48</v>
      </c>
      <c r="E1913" t="s">
        <v>49</v>
      </c>
      <c r="F1913" t="s">
        <v>305</v>
      </c>
      <c r="G1913" t="s">
        <v>1414</v>
      </c>
      <c r="I1913" t="s">
        <v>1414</v>
      </c>
      <c r="J1913">
        <f t="shared" si="29"/>
        <v>0</v>
      </c>
      <c r="K1913" t="s">
        <v>1414</v>
      </c>
      <c r="L1913" t="s">
        <v>55</v>
      </c>
      <c r="Q1913" t="s">
        <v>1414</v>
      </c>
      <c r="R1913" t="s">
        <v>55</v>
      </c>
    </row>
    <row r="1914" spans="1:22">
      <c r="A1914" t="s">
        <v>3920</v>
      </c>
      <c r="B1914" t="s">
        <v>3921</v>
      </c>
      <c r="C1914">
        <v>2002</v>
      </c>
      <c r="D1914" t="s">
        <v>48</v>
      </c>
      <c r="E1914" t="s">
        <v>49</v>
      </c>
      <c r="F1914" t="s">
        <v>305</v>
      </c>
      <c r="G1914" t="s">
        <v>1414</v>
      </c>
      <c r="I1914" t="s">
        <v>1414</v>
      </c>
      <c r="J1914">
        <f t="shared" si="29"/>
        <v>0</v>
      </c>
    </row>
    <row r="1915" spans="1:22">
      <c r="A1915" t="s">
        <v>3922</v>
      </c>
      <c r="B1915" t="s">
        <v>3923</v>
      </c>
      <c r="C1915">
        <v>2002</v>
      </c>
      <c r="D1915" t="s">
        <v>20</v>
      </c>
      <c r="E1915" t="s">
        <v>49</v>
      </c>
      <c r="F1915" t="s">
        <v>305</v>
      </c>
      <c r="G1915" t="s">
        <v>50</v>
      </c>
      <c r="I1915" t="s">
        <v>50</v>
      </c>
      <c r="J1915">
        <f t="shared" si="29"/>
        <v>0</v>
      </c>
      <c r="K1915" t="s">
        <v>50</v>
      </c>
      <c r="L1915" t="s">
        <v>55</v>
      </c>
    </row>
    <row r="1916" spans="1:22">
      <c r="A1916" t="s">
        <v>3924</v>
      </c>
      <c r="B1916" t="s">
        <v>3925</v>
      </c>
      <c r="C1916">
        <v>2002</v>
      </c>
      <c r="D1916" t="s">
        <v>20</v>
      </c>
      <c r="E1916" t="s">
        <v>49</v>
      </c>
      <c r="F1916" t="s">
        <v>305</v>
      </c>
      <c r="G1916" t="s">
        <v>1414</v>
      </c>
      <c r="I1916" t="s">
        <v>1414</v>
      </c>
      <c r="J1916">
        <f t="shared" si="29"/>
        <v>0</v>
      </c>
    </row>
    <row r="1917" spans="1:22">
      <c r="A1917" t="s">
        <v>3926</v>
      </c>
      <c r="B1917" t="s">
        <v>3927</v>
      </c>
      <c r="C1917">
        <v>2002</v>
      </c>
      <c r="D1917" t="s">
        <v>20</v>
      </c>
      <c r="E1917" t="s">
        <v>49</v>
      </c>
      <c r="F1917" t="s">
        <v>305</v>
      </c>
      <c r="G1917" t="s">
        <v>1414</v>
      </c>
      <c r="I1917" t="s">
        <v>1414</v>
      </c>
      <c r="J1917">
        <f t="shared" si="29"/>
        <v>0</v>
      </c>
    </row>
    <row r="1918" spans="1:22">
      <c r="A1918" t="s">
        <v>3928</v>
      </c>
      <c r="B1918" t="s">
        <v>3929</v>
      </c>
      <c r="C1918">
        <v>2002</v>
      </c>
      <c r="D1918" t="s">
        <v>20</v>
      </c>
      <c r="E1918" t="s">
        <v>49</v>
      </c>
      <c r="F1918" t="s">
        <v>305</v>
      </c>
      <c r="G1918" t="s">
        <v>1414</v>
      </c>
      <c r="I1918" t="s">
        <v>1414</v>
      </c>
      <c r="J1918">
        <f t="shared" si="29"/>
        <v>0</v>
      </c>
    </row>
    <row r="1919" spans="1:22">
      <c r="A1919" t="s">
        <v>3930</v>
      </c>
      <c r="B1919" t="s">
        <v>3931</v>
      </c>
      <c r="C1919">
        <v>2002</v>
      </c>
      <c r="D1919" t="s">
        <v>20</v>
      </c>
      <c r="E1919" t="s">
        <v>49</v>
      </c>
      <c r="F1919" t="s">
        <v>305</v>
      </c>
      <c r="G1919" t="s">
        <v>1414</v>
      </c>
      <c r="I1919" t="s">
        <v>1414</v>
      </c>
      <c r="J1919">
        <f t="shared" si="29"/>
        <v>0</v>
      </c>
    </row>
    <row r="1920" spans="1:22">
      <c r="A1920" t="s">
        <v>3932</v>
      </c>
      <c r="B1920" t="s">
        <v>3933</v>
      </c>
      <c r="C1920">
        <v>2002</v>
      </c>
      <c r="D1920" t="s">
        <v>20</v>
      </c>
      <c r="E1920" t="s">
        <v>49</v>
      </c>
      <c r="F1920" t="s">
        <v>305</v>
      </c>
      <c r="G1920" t="s">
        <v>1414</v>
      </c>
      <c r="I1920" t="s">
        <v>1414</v>
      </c>
      <c r="J1920">
        <f t="shared" si="29"/>
        <v>0</v>
      </c>
    </row>
    <row r="1921" spans="1:22">
      <c r="A1921" t="s">
        <v>3934</v>
      </c>
      <c r="B1921" t="s">
        <v>3935</v>
      </c>
      <c r="C1921">
        <v>2002</v>
      </c>
      <c r="D1921" t="s">
        <v>20</v>
      </c>
      <c r="E1921" t="s">
        <v>49</v>
      </c>
      <c r="F1921" t="s">
        <v>305</v>
      </c>
      <c r="G1921" t="s">
        <v>1414</v>
      </c>
      <c r="I1921" t="s">
        <v>1414</v>
      </c>
      <c r="J1921">
        <f t="shared" si="29"/>
        <v>0</v>
      </c>
    </row>
    <row r="1922" spans="1:22">
      <c r="A1922" t="s">
        <v>3936</v>
      </c>
      <c r="B1922" t="s">
        <v>3937</v>
      </c>
      <c r="C1922">
        <v>2002</v>
      </c>
      <c r="D1922" t="s">
        <v>48</v>
      </c>
      <c r="E1922" t="s">
        <v>49</v>
      </c>
      <c r="F1922" t="s">
        <v>305</v>
      </c>
      <c r="G1922" t="s">
        <v>274</v>
      </c>
      <c r="I1922" t="s">
        <v>274</v>
      </c>
      <c r="J1922">
        <f t="shared" ref="J1922:J1985" si="30">IF(G1922=I1922,0,999)</f>
        <v>0</v>
      </c>
      <c r="K1922" t="s">
        <v>274</v>
      </c>
      <c r="L1922" t="s">
        <v>55</v>
      </c>
      <c r="Q1922" t="s">
        <v>274</v>
      </c>
      <c r="R1922" t="s">
        <v>55</v>
      </c>
    </row>
    <row r="1923" spans="1:22">
      <c r="A1923" t="s">
        <v>3938</v>
      </c>
      <c r="B1923" t="s">
        <v>3939</v>
      </c>
      <c r="C1923">
        <v>2002</v>
      </c>
      <c r="D1923" t="s">
        <v>20</v>
      </c>
      <c r="E1923" t="s">
        <v>49</v>
      </c>
      <c r="F1923" t="s">
        <v>305</v>
      </c>
      <c r="G1923" t="s">
        <v>1414</v>
      </c>
      <c r="I1923" t="s">
        <v>1414</v>
      </c>
      <c r="J1923">
        <f t="shared" si="30"/>
        <v>0</v>
      </c>
      <c r="K1923" t="s">
        <v>1414</v>
      </c>
      <c r="L1923" t="s">
        <v>55</v>
      </c>
    </row>
    <row r="1924" spans="1:22">
      <c r="A1924" t="s">
        <v>3940</v>
      </c>
      <c r="B1924" t="s">
        <v>3941</v>
      </c>
      <c r="C1924">
        <v>2002</v>
      </c>
      <c r="D1924" t="s">
        <v>20</v>
      </c>
      <c r="E1924" t="s">
        <v>49</v>
      </c>
      <c r="F1924" t="s">
        <v>305</v>
      </c>
      <c r="G1924" t="s">
        <v>1414</v>
      </c>
      <c r="I1924" t="s">
        <v>1414</v>
      </c>
      <c r="J1924">
        <f t="shared" si="30"/>
        <v>0</v>
      </c>
      <c r="K1924" t="s">
        <v>1414</v>
      </c>
      <c r="L1924" t="s">
        <v>55</v>
      </c>
    </row>
    <row r="1925" spans="1:22">
      <c r="A1925" t="s">
        <v>3942</v>
      </c>
      <c r="B1925" t="s">
        <v>3943</v>
      </c>
      <c r="C1925">
        <v>2002</v>
      </c>
      <c r="D1925" t="s">
        <v>48</v>
      </c>
      <c r="E1925" t="s">
        <v>49</v>
      </c>
      <c r="F1925" t="s">
        <v>305</v>
      </c>
      <c r="G1925" t="s">
        <v>274</v>
      </c>
      <c r="I1925" t="s">
        <v>274</v>
      </c>
      <c r="J1925">
        <f t="shared" si="30"/>
        <v>0</v>
      </c>
    </row>
    <row r="1926" spans="1:22">
      <c r="A1926" t="s">
        <v>3944</v>
      </c>
      <c r="B1926" t="s">
        <v>3945</v>
      </c>
      <c r="C1926">
        <v>2002</v>
      </c>
      <c r="D1926" t="s">
        <v>20</v>
      </c>
      <c r="E1926" t="s">
        <v>49</v>
      </c>
      <c r="F1926" t="s">
        <v>305</v>
      </c>
      <c r="G1926" t="s">
        <v>1414</v>
      </c>
      <c r="I1926" t="s">
        <v>1414</v>
      </c>
      <c r="J1926">
        <f t="shared" si="30"/>
        <v>0</v>
      </c>
      <c r="K1926" t="s">
        <v>1414</v>
      </c>
      <c r="L1926" t="s">
        <v>55</v>
      </c>
    </row>
    <row r="1927" spans="1:22">
      <c r="A1927" t="s">
        <v>3946</v>
      </c>
      <c r="B1927" t="s">
        <v>3947</v>
      </c>
      <c r="C1927">
        <v>2002</v>
      </c>
      <c r="D1927" t="s">
        <v>20</v>
      </c>
      <c r="E1927" t="s">
        <v>49</v>
      </c>
      <c r="F1927" t="s">
        <v>305</v>
      </c>
      <c r="G1927" t="s">
        <v>1414</v>
      </c>
      <c r="I1927" t="s">
        <v>1414</v>
      </c>
      <c r="J1927">
        <f t="shared" si="30"/>
        <v>0</v>
      </c>
      <c r="K1927" t="s">
        <v>1414</v>
      </c>
      <c r="L1927" t="s">
        <v>55</v>
      </c>
      <c r="Q1927" t="s">
        <v>1414</v>
      </c>
      <c r="R1927" t="s">
        <v>55</v>
      </c>
    </row>
    <row r="1928" spans="1:22">
      <c r="A1928" t="s">
        <v>3948</v>
      </c>
      <c r="B1928" t="s">
        <v>3949</v>
      </c>
      <c r="C1928">
        <v>2002</v>
      </c>
      <c r="D1928" t="s">
        <v>48</v>
      </c>
      <c r="E1928" t="s">
        <v>49</v>
      </c>
      <c r="F1928" t="s">
        <v>305</v>
      </c>
      <c r="G1928" t="s">
        <v>274</v>
      </c>
      <c r="I1928" t="s">
        <v>274</v>
      </c>
      <c r="J1928">
        <f t="shared" si="30"/>
        <v>0</v>
      </c>
    </row>
    <row r="1929" spans="1:22">
      <c r="A1929" t="s">
        <v>3950</v>
      </c>
      <c r="B1929" t="s">
        <v>3951</v>
      </c>
      <c r="C1929">
        <v>2002</v>
      </c>
      <c r="D1929" t="s">
        <v>20</v>
      </c>
      <c r="E1929" t="s">
        <v>49</v>
      </c>
      <c r="F1929" t="s">
        <v>305</v>
      </c>
      <c r="G1929" t="s">
        <v>1414</v>
      </c>
      <c r="I1929" t="s">
        <v>1414</v>
      </c>
      <c r="J1929">
        <f t="shared" si="30"/>
        <v>0</v>
      </c>
      <c r="K1929" t="s">
        <v>1414</v>
      </c>
      <c r="L1929" t="s">
        <v>55</v>
      </c>
    </row>
    <row r="1930" spans="1:22">
      <c r="A1930" t="s">
        <v>3952</v>
      </c>
      <c r="B1930" t="s">
        <v>3953</v>
      </c>
      <c r="C1930">
        <v>2002</v>
      </c>
      <c r="D1930" t="s">
        <v>20</v>
      </c>
      <c r="E1930" t="s">
        <v>49</v>
      </c>
      <c r="F1930" t="s">
        <v>305</v>
      </c>
      <c r="G1930" t="s">
        <v>343</v>
      </c>
      <c r="I1930" t="s">
        <v>343</v>
      </c>
      <c r="J1930">
        <f t="shared" si="30"/>
        <v>0</v>
      </c>
      <c r="O1930" t="s">
        <v>343</v>
      </c>
      <c r="P1930" t="s">
        <v>55</v>
      </c>
      <c r="U1930" t="s">
        <v>343</v>
      </c>
      <c r="V1930" t="s">
        <v>55</v>
      </c>
    </row>
    <row r="1931" spans="1:22">
      <c r="A1931" t="s">
        <v>3954</v>
      </c>
      <c r="B1931" t="s">
        <v>3955</v>
      </c>
      <c r="C1931">
        <v>2002</v>
      </c>
      <c r="D1931" t="s">
        <v>48</v>
      </c>
      <c r="E1931" t="s">
        <v>49</v>
      </c>
      <c r="F1931" t="s">
        <v>305</v>
      </c>
      <c r="G1931" t="s">
        <v>274</v>
      </c>
      <c r="H1931" t="s">
        <v>14158</v>
      </c>
      <c r="I1931" t="s">
        <v>321</v>
      </c>
      <c r="J1931">
        <f t="shared" si="30"/>
        <v>999</v>
      </c>
      <c r="K1931" t="s">
        <v>274</v>
      </c>
      <c r="L1931" t="s">
        <v>55</v>
      </c>
    </row>
    <row r="1932" spans="1:22">
      <c r="A1932" t="s">
        <v>3956</v>
      </c>
      <c r="B1932" t="s">
        <v>3957</v>
      </c>
      <c r="C1932">
        <v>2002</v>
      </c>
      <c r="D1932" t="s">
        <v>48</v>
      </c>
      <c r="E1932" t="s">
        <v>49</v>
      </c>
      <c r="F1932" t="s">
        <v>305</v>
      </c>
      <c r="G1932" t="s">
        <v>274</v>
      </c>
      <c r="H1932" t="s">
        <v>14158</v>
      </c>
      <c r="I1932" t="s">
        <v>321</v>
      </c>
      <c r="J1932">
        <f t="shared" si="30"/>
        <v>999</v>
      </c>
    </row>
    <row r="1933" spans="1:22">
      <c r="A1933" t="s">
        <v>3958</v>
      </c>
      <c r="B1933" t="s">
        <v>3959</v>
      </c>
      <c r="C1933">
        <v>2003</v>
      </c>
      <c r="D1933" t="s">
        <v>20</v>
      </c>
      <c r="E1933" t="s">
        <v>49</v>
      </c>
      <c r="F1933" t="s">
        <v>305</v>
      </c>
      <c r="G1933" t="s">
        <v>343</v>
      </c>
      <c r="I1933" t="s">
        <v>343</v>
      </c>
      <c r="J1933">
        <f t="shared" si="30"/>
        <v>0</v>
      </c>
      <c r="O1933" t="s">
        <v>343</v>
      </c>
      <c r="P1933" t="s">
        <v>55</v>
      </c>
      <c r="U1933" t="s">
        <v>343</v>
      </c>
      <c r="V1933" t="s">
        <v>55</v>
      </c>
    </row>
    <row r="1934" spans="1:22">
      <c r="A1934" t="s">
        <v>3960</v>
      </c>
      <c r="B1934" t="s">
        <v>3961</v>
      </c>
      <c r="C1934">
        <v>2003</v>
      </c>
      <c r="D1934" t="s">
        <v>20</v>
      </c>
      <c r="E1934" t="s">
        <v>49</v>
      </c>
      <c r="F1934" t="s">
        <v>305</v>
      </c>
      <c r="G1934" t="s">
        <v>343</v>
      </c>
      <c r="I1934" t="s">
        <v>343</v>
      </c>
      <c r="J1934">
        <f t="shared" si="30"/>
        <v>0</v>
      </c>
      <c r="O1934" t="s">
        <v>343</v>
      </c>
      <c r="P1934" t="s">
        <v>55</v>
      </c>
      <c r="U1934" t="s">
        <v>343</v>
      </c>
      <c r="V1934" t="s">
        <v>55</v>
      </c>
    </row>
    <row r="1935" spans="1:22">
      <c r="A1935" t="s">
        <v>3962</v>
      </c>
      <c r="B1935" t="s">
        <v>3963</v>
      </c>
      <c r="C1935">
        <v>2003</v>
      </c>
      <c r="D1935" t="s">
        <v>20</v>
      </c>
      <c r="E1935" t="s">
        <v>49</v>
      </c>
      <c r="F1935" t="s">
        <v>305</v>
      </c>
      <c r="G1935" t="s">
        <v>343</v>
      </c>
      <c r="I1935" t="s">
        <v>343</v>
      </c>
      <c r="J1935">
        <f t="shared" si="30"/>
        <v>0</v>
      </c>
      <c r="O1935" t="s">
        <v>343</v>
      </c>
      <c r="P1935" t="s">
        <v>55</v>
      </c>
      <c r="U1935" t="s">
        <v>343</v>
      </c>
      <c r="V1935" t="s">
        <v>55</v>
      </c>
    </row>
    <row r="1936" spans="1:22">
      <c r="A1936" t="s">
        <v>3964</v>
      </c>
      <c r="B1936" t="s">
        <v>3965</v>
      </c>
      <c r="C1936">
        <v>2003</v>
      </c>
      <c r="D1936" t="s">
        <v>20</v>
      </c>
      <c r="E1936" t="s">
        <v>49</v>
      </c>
      <c r="F1936" t="s">
        <v>305</v>
      </c>
      <c r="G1936" t="s">
        <v>343</v>
      </c>
      <c r="I1936" t="s">
        <v>343</v>
      </c>
      <c r="J1936">
        <f t="shared" si="30"/>
        <v>0</v>
      </c>
      <c r="O1936" t="s">
        <v>343</v>
      </c>
      <c r="P1936" t="s">
        <v>55</v>
      </c>
      <c r="U1936" t="s">
        <v>343</v>
      </c>
      <c r="V1936" t="s">
        <v>55</v>
      </c>
    </row>
    <row r="1937" spans="1:22">
      <c r="A1937" t="s">
        <v>3966</v>
      </c>
      <c r="B1937" t="s">
        <v>3967</v>
      </c>
      <c r="C1937">
        <v>2003</v>
      </c>
      <c r="D1937" t="s">
        <v>20</v>
      </c>
      <c r="E1937" t="s">
        <v>49</v>
      </c>
      <c r="F1937" t="s">
        <v>305</v>
      </c>
      <c r="G1937" t="s">
        <v>343</v>
      </c>
      <c r="I1937" t="s">
        <v>343</v>
      </c>
      <c r="J1937">
        <f t="shared" si="30"/>
        <v>0</v>
      </c>
      <c r="O1937" t="s">
        <v>343</v>
      </c>
      <c r="P1937" t="s">
        <v>55</v>
      </c>
      <c r="U1937" t="s">
        <v>343</v>
      </c>
      <c r="V1937" t="s">
        <v>55</v>
      </c>
    </row>
    <row r="1938" spans="1:22">
      <c r="A1938" t="s">
        <v>3968</v>
      </c>
      <c r="B1938" t="s">
        <v>3969</v>
      </c>
      <c r="C1938">
        <v>2003</v>
      </c>
      <c r="D1938" t="s">
        <v>20</v>
      </c>
      <c r="E1938" t="s">
        <v>49</v>
      </c>
      <c r="F1938" t="s">
        <v>305</v>
      </c>
      <c r="G1938" t="s">
        <v>343</v>
      </c>
      <c r="I1938" t="s">
        <v>343</v>
      </c>
      <c r="J1938">
        <f t="shared" si="30"/>
        <v>0</v>
      </c>
      <c r="O1938" t="s">
        <v>343</v>
      </c>
      <c r="P1938" t="s">
        <v>55</v>
      </c>
      <c r="U1938" t="s">
        <v>343</v>
      </c>
      <c r="V1938" t="s">
        <v>55</v>
      </c>
    </row>
    <row r="1939" spans="1:22">
      <c r="A1939" t="s">
        <v>3970</v>
      </c>
      <c r="B1939" t="s">
        <v>3971</v>
      </c>
      <c r="C1939">
        <v>2003</v>
      </c>
      <c r="D1939" t="s">
        <v>20</v>
      </c>
      <c r="E1939" t="s">
        <v>49</v>
      </c>
      <c r="F1939" t="s">
        <v>305</v>
      </c>
      <c r="G1939" t="s">
        <v>343</v>
      </c>
      <c r="I1939" t="s">
        <v>343</v>
      </c>
      <c r="J1939">
        <f t="shared" si="30"/>
        <v>0</v>
      </c>
      <c r="O1939" t="s">
        <v>343</v>
      </c>
      <c r="P1939" t="s">
        <v>55</v>
      </c>
      <c r="U1939" t="s">
        <v>343</v>
      </c>
      <c r="V1939" t="s">
        <v>55</v>
      </c>
    </row>
    <row r="1940" spans="1:22">
      <c r="A1940" t="s">
        <v>3972</v>
      </c>
      <c r="B1940" t="s">
        <v>3973</v>
      </c>
      <c r="C1940">
        <v>2003</v>
      </c>
      <c r="D1940" t="s">
        <v>20</v>
      </c>
      <c r="E1940" t="s">
        <v>49</v>
      </c>
      <c r="F1940" t="s">
        <v>305</v>
      </c>
      <c r="G1940" t="s">
        <v>343</v>
      </c>
      <c r="I1940" t="s">
        <v>343</v>
      </c>
      <c r="J1940">
        <f t="shared" si="30"/>
        <v>0</v>
      </c>
      <c r="O1940" t="s">
        <v>343</v>
      </c>
      <c r="P1940" t="s">
        <v>55</v>
      </c>
      <c r="U1940" t="s">
        <v>343</v>
      </c>
      <c r="V1940" t="s">
        <v>55</v>
      </c>
    </row>
    <row r="1941" spans="1:22">
      <c r="A1941" t="s">
        <v>3974</v>
      </c>
      <c r="B1941" t="s">
        <v>3975</v>
      </c>
      <c r="C1941">
        <v>2003</v>
      </c>
      <c r="D1941" t="s">
        <v>20</v>
      </c>
      <c r="E1941" t="s">
        <v>49</v>
      </c>
      <c r="F1941" t="s">
        <v>305</v>
      </c>
      <c r="G1941" t="s">
        <v>343</v>
      </c>
      <c r="I1941" t="s">
        <v>343</v>
      </c>
      <c r="J1941">
        <f t="shared" si="30"/>
        <v>0</v>
      </c>
      <c r="O1941" t="s">
        <v>343</v>
      </c>
      <c r="P1941" t="s">
        <v>55</v>
      </c>
      <c r="U1941" t="s">
        <v>343</v>
      </c>
      <c r="V1941" t="s">
        <v>55</v>
      </c>
    </row>
    <row r="1942" spans="1:22">
      <c r="A1942" t="s">
        <v>3976</v>
      </c>
      <c r="B1942" t="s">
        <v>3977</v>
      </c>
      <c r="C1942">
        <v>2003</v>
      </c>
      <c r="D1942" t="s">
        <v>20</v>
      </c>
      <c r="E1942" t="s">
        <v>49</v>
      </c>
      <c r="F1942" t="s">
        <v>305</v>
      </c>
      <c r="G1942" t="s">
        <v>343</v>
      </c>
      <c r="I1942" t="s">
        <v>343</v>
      </c>
      <c r="J1942">
        <f t="shared" si="30"/>
        <v>0</v>
      </c>
      <c r="O1942" t="s">
        <v>343</v>
      </c>
      <c r="P1942" t="s">
        <v>55</v>
      </c>
      <c r="U1942" t="s">
        <v>343</v>
      </c>
      <c r="V1942" t="s">
        <v>55</v>
      </c>
    </row>
    <row r="1943" spans="1:22">
      <c r="A1943" t="s">
        <v>3978</v>
      </c>
      <c r="B1943" t="s">
        <v>3979</v>
      </c>
      <c r="C1943">
        <v>2003</v>
      </c>
      <c r="D1943" t="s">
        <v>20</v>
      </c>
      <c r="E1943" t="s">
        <v>49</v>
      </c>
      <c r="F1943" t="s">
        <v>305</v>
      </c>
      <c r="G1943" t="s">
        <v>343</v>
      </c>
      <c r="I1943" t="s">
        <v>343</v>
      </c>
      <c r="J1943">
        <f t="shared" si="30"/>
        <v>0</v>
      </c>
      <c r="O1943" t="s">
        <v>343</v>
      </c>
      <c r="P1943" t="s">
        <v>55</v>
      </c>
      <c r="U1943" t="s">
        <v>343</v>
      </c>
      <c r="V1943" t="s">
        <v>55</v>
      </c>
    </row>
    <row r="1944" spans="1:22">
      <c r="A1944" t="s">
        <v>3980</v>
      </c>
      <c r="B1944" t="s">
        <v>3981</v>
      </c>
      <c r="C1944">
        <v>2003</v>
      </c>
      <c r="D1944" t="s">
        <v>20</v>
      </c>
      <c r="E1944" t="s">
        <v>49</v>
      </c>
      <c r="F1944" t="s">
        <v>305</v>
      </c>
      <c r="G1944" t="s">
        <v>1414</v>
      </c>
      <c r="I1944" t="s">
        <v>1414</v>
      </c>
      <c r="J1944">
        <f t="shared" si="30"/>
        <v>0</v>
      </c>
    </row>
    <row r="1945" spans="1:22">
      <c r="A1945" t="s">
        <v>3982</v>
      </c>
      <c r="B1945" t="s">
        <v>3983</v>
      </c>
      <c r="C1945">
        <v>2003</v>
      </c>
      <c r="D1945" t="s">
        <v>20</v>
      </c>
      <c r="E1945" t="s">
        <v>49</v>
      </c>
      <c r="F1945" t="s">
        <v>305</v>
      </c>
      <c r="G1945" t="s">
        <v>1414</v>
      </c>
      <c r="I1945" t="s">
        <v>1414</v>
      </c>
      <c r="J1945">
        <f t="shared" si="30"/>
        <v>0</v>
      </c>
    </row>
    <row r="1946" spans="1:22">
      <c r="A1946" t="s">
        <v>3984</v>
      </c>
      <c r="B1946" t="s">
        <v>3985</v>
      </c>
      <c r="C1946">
        <v>2003</v>
      </c>
      <c r="D1946" t="s">
        <v>20</v>
      </c>
      <c r="E1946" t="s">
        <v>49</v>
      </c>
      <c r="F1946" t="s">
        <v>305</v>
      </c>
      <c r="G1946" t="s">
        <v>343</v>
      </c>
      <c r="I1946" t="s">
        <v>343</v>
      </c>
      <c r="J1946">
        <f t="shared" si="30"/>
        <v>0</v>
      </c>
      <c r="O1946" t="s">
        <v>343</v>
      </c>
      <c r="P1946" t="s">
        <v>55</v>
      </c>
      <c r="U1946" t="s">
        <v>343</v>
      </c>
      <c r="V1946" t="s">
        <v>55</v>
      </c>
    </row>
    <row r="1947" spans="1:22">
      <c r="A1947" t="s">
        <v>3986</v>
      </c>
      <c r="B1947" t="s">
        <v>3987</v>
      </c>
      <c r="C1947">
        <v>2003</v>
      </c>
      <c r="D1947" t="s">
        <v>20</v>
      </c>
      <c r="E1947" t="s">
        <v>49</v>
      </c>
      <c r="F1947" t="s">
        <v>305</v>
      </c>
      <c r="G1947" t="s">
        <v>343</v>
      </c>
      <c r="I1947" t="s">
        <v>343</v>
      </c>
      <c r="J1947">
        <f t="shared" si="30"/>
        <v>0</v>
      </c>
      <c r="O1947" t="s">
        <v>343</v>
      </c>
      <c r="P1947" t="s">
        <v>55</v>
      </c>
      <c r="U1947" t="s">
        <v>343</v>
      </c>
      <c r="V1947" t="s">
        <v>55</v>
      </c>
    </row>
    <row r="1948" spans="1:22">
      <c r="A1948" t="s">
        <v>3988</v>
      </c>
      <c r="B1948" t="s">
        <v>3989</v>
      </c>
      <c r="C1948">
        <v>2003</v>
      </c>
      <c r="D1948" t="s">
        <v>20</v>
      </c>
      <c r="E1948" t="s">
        <v>49</v>
      </c>
      <c r="F1948" t="s">
        <v>305</v>
      </c>
      <c r="G1948" t="s">
        <v>1414</v>
      </c>
      <c r="I1948" t="s">
        <v>1414</v>
      </c>
      <c r="J1948">
        <f t="shared" si="30"/>
        <v>0</v>
      </c>
      <c r="K1948" t="s">
        <v>1414</v>
      </c>
      <c r="L1948" t="s">
        <v>55</v>
      </c>
    </row>
    <row r="1949" spans="1:22">
      <c r="A1949" t="s">
        <v>3990</v>
      </c>
      <c r="B1949" t="s">
        <v>3991</v>
      </c>
      <c r="C1949">
        <v>2003</v>
      </c>
      <c r="D1949" t="s">
        <v>20</v>
      </c>
      <c r="E1949" t="s">
        <v>49</v>
      </c>
      <c r="F1949" t="s">
        <v>305</v>
      </c>
      <c r="G1949" t="s">
        <v>1414</v>
      </c>
      <c r="I1949" t="s">
        <v>1414</v>
      </c>
      <c r="J1949">
        <f t="shared" si="30"/>
        <v>0</v>
      </c>
      <c r="K1949" t="s">
        <v>1414</v>
      </c>
      <c r="L1949" t="s">
        <v>55</v>
      </c>
    </row>
    <row r="1950" spans="1:22">
      <c r="A1950" t="s">
        <v>3992</v>
      </c>
      <c r="B1950" t="s">
        <v>3993</v>
      </c>
      <c r="C1950">
        <v>2003</v>
      </c>
      <c r="D1950" t="s">
        <v>48</v>
      </c>
      <c r="E1950" t="s">
        <v>49</v>
      </c>
      <c r="F1950" t="s">
        <v>305</v>
      </c>
      <c r="G1950" t="s">
        <v>1414</v>
      </c>
      <c r="I1950" t="s">
        <v>1414</v>
      </c>
      <c r="J1950">
        <f t="shared" si="30"/>
        <v>0</v>
      </c>
      <c r="K1950" t="s">
        <v>1414</v>
      </c>
      <c r="L1950" t="s">
        <v>55</v>
      </c>
    </row>
    <row r="1951" spans="1:22">
      <c r="A1951" t="s">
        <v>3994</v>
      </c>
      <c r="B1951" t="s">
        <v>3995</v>
      </c>
      <c r="C1951">
        <v>2003</v>
      </c>
      <c r="D1951" t="s">
        <v>48</v>
      </c>
      <c r="E1951" t="s">
        <v>49</v>
      </c>
      <c r="F1951" t="s">
        <v>305</v>
      </c>
      <c r="G1951" t="s">
        <v>1414</v>
      </c>
      <c r="I1951" t="s">
        <v>1414</v>
      </c>
      <c r="J1951">
        <f t="shared" si="30"/>
        <v>0</v>
      </c>
      <c r="K1951" t="s">
        <v>1414</v>
      </c>
      <c r="L1951" t="s">
        <v>55</v>
      </c>
      <c r="Q1951" t="s">
        <v>1414</v>
      </c>
      <c r="R1951" t="s">
        <v>55</v>
      </c>
    </row>
    <row r="1952" spans="1:22">
      <c r="A1952" t="s">
        <v>3996</v>
      </c>
      <c r="B1952" t="s">
        <v>3997</v>
      </c>
      <c r="C1952">
        <v>2003</v>
      </c>
      <c r="D1952" t="s">
        <v>20</v>
      </c>
      <c r="E1952" t="s">
        <v>49</v>
      </c>
      <c r="F1952" t="s">
        <v>305</v>
      </c>
      <c r="G1952" t="s">
        <v>343</v>
      </c>
      <c r="I1952" t="s">
        <v>343</v>
      </c>
      <c r="J1952">
        <f t="shared" si="30"/>
        <v>0</v>
      </c>
      <c r="O1952" t="s">
        <v>343</v>
      </c>
      <c r="P1952" t="s">
        <v>55</v>
      </c>
      <c r="U1952" t="s">
        <v>343</v>
      </c>
      <c r="V1952" t="s">
        <v>55</v>
      </c>
    </row>
    <row r="1953" spans="1:22">
      <c r="A1953" t="s">
        <v>3998</v>
      </c>
      <c r="B1953" t="s">
        <v>3999</v>
      </c>
      <c r="C1953">
        <v>2003</v>
      </c>
      <c r="D1953" t="s">
        <v>48</v>
      </c>
      <c r="E1953" t="s">
        <v>49</v>
      </c>
      <c r="F1953" t="s">
        <v>305</v>
      </c>
      <c r="G1953" t="s">
        <v>1414</v>
      </c>
      <c r="I1953" t="s">
        <v>1414</v>
      </c>
      <c r="J1953">
        <f t="shared" si="30"/>
        <v>0</v>
      </c>
      <c r="K1953" t="s">
        <v>1414</v>
      </c>
      <c r="L1953" t="s">
        <v>55</v>
      </c>
    </row>
    <row r="1954" spans="1:22">
      <c r="A1954" t="s">
        <v>4000</v>
      </c>
      <c r="B1954" t="s">
        <v>4001</v>
      </c>
      <c r="C1954">
        <v>2003</v>
      </c>
      <c r="D1954" t="s">
        <v>48</v>
      </c>
      <c r="E1954" t="s">
        <v>49</v>
      </c>
      <c r="F1954" t="s">
        <v>305</v>
      </c>
      <c r="G1954" t="s">
        <v>1414</v>
      </c>
      <c r="I1954" t="s">
        <v>1414</v>
      </c>
      <c r="J1954">
        <f t="shared" si="30"/>
        <v>0</v>
      </c>
      <c r="K1954" t="s">
        <v>1414</v>
      </c>
      <c r="L1954" t="s">
        <v>55</v>
      </c>
    </row>
    <row r="1955" spans="1:22">
      <c r="A1955" t="s">
        <v>4002</v>
      </c>
      <c r="B1955" t="s">
        <v>4003</v>
      </c>
      <c r="C1955">
        <v>2003</v>
      </c>
      <c r="D1955" t="s">
        <v>20</v>
      </c>
      <c r="E1955" t="s">
        <v>49</v>
      </c>
      <c r="F1955" t="s">
        <v>305</v>
      </c>
      <c r="G1955" t="s">
        <v>343</v>
      </c>
      <c r="I1955" t="s">
        <v>343</v>
      </c>
      <c r="J1955">
        <f t="shared" si="30"/>
        <v>0</v>
      </c>
      <c r="O1955" t="s">
        <v>343</v>
      </c>
      <c r="P1955" t="s">
        <v>55</v>
      </c>
      <c r="U1955" t="s">
        <v>343</v>
      </c>
      <c r="V1955" t="s">
        <v>55</v>
      </c>
    </row>
    <row r="1956" spans="1:22">
      <c r="A1956" t="s">
        <v>4004</v>
      </c>
      <c r="B1956" t="s">
        <v>4005</v>
      </c>
      <c r="C1956">
        <v>2003</v>
      </c>
      <c r="D1956" t="s">
        <v>20</v>
      </c>
      <c r="E1956" t="s">
        <v>49</v>
      </c>
      <c r="F1956" t="s">
        <v>305</v>
      </c>
      <c r="G1956" t="s">
        <v>343</v>
      </c>
      <c r="I1956" t="s">
        <v>343</v>
      </c>
      <c r="J1956">
        <f t="shared" si="30"/>
        <v>0</v>
      </c>
      <c r="O1956" t="s">
        <v>343</v>
      </c>
      <c r="P1956" t="s">
        <v>55</v>
      </c>
      <c r="U1956" t="s">
        <v>343</v>
      </c>
      <c r="V1956" t="s">
        <v>55</v>
      </c>
    </row>
    <row r="1957" spans="1:22">
      <c r="A1957" t="s">
        <v>4006</v>
      </c>
      <c r="B1957" t="s">
        <v>4007</v>
      </c>
      <c r="C1957">
        <v>2003</v>
      </c>
      <c r="D1957" t="s">
        <v>20</v>
      </c>
      <c r="E1957" t="s">
        <v>49</v>
      </c>
      <c r="F1957" t="s">
        <v>305</v>
      </c>
      <c r="G1957" t="s">
        <v>343</v>
      </c>
      <c r="I1957" t="s">
        <v>343</v>
      </c>
      <c r="J1957">
        <f t="shared" si="30"/>
        <v>0</v>
      </c>
      <c r="O1957" t="s">
        <v>343</v>
      </c>
      <c r="P1957" t="s">
        <v>55</v>
      </c>
      <c r="U1957" t="s">
        <v>343</v>
      </c>
      <c r="V1957" t="s">
        <v>55</v>
      </c>
    </row>
    <row r="1958" spans="1:22">
      <c r="A1958" t="s">
        <v>4008</v>
      </c>
      <c r="B1958" t="s">
        <v>4009</v>
      </c>
      <c r="C1958">
        <v>2003</v>
      </c>
      <c r="D1958" t="s">
        <v>20</v>
      </c>
      <c r="E1958" t="s">
        <v>49</v>
      </c>
      <c r="F1958" t="s">
        <v>305</v>
      </c>
      <c r="G1958" t="s">
        <v>343</v>
      </c>
      <c r="I1958" t="s">
        <v>343</v>
      </c>
      <c r="J1958">
        <f t="shared" si="30"/>
        <v>0</v>
      </c>
      <c r="O1958" t="s">
        <v>343</v>
      </c>
      <c r="P1958" t="s">
        <v>55</v>
      </c>
      <c r="U1958" t="s">
        <v>343</v>
      </c>
      <c r="V1958" t="s">
        <v>55</v>
      </c>
    </row>
    <row r="1959" spans="1:22">
      <c r="A1959" t="s">
        <v>4010</v>
      </c>
      <c r="B1959" t="s">
        <v>4011</v>
      </c>
      <c r="C1959">
        <v>2003</v>
      </c>
      <c r="D1959" t="s">
        <v>20</v>
      </c>
      <c r="E1959" t="s">
        <v>49</v>
      </c>
      <c r="F1959" t="s">
        <v>305</v>
      </c>
      <c r="G1959" t="s">
        <v>343</v>
      </c>
      <c r="I1959" t="s">
        <v>343</v>
      </c>
      <c r="J1959">
        <f t="shared" si="30"/>
        <v>0</v>
      </c>
      <c r="O1959" t="s">
        <v>343</v>
      </c>
      <c r="P1959" t="s">
        <v>55</v>
      </c>
      <c r="U1959" t="s">
        <v>343</v>
      </c>
      <c r="V1959" t="s">
        <v>55</v>
      </c>
    </row>
    <row r="1960" spans="1:22">
      <c r="A1960" t="s">
        <v>4012</v>
      </c>
      <c r="B1960" t="s">
        <v>4013</v>
      </c>
      <c r="C1960">
        <v>2003</v>
      </c>
      <c r="D1960" t="s">
        <v>20</v>
      </c>
      <c r="E1960" t="s">
        <v>49</v>
      </c>
      <c r="F1960" t="s">
        <v>305</v>
      </c>
      <c r="G1960" t="s">
        <v>343</v>
      </c>
      <c r="I1960" t="s">
        <v>343</v>
      </c>
      <c r="J1960">
        <f t="shared" si="30"/>
        <v>0</v>
      </c>
      <c r="O1960" t="s">
        <v>343</v>
      </c>
      <c r="P1960" t="s">
        <v>55</v>
      </c>
      <c r="U1960" t="s">
        <v>343</v>
      </c>
      <c r="V1960" t="s">
        <v>55</v>
      </c>
    </row>
    <row r="1961" spans="1:22">
      <c r="A1961" t="s">
        <v>4014</v>
      </c>
      <c r="B1961" t="s">
        <v>4015</v>
      </c>
      <c r="C1961">
        <v>2003</v>
      </c>
      <c r="D1961" t="s">
        <v>20</v>
      </c>
      <c r="E1961" t="s">
        <v>49</v>
      </c>
      <c r="F1961" t="s">
        <v>305</v>
      </c>
      <c r="G1961" t="s">
        <v>343</v>
      </c>
      <c r="I1961" t="s">
        <v>343</v>
      </c>
      <c r="J1961">
        <f t="shared" si="30"/>
        <v>0</v>
      </c>
      <c r="O1961" t="s">
        <v>343</v>
      </c>
      <c r="P1961" t="s">
        <v>55</v>
      </c>
      <c r="U1961" t="s">
        <v>343</v>
      </c>
      <c r="V1961" t="s">
        <v>55</v>
      </c>
    </row>
    <row r="1962" spans="1:22">
      <c r="A1962" t="s">
        <v>4016</v>
      </c>
      <c r="B1962" t="s">
        <v>4017</v>
      </c>
      <c r="C1962">
        <v>2003</v>
      </c>
      <c r="D1962" t="s">
        <v>20</v>
      </c>
      <c r="E1962" t="s">
        <v>49</v>
      </c>
      <c r="F1962" t="s">
        <v>305</v>
      </c>
      <c r="G1962" t="s">
        <v>343</v>
      </c>
      <c r="I1962" t="s">
        <v>343</v>
      </c>
      <c r="J1962">
        <f t="shared" si="30"/>
        <v>0</v>
      </c>
      <c r="O1962" t="s">
        <v>343</v>
      </c>
      <c r="P1962" t="s">
        <v>55</v>
      </c>
      <c r="U1962" t="s">
        <v>343</v>
      </c>
      <c r="V1962" t="s">
        <v>55</v>
      </c>
    </row>
    <row r="1963" spans="1:22">
      <c r="A1963" t="s">
        <v>4018</v>
      </c>
      <c r="B1963" t="s">
        <v>4019</v>
      </c>
      <c r="C1963">
        <v>2003</v>
      </c>
      <c r="D1963" t="s">
        <v>20</v>
      </c>
      <c r="E1963" t="s">
        <v>49</v>
      </c>
      <c r="F1963" t="s">
        <v>305</v>
      </c>
      <c r="G1963" t="s">
        <v>343</v>
      </c>
      <c r="I1963" t="s">
        <v>343</v>
      </c>
      <c r="J1963">
        <f t="shared" si="30"/>
        <v>0</v>
      </c>
      <c r="O1963" t="s">
        <v>343</v>
      </c>
      <c r="P1963" t="s">
        <v>55</v>
      </c>
      <c r="U1963" t="s">
        <v>343</v>
      </c>
      <c r="V1963" t="s">
        <v>55</v>
      </c>
    </row>
    <row r="1964" spans="1:22">
      <c r="A1964" t="s">
        <v>4020</v>
      </c>
      <c r="B1964" t="s">
        <v>4021</v>
      </c>
      <c r="C1964">
        <v>2003</v>
      </c>
      <c r="D1964" t="s">
        <v>20</v>
      </c>
      <c r="E1964" t="s">
        <v>49</v>
      </c>
      <c r="F1964" t="s">
        <v>305</v>
      </c>
      <c r="G1964" t="s">
        <v>343</v>
      </c>
      <c r="I1964" t="s">
        <v>343</v>
      </c>
      <c r="J1964">
        <f t="shared" si="30"/>
        <v>0</v>
      </c>
      <c r="O1964" t="s">
        <v>343</v>
      </c>
      <c r="P1964" t="s">
        <v>55</v>
      </c>
      <c r="U1964" t="s">
        <v>343</v>
      </c>
      <c r="V1964" t="s">
        <v>55</v>
      </c>
    </row>
    <row r="1965" spans="1:22">
      <c r="A1965" t="s">
        <v>4022</v>
      </c>
      <c r="B1965" t="s">
        <v>4023</v>
      </c>
      <c r="C1965">
        <v>2003</v>
      </c>
      <c r="D1965" t="s">
        <v>20</v>
      </c>
      <c r="E1965" t="s">
        <v>49</v>
      </c>
      <c r="F1965" t="s">
        <v>305</v>
      </c>
      <c r="G1965" t="s">
        <v>343</v>
      </c>
      <c r="I1965" t="s">
        <v>343</v>
      </c>
      <c r="J1965">
        <f t="shared" si="30"/>
        <v>0</v>
      </c>
      <c r="O1965" t="s">
        <v>343</v>
      </c>
      <c r="P1965" t="s">
        <v>55</v>
      </c>
      <c r="U1965" t="s">
        <v>343</v>
      </c>
      <c r="V1965" t="s">
        <v>55</v>
      </c>
    </row>
    <row r="1966" spans="1:22">
      <c r="A1966" t="s">
        <v>4024</v>
      </c>
      <c r="B1966" t="s">
        <v>4025</v>
      </c>
      <c r="C1966">
        <v>2003</v>
      </c>
      <c r="D1966" t="s">
        <v>20</v>
      </c>
      <c r="E1966" t="s">
        <v>49</v>
      </c>
      <c r="F1966" t="s">
        <v>305</v>
      </c>
      <c r="G1966" t="s">
        <v>343</v>
      </c>
      <c r="I1966" t="s">
        <v>343</v>
      </c>
      <c r="J1966">
        <f t="shared" si="30"/>
        <v>0</v>
      </c>
      <c r="O1966" t="s">
        <v>343</v>
      </c>
      <c r="P1966" t="s">
        <v>55</v>
      </c>
      <c r="U1966" t="s">
        <v>343</v>
      </c>
      <c r="V1966" t="s">
        <v>55</v>
      </c>
    </row>
    <row r="1967" spans="1:22">
      <c r="A1967" t="s">
        <v>4026</v>
      </c>
      <c r="B1967" t="s">
        <v>4027</v>
      </c>
      <c r="C1967">
        <v>2003</v>
      </c>
      <c r="D1967" t="s">
        <v>20</v>
      </c>
      <c r="E1967" t="s">
        <v>49</v>
      </c>
      <c r="F1967" t="s">
        <v>305</v>
      </c>
      <c r="G1967" t="s">
        <v>343</v>
      </c>
      <c r="I1967" t="s">
        <v>343</v>
      </c>
      <c r="J1967">
        <f t="shared" si="30"/>
        <v>0</v>
      </c>
      <c r="O1967" t="s">
        <v>343</v>
      </c>
      <c r="P1967" t="s">
        <v>55</v>
      </c>
      <c r="U1967" t="s">
        <v>343</v>
      </c>
      <c r="V1967" t="s">
        <v>55</v>
      </c>
    </row>
    <row r="1968" spans="1:22">
      <c r="A1968" t="s">
        <v>4028</v>
      </c>
      <c r="B1968" t="s">
        <v>4029</v>
      </c>
      <c r="C1968">
        <v>2003</v>
      </c>
      <c r="D1968" t="s">
        <v>20</v>
      </c>
      <c r="E1968" t="s">
        <v>49</v>
      </c>
      <c r="F1968" t="s">
        <v>305</v>
      </c>
      <c r="G1968" t="s">
        <v>343</v>
      </c>
      <c r="I1968" t="s">
        <v>343</v>
      </c>
      <c r="J1968">
        <f t="shared" si="30"/>
        <v>0</v>
      </c>
      <c r="O1968" t="s">
        <v>343</v>
      </c>
      <c r="P1968" t="s">
        <v>55</v>
      </c>
      <c r="U1968" t="s">
        <v>343</v>
      </c>
      <c r="V1968" t="s">
        <v>55</v>
      </c>
    </row>
    <row r="1969" spans="1:22">
      <c r="A1969" t="s">
        <v>4030</v>
      </c>
      <c r="B1969" t="s">
        <v>4031</v>
      </c>
      <c r="C1969">
        <v>2003</v>
      </c>
      <c r="D1969" t="s">
        <v>48</v>
      </c>
      <c r="E1969" t="s">
        <v>49</v>
      </c>
      <c r="F1969" t="s">
        <v>305</v>
      </c>
      <c r="G1969" t="s">
        <v>274</v>
      </c>
      <c r="I1969" t="s">
        <v>274</v>
      </c>
      <c r="J1969">
        <f t="shared" si="30"/>
        <v>0</v>
      </c>
    </row>
    <row r="1970" spans="1:22">
      <c r="A1970" t="s">
        <v>4032</v>
      </c>
      <c r="B1970" t="s">
        <v>4033</v>
      </c>
      <c r="C1970">
        <v>2003</v>
      </c>
      <c r="D1970" t="s">
        <v>48</v>
      </c>
      <c r="E1970" t="s">
        <v>49</v>
      </c>
      <c r="F1970" t="s">
        <v>305</v>
      </c>
      <c r="G1970" t="s">
        <v>50</v>
      </c>
      <c r="I1970" t="s">
        <v>50</v>
      </c>
      <c r="J1970">
        <f t="shared" si="30"/>
        <v>0</v>
      </c>
      <c r="K1970" t="s">
        <v>50</v>
      </c>
      <c r="L1970" t="s">
        <v>55</v>
      </c>
      <c r="Q1970" t="s">
        <v>50</v>
      </c>
      <c r="R1970" t="s">
        <v>55</v>
      </c>
    </row>
    <row r="1971" spans="1:22">
      <c r="A1971" t="s">
        <v>4034</v>
      </c>
      <c r="B1971" t="s">
        <v>4035</v>
      </c>
      <c r="C1971">
        <v>2003</v>
      </c>
      <c r="D1971" t="s">
        <v>20</v>
      </c>
      <c r="E1971" t="s">
        <v>49</v>
      </c>
      <c r="F1971" t="s">
        <v>305</v>
      </c>
      <c r="G1971" t="s">
        <v>343</v>
      </c>
      <c r="I1971" t="s">
        <v>343</v>
      </c>
      <c r="J1971">
        <f t="shared" si="30"/>
        <v>0</v>
      </c>
      <c r="O1971" t="s">
        <v>343</v>
      </c>
      <c r="P1971" t="s">
        <v>55</v>
      </c>
      <c r="U1971" t="s">
        <v>343</v>
      </c>
      <c r="V1971" t="s">
        <v>55</v>
      </c>
    </row>
    <row r="1972" spans="1:22">
      <c r="A1972" t="s">
        <v>4036</v>
      </c>
      <c r="B1972" t="s">
        <v>4037</v>
      </c>
      <c r="C1972">
        <v>2003</v>
      </c>
      <c r="D1972" t="s">
        <v>20</v>
      </c>
      <c r="E1972" t="s">
        <v>49</v>
      </c>
      <c r="F1972" t="s">
        <v>305</v>
      </c>
      <c r="G1972" t="s">
        <v>343</v>
      </c>
      <c r="I1972" t="s">
        <v>343</v>
      </c>
      <c r="J1972">
        <f t="shared" si="30"/>
        <v>0</v>
      </c>
      <c r="O1972" t="s">
        <v>343</v>
      </c>
      <c r="P1972" t="s">
        <v>55</v>
      </c>
      <c r="U1972" t="s">
        <v>343</v>
      </c>
      <c r="V1972" t="s">
        <v>55</v>
      </c>
    </row>
    <row r="1973" spans="1:22">
      <c r="A1973" t="s">
        <v>4038</v>
      </c>
      <c r="B1973" t="s">
        <v>4039</v>
      </c>
      <c r="C1973">
        <v>2003</v>
      </c>
      <c r="D1973" t="s">
        <v>20</v>
      </c>
      <c r="E1973" t="s">
        <v>49</v>
      </c>
      <c r="F1973" t="s">
        <v>305</v>
      </c>
      <c r="G1973" t="s">
        <v>343</v>
      </c>
      <c r="I1973" t="s">
        <v>343</v>
      </c>
      <c r="J1973">
        <f t="shared" si="30"/>
        <v>0</v>
      </c>
      <c r="O1973" t="s">
        <v>343</v>
      </c>
      <c r="P1973" t="s">
        <v>55</v>
      </c>
      <c r="U1973" t="s">
        <v>343</v>
      </c>
      <c r="V1973" t="s">
        <v>55</v>
      </c>
    </row>
    <row r="1974" spans="1:22">
      <c r="A1974" t="s">
        <v>4040</v>
      </c>
      <c r="B1974" t="s">
        <v>4041</v>
      </c>
      <c r="C1974">
        <v>2003</v>
      </c>
      <c r="D1974" t="s">
        <v>20</v>
      </c>
      <c r="E1974" t="s">
        <v>49</v>
      </c>
      <c r="F1974" t="s">
        <v>305</v>
      </c>
      <c r="G1974" t="s">
        <v>1414</v>
      </c>
      <c r="I1974" t="s">
        <v>1414</v>
      </c>
      <c r="J1974">
        <f t="shared" si="30"/>
        <v>0</v>
      </c>
      <c r="K1974" t="s">
        <v>1414</v>
      </c>
      <c r="L1974" t="s">
        <v>55</v>
      </c>
      <c r="Q1974" t="s">
        <v>1414</v>
      </c>
      <c r="R1974" t="s">
        <v>55</v>
      </c>
    </row>
    <row r="1975" spans="1:22">
      <c r="A1975" t="s">
        <v>4042</v>
      </c>
      <c r="B1975" t="s">
        <v>4043</v>
      </c>
      <c r="C1975">
        <v>2003</v>
      </c>
      <c r="D1975" t="s">
        <v>20</v>
      </c>
      <c r="E1975" t="s">
        <v>49</v>
      </c>
      <c r="F1975" t="s">
        <v>305</v>
      </c>
      <c r="G1975" t="s">
        <v>1414</v>
      </c>
      <c r="I1975" t="s">
        <v>1414</v>
      </c>
      <c r="J1975">
        <f t="shared" si="30"/>
        <v>0</v>
      </c>
      <c r="K1975" t="s">
        <v>1414</v>
      </c>
      <c r="L1975" t="s">
        <v>55</v>
      </c>
    </row>
    <row r="1976" spans="1:22">
      <c r="A1976" t="s">
        <v>4044</v>
      </c>
      <c r="B1976" t="s">
        <v>4045</v>
      </c>
      <c r="C1976">
        <v>2003</v>
      </c>
      <c r="D1976" t="s">
        <v>20</v>
      </c>
      <c r="E1976" t="s">
        <v>49</v>
      </c>
      <c r="F1976" t="s">
        <v>305</v>
      </c>
      <c r="G1976" t="s">
        <v>1414</v>
      </c>
      <c r="I1976" t="s">
        <v>1414</v>
      </c>
      <c r="J1976">
        <f t="shared" si="30"/>
        <v>0</v>
      </c>
      <c r="K1976" t="s">
        <v>1414</v>
      </c>
      <c r="L1976" t="s">
        <v>55</v>
      </c>
      <c r="Q1976" t="s">
        <v>1414</v>
      </c>
      <c r="R1976" t="s">
        <v>55</v>
      </c>
    </row>
    <row r="1977" spans="1:22">
      <c r="A1977" t="s">
        <v>4046</v>
      </c>
      <c r="B1977" t="s">
        <v>4047</v>
      </c>
      <c r="C1977">
        <v>2003</v>
      </c>
      <c r="D1977" t="s">
        <v>48</v>
      </c>
      <c r="E1977" t="s">
        <v>49</v>
      </c>
      <c r="F1977" t="s">
        <v>305</v>
      </c>
      <c r="G1977" t="s">
        <v>1414</v>
      </c>
      <c r="I1977" t="s">
        <v>1414</v>
      </c>
      <c r="J1977">
        <f t="shared" si="30"/>
        <v>0</v>
      </c>
      <c r="K1977" t="s">
        <v>1414</v>
      </c>
      <c r="L1977" t="s">
        <v>55</v>
      </c>
      <c r="Q1977" t="s">
        <v>1414</v>
      </c>
      <c r="R1977" t="s">
        <v>55</v>
      </c>
    </row>
    <row r="1978" spans="1:22">
      <c r="A1978" t="s">
        <v>4048</v>
      </c>
      <c r="B1978" t="s">
        <v>4049</v>
      </c>
      <c r="C1978">
        <v>2003</v>
      </c>
      <c r="D1978" t="s">
        <v>48</v>
      </c>
      <c r="E1978" t="s">
        <v>49</v>
      </c>
      <c r="F1978" t="s">
        <v>305</v>
      </c>
      <c r="G1978" t="s">
        <v>1414</v>
      </c>
      <c r="I1978" t="s">
        <v>1414</v>
      </c>
      <c r="J1978">
        <f t="shared" si="30"/>
        <v>0</v>
      </c>
      <c r="K1978" t="s">
        <v>1414</v>
      </c>
      <c r="L1978" t="s">
        <v>55</v>
      </c>
      <c r="Q1978" t="s">
        <v>1414</v>
      </c>
      <c r="R1978" t="s">
        <v>55</v>
      </c>
    </row>
    <row r="1979" spans="1:22">
      <c r="A1979" t="s">
        <v>4050</v>
      </c>
      <c r="B1979" t="s">
        <v>4051</v>
      </c>
      <c r="C1979">
        <v>2003</v>
      </c>
      <c r="D1979" t="s">
        <v>48</v>
      </c>
      <c r="E1979" t="s">
        <v>49</v>
      </c>
      <c r="F1979" t="s">
        <v>305</v>
      </c>
      <c r="G1979" t="s">
        <v>1414</v>
      </c>
      <c r="I1979" t="s">
        <v>1414</v>
      </c>
      <c r="J1979">
        <f t="shared" si="30"/>
        <v>0</v>
      </c>
    </row>
    <row r="1980" spans="1:22">
      <c r="A1980" t="s">
        <v>4052</v>
      </c>
      <c r="B1980" t="s">
        <v>4053</v>
      </c>
      <c r="C1980">
        <v>2003</v>
      </c>
      <c r="D1980" t="s">
        <v>48</v>
      </c>
      <c r="E1980" t="s">
        <v>49</v>
      </c>
      <c r="F1980" t="s">
        <v>305</v>
      </c>
      <c r="G1980" t="s">
        <v>1414</v>
      </c>
      <c r="I1980" t="s">
        <v>1414</v>
      </c>
      <c r="J1980">
        <f t="shared" si="30"/>
        <v>0</v>
      </c>
      <c r="K1980" t="s">
        <v>1414</v>
      </c>
      <c r="L1980" t="s">
        <v>55</v>
      </c>
    </row>
    <row r="1981" spans="1:22">
      <c r="A1981" t="s">
        <v>4054</v>
      </c>
      <c r="B1981" t="s">
        <v>4055</v>
      </c>
      <c r="C1981">
        <v>2003</v>
      </c>
      <c r="D1981" t="s">
        <v>48</v>
      </c>
      <c r="E1981" t="s">
        <v>49</v>
      </c>
      <c r="F1981" t="s">
        <v>305</v>
      </c>
      <c r="G1981" t="s">
        <v>274</v>
      </c>
      <c r="I1981" t="s">
        <v>274</v>
      </c>
      <c r="J1981">
        <f t="shared" si="30"/>
        <v>0</v>
      </c>
    </row>
    <row r="1982" spans="1:22">
      <c r="A1982" t="s">
        <v>4056</v>
      </c>
      <c r="B1982" t="s">
        <v>4057</v>
      </c>
      <c r="C1982">
        <v>2003</v>
      </c>
      <c r="D1982" t="s">
        <v>48</v>
      </c>
      <c r="E1982" t="s">
        <v>49</v>
      </c>
      <c r="F1982" t="s">
        <v>305</v>
      </c>
      <c r="G1982" t="s">
        <v>274</v>
      </c>
      <c r="I1982" t="s">
        <v>274</v>
      </c>
      <c r="J1982">
        <f t="shared" si="30"/>
        <v>0</v>
      </c>
      <c r="K1982" t="s">
        <v>274</v>
      </c>
      <c r="L1982" t="s">
        <v>55</v>
      </c>
      <c r="Q1982" t="s">
        <v>274</v>
      </c>
      <c r="R1982" t="s">
        <v>55</v>
      </c>
    </row>
    <row r="1983" spans="1:22">
      <c r="A1983" t="s">
        <v>4058</v>
      </c>
      <c r="B1983" t="s">
        <v>4059</v>
      </c>
      <c r="C1983">
        <v>2003</v>
      </c>
      <c r="D1983" t="s">
        <v>20</v>
      </c>
      <c r="E1983" t="s">
        <v>49</v>
      </c>
      <c r="F1983" t="s">
        <v>305</v>
      </c>
      <c r="G1983" t="s">
        <v>343</v>
      </c>
      <c r="I1983" t="s">
        <v>343</v>
      </c>
      <c r="J1983">
        <f t="shared" si="30"/>
        <v>0</v>
      </c>
      <c r="O1983" t="s">
        <v>343</v>
      </c>
      <c r="P1983" t="s">
        <v>55</v>
      </c>
      <c r="U1983" t="s">
        <v>343</v>
      </c>
      <c r="V1983" t="s">
        <v>55</v>
      </c>
    </row>
    <row r="1984" spans="1:22">
      <c r="A1984" t="s">
        <v>4060</v>
      </c>
      <c r="B1984" t="s">
        <v>4061</v>
      </c>
      <c r="C1984">
        <v>2003</v>
      </c>
      <c r="D1984" t="s">
        <v>20</v>
      </c>
      <c r="E1984" t="s">
        <v>49</v>
      </c>
      <c r="F1984" t="s">
        <v>305</v>
      </c>
      <c r="G1984" t="s">
        <v>343</v>
      </c>
      <c r="I1984" t="s">
        <v>343</v>
      </c>
      <c r="J1984">
        <f t="shared" si="30"/>
        <v>0</v>
      </c>
      <c r="O1984" t="s">
        <v>343</v>
      </c>
      <c r="P1984" t="s">
        <v>55</v>
      </c>
      <c r="U1984" t="s">
        <v>343</v>
      </c>
      <c r="V1984" t="s">
        <v>55</v>
      </c>
    </row>
    <row r="1985" spans="1:22">
      <c r="A1985" t="s">
        <v>4062</v>
      </c>
      <c r="B1985" t="s">
        <v>4063</v>
      </c>
      <c r="C1985">
        <v>2003</v>
      </c>
      <c r="D1985" t="s">
        <v>20</v>
      </c>
      <c r="E1985" t="s">
        <v>49</v>
      </c>
      <c r="F1985" t="s">
        <v>305</v>
      </c>
      <c r="G1985" t="s">
        <v>343</v>
      </c>
      <c r="I1985" t="s">
        <v>343</v>
      </c>
      <c r="J1985">
        <f t="shared" si="30"/>
        <v>0</v>
      </c>
      <c r="O1985" t="s">
        <v>343</v>
      </c>
      <c r="P1985" t="s">
        <v>55</v>
      </c>
      <c r="U1985" t="s">
        <v>343</v>
      </c>
      <c r="V1985" t="s">
        <v>55</v>
      </c>
    </row>
    <row r="1986" spans="1:22">
      <c r="A1986" t="s">
        <v>4064</v>
      </c>
      <c r="B1986" t="s">
        <v>4065</v>
      </c>
      <c r="C1986">
        <v>2003</v>
      </c>
      <c r="D1986" t="s">
        <v>20</v>
      </c>
      <c r="E1986" t="s">
        <v>49</v>
      </c>
      <c r="F1986" t="s">
        <v>305</v>
      </c>
      <c r="G1986" t="s">
        <v>343</v>
      </c>
      <c r="I1986" t="s">
        <v>343</v>
      </c>
      <c r="J1986">
        <f t="shared" ref="J1986:J2049" si="31">IF(G1986=I1986,0,999)</f>
        <v>0</v>
      </c>
      <c r="O1986" t="s">
        <v>343</v>
      </c>
      <c r="P1986" t="s">
        <v>55</v>
      </c>
      <c r="U1986" t="s">
        <v>343</v>
      </c>
      <c r="V1986" t="s">
        <v>55</v>
      </c>
    </row>
    <row r="1987" spans="1:22">
      <c r="A1987" t="s">
        <v>4066</v>
      </c>
      <c r="B1987" t="s">
        <v>4067</v>
      </c>
      <c r="C1987">
        <v>2003</v>
      </c>
      <c r="D1987" t="s">
        <v>20</v>
      </c>
      <c r="E1987" t="s">
        <v>49</v>
      </c>
      <c r="F1987" t="s">
        <v>305</v>
      </c>
      <c r="G1987" t="s">
        <v>343</v>
      </c>
      <c r="I1987" t="s">
        <v>343</v>
      </c>
      <c r="J1987">
        <f t="shared" si="31"/>
        <v>0</v>
      </c>
      <c r="O1987" t="s">
        <v>343</v>
      </c>
      <c r="P1987" t="s">
        <v>55</v>
      </c>
      <c r="U1987" t="s">
        <v>343</v>
      </c>
      <c r="V1987" t="s">
        <v>55</v>
      </c>
    </row>
    <row r="1988" spans="1:22">
      <c r="A1988" t="s">
        <v>4068</v>
      </c>
      <c r="B1988" t="s">
        <v>4069</v>
      </c>
      <c r="C1988">
        <v>2003</v>
      </c>
      <c r="D1988" t="s">
        <v>48</v>
      </c>
      <c r="E1988" t="s">
        <v>49</v>
      </c>
      <c r="F1988" t="s">
        <v>305</v>
      </c>
      <c r="G1988" t="s">
        <v>1414</v>
      </c>
      <c r="I1988" t="s">
        <v>1414</v>
      </c>
      <c r="J1988">
        <f t="shared" si="31"/>
        <v>0</v>
      </c>
      <c r="K1988" t="s">
        <v>1414</v>
      </c>
      <c r="L1988" t="s">
        <v>55</v>
      </c>
    </row>
    <row r="1989" spans="1:22">
      <c r="A1989" t="s">
        <v>4070</v>
      </c>
      <c r="B1989" t="s">
        <v>4071</v>
      </c>
      <c r="C1989">
        <v>2003</v>
      </c>
      <c r="D1989" t="s">
        <v>48</v>
      </c>
      <c r="E1989" t="s">
        <v>49</v>
      </c>
      <c r="F1989" t="s">
        <v>305</v>
      </c>
      <c r="G1989" t="s">
        <v>1414</v>
      </c>
      <c r="I1989" t="s">
        <v>1414</v>
      </c>
      <c r="J1989">
        <f t="shared" si="31"/>
        <v>0</v>
      </c>
      <c r="K1989" t="s">
        <v>1414</v>
      </c>
      <c r="L1989" t="s">
        <v>55</v>
      </c>
    </row>
    <row r="1990" spans="1:22">
      <c r="A1990" t="s">
        <v>4072</v>
      </c>
      <c r="B1990" t="s">
        <v>4073</v>
      </c>
      <c r="C1990">
        <v>2003</v>
      </c>
      <c r="D1990" t="s">
        <v>20</v>
      </c>
      <c r="E1990" t="s">
        <v>49</v>
      </c>
      <c r="F1990" t="s">
        <v>305</v>
      </c>
      <c r="G1990" t="s">
        <v>343</v>
      </c>
      <c r="I1990" t="s">
        <v>343</v>
      </c>
      <c r="J1990">
        <f t="shared" si="31"/>
        <v>0</v>
      </c>
      <c r="O1990" t="s">
        <v>343</v>
      </c>
      <c r="P1990" t="s">
        <v>55</v>
      </c>
      <c r="U1990" t="s">
        <v>343</v>
      </c>
      <c r="V1990" t="s">
        <v>55</v>
      </c>
    </row>
    <row r="1991" spans="1:22">
      <c r="A1991" t="s">
        <v>4074</v>
      </c>
      <c r="B1991" t="s">
        <v>4075</v>
      </c>
      <c r="C1991">
        <v>2003</v>
      </c>
      <c r="D1991" t="s">
        <v>48</v>
      </c>
      <c r="E1991" t="s">
        <v>49</v>
      </c>
      <c r="F1991" t="s">
        <v>305</v>
      </c>
      <c r="G1991" t="s">
        <v>1414</v>
      </c>
      <c r="I1991" t="s">
        <v>1414</v>
      </c>
      <c r="J1991">
        <f t="shared" si="31"/>
        <v>0</v>
      </c>
      <c r="K1991" t="s">
        <v>1414</v>
      </c>
      <c r="L1991" t="s">
        <v>55</v>
      </c>
    </row>
    <row r="1992" spans="1:22">
      <c r="A1992" t="s">
        <v>4076</v>
      </c>
      <c r="B1992" t="s">
        <v>4077</v>
      </c>
      <c r="C1992">
        <v>2003</v>
      </c>
      <c r="D1992" t="s">
        <v>20</v>
      </c>
      <c r="E1992" t="s">
        <v>49</v>
      </c>
      <c r="F1992" t="s">
        <v>305</v>
      </c>
      <c r="G1992" t="s">
        <v>343</v>
      </c>
      <c r="I1992" t="s">
        <v>343</v>
      </c>
      <c r="J1992">
        <f t="shared" si="31"/>
        <v>0</v>
      </c>
      <c r="O1992" t="s">
        <v>343</v>
      </c>
      <c r="P1992" t="s">
        <v>55</v>
      </c>
      <c r="U1992" t="s">
        <v>343</v>
      </c>
      <c r="V1992" t="s">
        <v>55</v>
      </c>
    </row>
    <row r="1993" spans="1:22">
      <c r="A1993" t="s">
        <v>4078</v>
      </c>
      <c r="B1993" t="s">
        <v>4079</v>
      </c>
      <c r="C1993">
        <v>2003</v>
      </c>
      <c r="D1993" t="s">
        <v>20</v>
      </c>
      <c r="E1993" t="s">
        <v>49</v>
      </c>
      <c r="F1993" t="s">
        <v>305</v>
      </c>
      <c r="G1993" t="s">
        <v>343</v>
      </c>
      <c r="I1993" t="s">
        <v>343</v>
      </c>
      <c r="J1993">
        <f t="shared" si="31"/>
        <v>0</v>
      </c>
      <c r="O1993" t="s">
        <v>343</v>
      </c>
      <c r="P1993" t="s">
        <v>55</v>
      </c>
      <c r="U1993" t="s">
        <v>343</v>
      </c>
      <c r="V1993" t="s">
        <v>55</v>
      </c>
    </row>
    <row r="1994" spans="1:22">
      <c r="A1994" t="s">
        <v>4080</v>
      </c>
      <c r="B1994" t="s">
        <v>4081</v>
      </c>
      <c r="C1994">
        <v>2003</v>
      </c>
      <c r="D1994" t="s">
        <v>48</v>
      </c>
      <c r="E1994" t="s">
        <v>49</v>
      </c>
      <c r="F1994" t="s">
        <v>305</v>
      </c>
      <c r="G1994" t="s">
        <v>1414</v>
      </c>
      <c r="I1994" t="s">
        <v>1414</v>
      </c>
      <c r="J1994">
        <f t="shared" si="31"/>
        <v>0</v>
      </c>
    </row>
    <row r="1995" spans="1:22">
      <c r="A1995" t="s">
        <v>4082</v>
      </c>
      <c r="B1995" t="s">
        <v>4083</v>
      </c>
      <c r="C1995">
        <v>2003</v>
      </c>
      <c r="D1995" t="s">
        <v>20</v>
      </c>
      <c r="E1995" t="s">
        <v>49</v>
      </c>
      <c r="F1995" t="s">
        <v>305</v>
      </c>
      <c r="G1995" t="s">
        <v>343</v>
      </c>
      <c r="I1995" t="s">
        <v>343</v>
      </c>
      <c r="J1995">
        <f t="shared" si="31"/>
        <v>0</v>
      </c>
      <c r="O1995" t="s">
        <v>343</v>
      </c>
      <c r="P1995" t="s">
        <v>55</v>
      </c>
      <c r="U1995" t="s">
        <v>343</v>
      </c>
      <c r="V1995" t="s">
        <v>55</v>
      </c>
    </row>
    <row r="1996" spans="1:22">
      <c r="A1996" t="s">
        <v>4084</v>
      </c>
      <c r="B1996" t="s">
        <v>4085</v>
      </c>
      <c r="C1996">
        <v>2003</v>
      </c>
      <c r="D1996" t="s">
        <v>48</v>
      </c>
      <c r="E1996" t="s">
        <v>49</v>
      </c>
      <c r="F1996" t="s">
        <v>305</v>
      </c>
      <c r="G1996" t="s">
        <v>1414</v>
      </c>
      <c r="I1996" t="s">
        <v>1414</v>
      </c>
      <c r="J1996">
        <f t="shared" si="31"/>
        <v>0</v>
      </c>
      <c r="K1996" t="s">
        <v>1414</v>
      </c>
      <c r="L1996" t="s">
        <v>55</v>
      </c>
    </row>
    <row r="1997" spans="1:22">
      <c r="A1997" t="s">
        <v>4086</v>
      </c>
      <c r="B1997" t="s">
        <v>4087</v>
      </c>
      <c r="C1997">
        <v>2003</v>
      </c>
      <c r="D1997" t="s">
        <v>48</v>
      </c>
      <c r="E1997" t="s">
        <v>49</v>
      </c>
      <c r="F1997" t="s">
        <v>305</v>
      </c>
      <c r="G1997" t="s">
        <v>1414</v>
      </c>
      <c r="I1997" t="s">
        <v>1414</v>
      </c>
      <c r="J1997">
        <f t="shared" si="31"/>
        <v>0</v>
      </c>
      <c r="K1997" t="s">
        <v>1414</v>
      </c>
      <c r="L1997" t="s">
        <v>55</v>
      </c>
      <c r="Q1997" t="s">
        <v>1414</v>
      </c>
      <c r="R1997" t="s">
        <v>55</v>
      </c>
    </row>
    <row r="1998" spans="1:22">
      <c r="A1998" t="s">
        <v>4088</v>
      </c>
      <c r="B1998" t="s">
        <v>4089</v>
      </c>
      <c r="C1998">
        <v>2003</v>
      </c>
      <c r="D1998" t="s">
        <v>48</v>
      </c>
      <c r="E1998" t="s">
        <v>49</v>
      </c>
      <c r="F1998" t="s">
        <v>305</v>
      </c>
      <c r="G1998" t="s">
        <v>1414</v>
      </c>
      <c r="I1998" t="s">
        <v>1414</v>
      </c>
      <c r="J1998">
        <f t="shared" si="31"/>
        <v>0</v>
      </c>
      <c r="K1998" t="s">
        <v>1414</v>
      </c>
      <c r="L1998" t="s">
        <v>55</v>
      </c>
      <c r="Q1998" t="s">
        <v>1414</v>
      </c>
      <c r="R1998" t="s">
        <v>55</v>
      </c>
    </row>
    <row r="1999" spans="1:22">
      <c r="A1999" t="s">
        <v>4090</v>
      </c>
      <c r="B1999" t="s">
        <v>4091</v>
      </c>
      <c r="C1999">
        <v>2003</v>
      </c>
      <c r="D1999" t="s">
        <v>48</v>
      </c>
      <c r="E1999" t="s">
        <v>49</v>
      </c>
      <c r="F1999" t="s">
        <v>305</v>
      </c>
      <c r="G1999" t="s">
        <v>1414</v>
      </c>
      <c r="I1999" t="s">
        <v>1414</v>
      </c>
      <c r="J1999">
        <f t="shared" si="31"/>
        <v>0</v>
      </c>
    </row>
    <row r="2000" spans="1:22">
      <c r="A2000" t="s">
        <v>4092</v>
      </c>
      <c r="B2000" t="s">
        <v>4093</v>
      </c>
      <c r="C2000">
        <v>2003</v>
      </c>
      <c r="D2000" t="s">
        <v>48</v>
      </c>
      <c r="E2000" t="s">
        <v>49</v>
      </c>
      <c r="F2000" t="s">
        <v>305</v>
      </c>
      <c r="G2000" t="s">
        <v>1414</v>
      </c>
      <c r="I2000" t="s">
        <v>1414</v>
      </c>
      <c r="J2000">
        <f t="shared" si="31"/>
        <v>0</v>
      </c>
      <c r="K2000" t="s">
        <v>1414</v>
      </c>
      <c r="L2000" t="s">
        <v>55</v>
      </c>
      <c r="Q2000" t="s">
        <v>1414</v>
      </c>
      <c r="R2000" t="s">
        <v>55</v>
      </c>
    </row>
    <row r="2001" spans="1:22">
      <c r="A2001" t="s">
        <v>4094</v>
      </c>
      <c r="B2001" t="s">
        <v>4095</v>
      </c>
      <c r="C2001">
        <v>2003</v>
      </c>
      <c r="D2001" t="s">
        <v>20</v>
      </c>
      <c r="E2001" t="s">
        <v>49</v>
      </c>
      <c r="F2001" t="s">
        <v>305</v>
      </c>
      <c r="G2001" t="s">
        <v>343</v>
      </c>
      <c r="I2001" t="s">
        <v>343</v>
      </c>
      <c r="J2001">
        <f t="shared" si="31"/>
        <v>0</v>
      </c>
      <c r="O2001" t="s">
        <v>343</v>
      </c>
      <c r="P2001" t="s">
        <v>55</v>
      </c>
      <c r="U2001" t="s">
        <v>343</v>
      </c>
      <c r="V2001" t="s">
        <v>55</v>
      </c>
    </row>
    <row r="2002" spans="1:22">
      <c r="A2002" t="s">
        <v>4096</v>
      </c>
      <c r="B2002" t="s">
        <v>4097</v>
      </c>
      <c r="C2002">
        <v>2003</v>
      </c>
      <c r="D2002" t="s">
        <v>48</v>
      </c>
      <c r="E2002" t="s">
        <v>49</v>
      </c>
      <c r="F2002" t="s">
        <v>305</v>
      </c>
      <c r="G2002" t="s">
        <v>1414</v>
      </c>
      <c r="I2002" t="s">
        <v>1414</v>
      </c>
      <c r="J2002">
        <f t="shared" si="31"/>
        <v>0</v>
      </c>
    </row>
    <row r="2003" spans="1:22">
      <c r="A2003" t="s">
        <v>4098</v>
      </c>
      <c r="B2003" t="s">
        <v>4099</v>
      </c>
      <c r="C2003">
        <v>2003</v>
      </c>
      <c r="D2003" t="s">
        <v>48</v>
      </c>
      <c r="E2003" t="s">
        <v>49</v>
      </c>
      <c r="F2003" t="s">
        <v>305</v>
      </c>
      <c r="G2003" t="s">
        <v>1414</v>
      </c>
      <c r="I2003" t="s">
        <v>1414</v>
      </c>
      <c r="J2003">
        <f t="shared" si="31"/>
        <v>0</v>
      </c>
    </row>
    <row r="2004" spans="1:22">
      <c r="A2004" t="s">
        <v>4100</v>
      </c>
      <c r="B2004" t="s">
        <v>4101</v>
      </c>
      <c r="C2004">
        <v>2003</v>
      </c>
      <c r="D2004" t="s">
        <v>48</v>
      </c>
      <c r="E2004" t="s">
        <v>49</v>
      </c>
      <c r="F2004" t="s">
        <v>305</v>
      </c>
      <c r="G2004" t="s">
        <v>274</v>
      </c>
      <c r="I2004" t="s">
        <v>274</v>
      </c>
      <c r="J2004">
        <f t="shared" si="31"/>
        <v>0</v>
      </c>
      <c r="K2004" t="s">
        <v>274</v>
      </c>
      <c r="L2004" t="s">
        <v>55</v>
      </c>
      <c r="Q2004" t="s">
        <v>274</v>
      </c>
      <c r="R2004" t="s">
        <v>55</v>
      </c>
    </row>
    <row r="2005" spans="1:22">
      <c r="A2005" t="s">
        <v>4102</v>
      </c>
      <c r="B2005" t="s">
        <v>4103</v>
      </c>
      <c r="C2005">
        <v>2003</v>
      </c>
      <c r="D2005" t="s">
        <v>48</v>
      </c>
      <c r="E2005" t="s">
        <v>49</v>
      </c>
      <c r="F2005" t="s">
        <v>305</v>
      </c>
      <c r="G2005" t="s">
        <v>274</v>
      </c>
      <c r="I2005" t="s">
        <v>274</v>
      </c>
      <c r="J2005">
        <f t="shared" si="31"/>
        <v>0</v>
      </c>
    </row>
    <row r="2006" spans="1:22">
      <c r="A2006" t="s">
        <v>4104</v>
      </c>
      <c r="B2006" t="s">
        <v>4105</v>
      </c>
      <c r="C2006">
        <v>2004</v>
      </c>
      <c r="D2006" t="s">
        <v>48</v>
      </c>
      <c r="E2006" t="s">
        <v>49</v>
      </c>
      <c r="F2006" t="s">
        <v>305</v>
      </c>
      <c r="G2006" t="s">
        <v>274</v>
      </c>
      <c r="I2006" t="s">
        <v>274</v>
      </c>
      <c r="J2006">
        <f t="shared" si="31"/>
        <v>0</v>
      </c>
      <c r="K2006" t="s">
        <v>274</v>
      </c>
      <c r="L2006" t="s">
        <v>55</v>
      </c>
      <c r="Q2006" t="s">
        <v>274</v>
      </c>
      <c r="R2006" t="s">
        <v>55</v>
      </c>
    </row>
    <row r="2007" spans="1:22">
      <c r="A2007" t="s">
        <v>4106</v>
      </c>
      <c r="B2007" t="s">
        <v>4107</v>
      </c>
      <c r="C2007">
        <v>2004</v>
      </c>
      <c r="D2007" t="s">
        <v>48</v>
      </c>
      <c r="E2007" t="s">
        <v>49</v>
      </c>
      <c r="F2007" t="s">
        <v>305</v>
      </c>
      <c r="G2007" t="s">
        <v>274</v>
      </c>
      <c r="I2007" t="s">
        <v>274</v>
      </c>
      <c r="J2007">
        <f t="shared" si="31"/>
        <v>0</v>
      </c>
    </row>
    <row r="2008" spans="1:22">
      <c r="A2008" t="s">
        <v>4108</v>
      </c>
      <c r="B2008" t="s">
        <v>4109</v>
      </c>
      <c r="C2008">
        <v>2004</v>
      </c>
      <c r="D2008" t="s">
        <v>48</v>
      </c>
      <c r="E2008" t="s">
        <v>49</v>
      </c>
      <c r="F2008" t="s">
        <v>305</v>
      </c>
      <c r="G2008" t="s">
        <v>274</v>
      </c>
      <c r="I2008" t="s">
        <v>274</v>
      </c>
      <c r="J2008">
        <f t="shared" si="31"/>
        <v>0</v>
      </c>
    </row>
    <row r="2009" spans="1:22">
      <c r="A2009" t="s">
        <v>4110</v>
      </c>
      <c r="B2009" t="s">
        <v>4111</v>
      </c>
      <c r="C2009">
        <v>2004</v>
      </c>
      <c r="D2009" t="s">
        <v>48</v>
      </c>
      <c r="E2009" t="s">
        <v>49</v>
      </c>
      <c r="F2009" t="s">
        <v>305</v>
      </c>
      <c r="G2009" t="s">
        <v>274</v>
      </c>
      <c r="I2009" t="s">
        <v>274</v>
      </c>
      <c r="J2009">
        <f t="shared" si="31"/>
        <v>0</v>
      </c>
      <c r="K2009" t="s">
        <v>274</v>
      </c>
      <c r="L2009" t="s">
        <v>55</v>
      </c>
    </row>
    <row r="2010" spans="1:22">
      <c r="A2010" t="s">
        <v>4112</v>
      </c>
      <c r="B2010" t="s">
        <v>4113</v>
      </c>
      <c r="C2010">
        <v>2004</v>
      </c>
      <c r="D2010" t="s">
        <v>48</v>
      </c>
      <c r="E2010" t="s">
        <v>49</v>
      </c>
      <c r="F2010" t="s">
        <v>305</v>
      </c>
      <c r="G2010" t="s">
        <v>274</v>
      </c>
      <c r="I2010" t="s">
        <v>274</v>
      </c>
      <c r="J2010">
        <f t="shared" si="31"/>
        <v>0</v>
      </c>
    </row>
    <row r="2011" spans="1:22">
      <c r="A2011" t="s">
        <v>4114</v>
      </c>
      <c r="B2011" t="s">
        <v>4115</v>
      </c>
      <c r="C2011">
        <v>2004</v>
      </c>
      <c r="D2011" t="s">
        <v>48</v>
      </c>
      <c r="E2011" t="s">
        <v>49</v>
      </c>
      <c r="F2011" t="s">
        <v>305</v>
      </c>
      <c r="G2011" t="s">
        <v>274</v>
      </c>
      <c r="I2011" t="s">
        <v>274</v>
      </c>
      <c r="J2011">
        <f t="shared" si="31"/>
        <v>0</v>
      </c>
      <c r="K2011" t="s">
        <v>274</v>
      </c>
      <c r="L2011" t="s">
        <v>55</v>
      </c>
      <c r="Q2011" t="s">
        <v>274</v>
      </c>
      <c r="R2011" t="s">
        <v>55</v>
      </c>
    </row>
    <row r="2012" spans="1:22">
      <c r="A2012" t="s">
        <v>4116</v>
      </c>
      <c r="B2012" t="s">
        <v>4117</v>
      </c>
      <c r="C2012">
        <v>2004</v>
      </c>
      <c r="D2012" t="s">
        <v>20</v>
      </c>
      <c r="E2012" t="s">
        <v>49</v>
      </c>
      <c r="F2012" t="s">
        <v>305</v>
      </c>
      <c r="G2012" t="s">
        <v>343</v>
      </c>
      <c r="I2012" t="s">
        <v>343</v>
      </c>
      <c r="J2012">
        <f t="shared" si="31"/>
        <v>0</v>
      </c>
      <c r="O2012" t="s">
        <v>343</v>
      </c>
      <c r="P2012" t="s">
        <v>55</v>
      </c>
      <c r="U2012" t="s">
        <v>343</v>
      </c>
      <c r="V2012" t="s">
        <v>55</v>
      </c>
    </row>
    <row r="2013" spans="1:22">
      <c r="A2013" t="s">
        <v>4118</v>
      </c>
      <c r="B2013" t="s">
        <v>4119</v>
      </c>
      <c r="C2013">
        <v>2004</v>
      </c>
      <c r="D2013" t="s">
        <v>48</v>
      </c>
      <c r="E2013" t="s">
        <v>49</v>
      </c>
      <c r="F2013" t="s">
        <v>305</v>
      </c>
      <c r="G2013" t="s">
        <v>1414</v>
      </c>
      <c r="I2013" t="s">
        <v>1414</v>
      </c>
      <c r="J2013">
        <f t="shared" si="31"/>
        <v>0</v>
      </c>
    </row>
    <row r="2014" spans="1:22">
      <c r="A2014" t="s">
        <v>4120</v>
      </c>
      <c r="B2014" t="s">
        <v>4121</v>
      </c>
      <c r="C2014">
        <v>2004</v>
      </c>
      <c r="D2014" t="s">
        <v>48</v>
      </c>
      <c r="E2014" t="s">
        <v>49</v>
      </c>
      <c r="F2014" t="s">
        <v>305</v>
      </c>
      <c r="G2014" t="s">
        <v>1414</v>
      </c>
      <c r="I2014" t="s">
        <v>1414</v>
      </c>
      <c r="J2014">
        <f t="shared" si="31"/>
        <v>0</v>
      </c>
    </row>
    <row r="2015" spans="1:22">
      <c r="A2015" t="s">
        <v>4122</v>
      </c>
      <c r="B2015" t="s">
        <v>4123</v>
      </c>
      <c r="C2015">
        <v>2004</v>
      </c>
      <c r="D2015" t="s">
        <v>48</v>
      </c>
      <c r="E2015" t="s">
        <v>49</v>
      </c>
      <c r="F2015" t="s">
        <v>305</v>
      </c>
      <c r="G2015" t="s">
        <v>1414</v>
      </c>
      <c r="I2015" t="s">
        <v>1414</v>
      </c>
      <c r="J2015">
        <f t="shared" si="31"/>
        <v>0</v>
      </c>
    </row>
    <row r="2016" spans="1:22">
      <c r="A2016" t="s">
        <v>4124</v>
      </c>
      <c r="B2016" t="s">
        <v>4125</v>
      </c>
      <c r="C2016">
        <v>2004</v>
      </c>
      <c r="D2016" t="s">
        <v>48</v>
      </c>
      <c r="E2016" t="s">
        <v>49</v>
      </c>
      <c r="F2016" t="s">
        <v>305</v>
      </c>
      <c r="G2016" t="s">
        <v>1414</v>
      </c>
      <c r="I2016" t="s">
        <v>1414</v>
      </c>
      <c r="J2016">
        <f t="shared" si="31"/>
        <v>0</v>
      </c>
    </row>
    <row r="2017" spans="1:22">
      <c r="A2017" t="s">
        <v>4126</v>
      </c>
      <c r="B2017" t="s">
        <v>4127</v>
      </c>
      <c r="C2017">
        <v>2004</v>
      </c>
      <c r="D2017" t="s">
        <v>48</v>
      </c>
      <c r="E2017" t="s">
        <v>49</v>
      </c>
      <c r="F2017" t="s">
        <v>305</v>
      </c>
      <c r="G2017" t="s">
        <v>1414</v>
      </c>
      <c r="I2017" t="s">
        <v>1414</v>
      </c>
      <c r="J2017">
        <f t="shared" si="31"/>
        <v>0</v>
      </c>
    </row>
    <row r="2018" spans="1:22">
      <c r="A2018" t="s">
        <v>4128</v>
      </c>
      <c r="B2018" t="s">
        <v>4129</v>
      </c>
      <c r="C2018">
        <v>2004</v>
      </c>
      <c r="D2018" t="s">
        <v>20</v>
      </c>
      <c r="E2018" t="s">
        <v>49</v>
      </c>
      <c r="F2018" t="s">
        <v>305</v>
      </c>
      <c r="G2018" t="s">
        <v>343</v>
      </c>
      <c r="I2018" t="s">
        <v>343</v>
      </c>
      <c r="J2018">
        <f t="shared" si="31"/>
        <v>0</v>
      </c>
      <c r="O2018" t="s">
        <v>343</v>
      </c>
      <c r="P2018" t="s">
        <v>55</v>
      </c>
      <c r="U2018" t="s">
        <v>343</v>
      </c>
      <c r="V2018" t="s">
        <v>55</v>
      </c>
    </row>
    <row r="2019" spans="1:22">
      <c r="A2019" t="s">
        <v>4130</v>
      </c>
      <c r="B2019" t="s">
        <v>4131</v>
      </c>
      <c r="C2019">
        <v>2004</v>
      </c>
      <c r="D2019" t="s">
        <v>20</v>
      </c>
      <c r="E2019" t="s">
        <v>49</v>
      </c>
      <c r="F2019" t="s">
        <v>305</v>
      </c>
      <c r="G2019" t="s">
        <v>343</v>
      </c>
      <c r="I2019" t="s">
        <v>343</v>
      </c>
      <c r="J2019">
        <f t="shared" si="31"/>
        <v>0</v>
      </c>
      <c r="O2019" t="s">
        <v>343</v>
      </c>
      <c r="P2019" t="s">
        <v>55</v>
      </c>
      <c r="U2019" t="s">
        <v>343</v>
      </c>
      <c r="V2019" t="s">
        <v>55</v>
      </c>
    </row>
    <row r="2020" spans="1:22">
      <c r="A2020" t="s">
        <v>4132</v>
      </c>
      <c r="B2020" t="s">
        <v>4133</v>
      </c>
      <c r="C2020">
        <v>2004</v>
      </c>
      <c r="D2020" t="s">
        <v>20</v>
      </c>
      <c r="E2020" t="s">
        <v>49</v>
      </c>
      <c r="F2020" t="s">
        <v>305</v>
      </c>
      <c r="G2020" t="s">
        <v>343</v>
      </c>
      <c r="I2020" t="s">
        <v>343</v>
      </c>
      <c r="J2020">
        <f t="shared" si="31"/>
        <v>0</v>
      </c>
      <c r="O2020" t="s">
        <v>343</v>
      </c>
      <c r="P2020" t="s">
        <v>55</v>
      </c>
      <c r="U2020" t="s">
        <v>343</v>
      </c>
      <c r="V2020" t="s">
        <v>55</v>
      </c>
    </row>
    <row r="2021" spans="1:22">
      <c r="A2021" t="s">
        <v>4134</v>
      </c>
      <c r="B2021" t="s">
        <v>4135</v>
      </c>
      <c r="C2021">
        <v>2004</v>
      </c>
      <c r="D2021" t="s">
        <v>20</v>
      </c>
      <c r="E2021" t="s">
        <v>49</v>
      </c>
      <c r="F2021" t="s">
        <v>305</v>
      </c>
      <c r="G2021" t="s">
        <v>343</v>
      </c>
      <c r="I2021" t="s">
        <v>343</v>
      </c>
      <c r="J2021">
        <f t="shared" si="31"/>
        <v>0</v>
      </c>
      <c r="O2021" t="s">
        <v>343</v>
      </c>
      <c r="P2021" t="s">
        <v>55</v>
      </c>
      <c r="U2021" t="s">
        <v>343</v>
      </c>
      <c r="V2021" t="s">
        <v>55</v>
      </c>
    </row>
    <row r="2022" spans="1:22">
      <c r="A2022" t="s">
        <v>4136</v>
      </c>
      <c r="B2022" t="s">
        <v>4137</v>
      </c>
      <c r="C2022">
        <v>2004</v>
      </c>
      <c r="D2022" t="s">
        <v>20</v>
      </c>
      <c r="E2022" t="s">
        <v>49</v>
      </c>
      <c r="F2022" t="s">
        <v>305</v>
      </c>
      <c r="G2022" t="s">
        <v>343</v>
      </c>
      <c r="I2022" t="s">
        <v>343</v>
      </c>
      <c r="J2022">
        <f t="shared" si="31"/>
        <v>0</v>
      </c>
      <c r="O2022" t="s">
        <v>343</v>
      </c>
      <c r="P2022" t="s">
        <v>55</v>
      </c>
      <c r="U2022" t="s">
        <v>343</v>
      </c>
      <c r="V2022" t="s">
        <v>55</v>
      </c>
    </row>
    <row r="2023" spans="1:22">
      <c r="A2023" t="s">
        <v>4138</v>
      </c>
      <c r="B2023" t="s">
        <v>4139</v>
      </c>
      <c r="C2023">
        <v>2004</v>
      </c>
      <c r="D2023" t="s">
        <v>20</v>
      </c>
      <c r="E2023" t="s">
        <v>49</v>
      </c>
      <c r="F2023" t="s">
        <v>305</v>
      </c>
      <c r="G2023" t="s">
        <v>343</v>
      </c>
      <c r="I2023" t="s">
        <v>343</v>
      </c>
      <c r="J2023">
        <f t="shared" si="31"/>
        <v>0</v>
      </c>
      <c r="O2023" t="s">
        <v>343</v>
      </c>
      <c r="P2023" t="s">
        <v>55</v>
      </c>
      <c r="U2023" t="s">
        <v>343</v>
      </c>
      <c r="V2023" t="s">
        <v>55</v>
      </c>
    </row>
    <row r="2024" spans="1:22">
      <c r="A2024" t="s">
        <v>4140</v>
      </c>
      <c r="B2024" t="s">
        <v>4141</v>
      </c>
      <c r="C2024">
        <v>2004</v>
      </c>
      <c r="D2024" t="s">
        <v>20</v>
      </c>
      <c r="E2024" t="s">
        <v>49</v>
      </c>
      <c r="F2024" t="s">
        <v>305</v>
      </c>
      <c r="G2024" t="s">
        <v>343</v>
      </c>
      <c r="I2024" t="s">
        <v>343</v>
      </c>
      <c r="J2024">
        <f t="shared" si="31"/>
        <v>0</v>
      </c>
      <c r="O2024" t="s">
        <v>343</v>
      </c>
      <c r="P2024" t="s">
        <v>55</v>
      </c>
      <c r="U2024" t="s">
        <v>343</v>
      </c>
      <c r="V2024" t="s">
        <v>55</v>
      </c>
    </row>
    <row r="2025" spans="1:22">
      <c r="A2025" t="s">
        <v>4142</v>
      </c>
      <c r="B2025" t="s">
        <v>4143</v>
      </c>
      <c r="C2025">
        <v>2004</v>
      </c>
      <c r="D2025" t="s">
        <v>20</v>
      </c>
      <c r="E2025" t="s">
        <v>49</v>
      </c>
      <c r="F2025" t="s">
        <v>305</v>
      </c>
      <c r="G2025" t="s">
        <v>343</v>
      </c>
      <c r="I2025" t="s">
        <v>343</v>
      </c>
      <c r="J2025">
        <f t="shared" si="31"/>
        <v>0</v>
      </c>
      <c r="O2025" t="s">
        <v>343</v>
      </c>
      <c r="P2025" t="s">
        <v>55</v>
      </c>
      <c r="U2025" t="s">
        <v>343</v>
      </c>
      <c r="V2025" t="s">
        <v>55</v>
      </c>
    </row>
    <row r="2026" spans="1:22">
      <c r="A2026" t="s">
        <v>4144</v>
      </c>
      <c r="B2026" t="s">
        <v>4145</v>
      </c>
      <c r="C2026">
        <v>2004</v>
      </c>
      <c r="D2026" t="s">
        <v>48</v>
      </c>
      <c r="E2026" t="s">
        <v>49</v>
      </c>
      <c r="F2026" t="s">
        <v>305</v>
      </c>
      <c r="G2026" t="s">
        <v>274</v>
      </c>
      <c r="I2026" t="s">
        <v>274</v>
      </c>
      <c r="J2026">
        <f t="shared" si="31"/>
        <v>0</v>
      </c>
    </row>
    <row r="2027" spans="1:22">
      <c r="A2027" t="s">
        <v>4146</v>
      </c>
      <c r="B2027" t="s">
        <v>4147</v>
      </c>
      <c r="C2027">
        <v>2004</v>
      </c>
      <c r="D2027" t="s">
        <v>48</v>
      </c>
      <c r="E2027" t="s">
        <v>49</v>
      </c>
      <c r="F2027" t="s">
        <v>305</v>
      </c>
      <c r="G2027" t="s">
        <v>274</v>
      </c>
      <c r="I2027" t="s">
        <v>274</v>
      </c>
      <c r="J2027">
        <f t="shared" si="31"/>
        <v>0</v>
      </c>
      <c r="K2027" t="s">
        <v>274</v>
      </c>
      <c r="L2027" t="s">
        <v>55</v>
      </c>
    </row>
    <row r="2028" spans="1:22">
      <c r="A2028" t="s">
        <v>4148</v>
      </c>
      <c r="B2028" t="s">
        <v>4149</v>
      </c>
      <c r="C2028">
        <v>2004</v>
      </c>
      <c r="D2028" t="s">
        <v>48</v>
      </c>
      <c r="E2028" t="s">
        <v>49</v>
      </c>
      <c r="F2028" t="s">
        <v>305</v>
      </c>
      <c r="G2028" t="s">
        <v>274</v>
      </c>
      <c r="I2028" t="s">
        <v>274</v>
      </c>
      <c r="J2028">
        <f t="shared" si="31"/>
        <v>0</v>
      </c>
    </row>
    <row r="2029" spans="1:22">
      <c r="A2029" t="s">
        <v>4150</v>
      </c>
      <c r="B2029" t="s">
        <v>4151</v>
      </c>
      <c r="C2029">
        <v>2004</v>
      </c>
      <c r="D2029" t="s">
        <v>20</v>
      </c>
      <c r="E2029" t="s">
        <v>49</v>
      </c>
      <c r="F2029" t="s">
        <v>305</v>
      </c>
      <c r="G2029" t="s">
        <v>274</v>
      </c>
      <c r="I2029" t="s">
        <v>274</v>
      </c>
      <c r="J2029">
        <f t="shared" si="31"/>
        <v>0</v>
      </c>
      <c r="K2029" t="s">
        <v>274</v>
      </c>
      <c r="L2029" t="s">
        <v>55</v>
      </c>
    </row>
    <row r="2030" spans="1:22">
      <c r="A2030" t="s">
        <v>4152</v>
      </c>
      <c r="B2030" t="s">
        <v>4153</v>
      </c>
      <c r="C2030">
        <v>2004</v>
      </c>
      <c r="D2030" t="s">
        <v>48</v>
      </c>
      <c r="E2030" t="s">
        <v>49</v>
      </c>
      <c r="F2030" t="s">
        <v>305</v>
      </c>
      <c r="G2030" t="s">
        <v>274</v>
      </c>
      <c r="I2030" t="s">
        <v>274</v>
      </c>
      <c r="J2030">
        <f t="shared" si="31"/>
        <v>0</v>
      </c>
      <c r="K2030" t="s">
        <v>274</v>
      </c>
      <c r="L2030" t="s">
        <v>55</v>
      </c>
    </row>
    <row r="2031" spans="1:22">
      <c r="A2031" t="s">
        <v>4154</v>
      </c>
      <c r="B2031" t="s">
        <v>4155</v>
      </c>
      <c r="C2031">
        <v>2004</v>
      </c>
      <c r="D2031" t="s">
        <v>48</v>
      </c>
      <c r="E2031" t="s">
        <v>49</v>
      </c>
      <c r="F2031" t="s">
        <v>305</v>
      </c>
      <c r="G2031" t="s">
        <v>274</v>
      </c>
      <c r="I2031" t="s">
        <v>274</v>
      </c>
      <c r="J2031">
        <f t="shared" si="31"/>
        <v>0</v>
      </c>
    </row>
    <row r="2032" spans="1:22">
      <c r="A2032" t="s">
        <v>4156</v>
      </c>
      <c r="B2032" t="s">
        <v>4157</v>
      </c>
      <c r="C2032">
        <v>2004</v>
      </c>
      <c r="D2032" t="s">
        <v>48</v>
      </c>
      <c r="E2032" t="s">
        <v>49</v>
      </c>
      <c r="F2032" t="s">
        <v>305</v>
      </c>
      <c r="G2032" t="s">
        <v>274</v>
      </c>
      <c r="I2032" t="s">
        <v>274</v>
      </c>
      <c r="J2032">
        <f t="shared" si="31"/>
        <v>0</v>
      </c>
      <c r="K2032" t="s">
        <v>274</v>
      </c>
      <c r="L2032" t="s">
        <v>55</v>
      </c>
    </row>
    <row r="2033" spans="1:22">
      <c r="A2033" t="s">
        <v>4158</v>
      </c>
      <c r="B2033" t="s">
        <v>4159</v>
      </c>
      <c r="C2033">
        <v>2004</v>
      </c>
      <c r="D2033" t="s">
        <v>48</v>
      </c>
      <c r="E2033" t="s">
        <v>49</v>
      </c>
      <c r="F2033" t="s">
        <v>305</v>
      </c>
      <c r="G2033" t="s">
        <v>274</v>
      </c>
      <c r="I2033" t="s">
        <v>274</v>
      </c>
      <c r="J2033">
        <f t="shared" si="31"/>
        <v>0</v>
      </c>
    </row>
    <row r="2034" spans="1:22">
      <c r="A2034" t="s">
        <v>4160</v>
      </c>
      <c r="B2034" t="s">
        <v>4161</v>
      </c>
      <c r="C2034">
        <v>2004</v>
      </c>
      <c r="D2034" t="s">
        <v>20</v>
      </c>
      <c r="E2034" t="s">
        <v>49</v>
      </c>
      <c r="F2034" t="s">
        <v>305</v>
      </c>
      <c r="G2034" t="s">
        <v>343</v>
      </c>
      <c r="I2034" t="s">
        <v>343</v>
      </c>
      <c r="J2034">
        <f t="shared" si="31"/>
        <v>0</v>
      </c>
      <c r="O2034" t="s">
        <v>343</v>
      </c>
      <c r="P2034" t="s">
        <v>55</v>
      </c>
      <c r="U2034" t="s">
        <v>343</v>
      </c>
      <c r="V2034" t="s">
        <v>55</v>
      </c>
    </row>
    <row r="2035" spans="1:22">
      <c r="A2035" t="s">
        <v>4162</v>
      </c>
      <c r="B2035" t="s">
        <v>4163</v>
      </c>
      <c r="C2035">
        <v>2004</v>
      </c>
      <c r="D2035" t="s">
        <v>48</v>
      </c>
      <c r="E2035" t="s">
        <v>49</v>
      </c>
      <c r="F2035" t="s">
        <v>305</v>
      </c>
      <c r="G2035" t="s">
        <v>1414</v>
      </c>
      <c r="I2035" t="s">
        <v>1414</v>
      </c>
      <c r="J2035">
        <f t="shared" si="31"/>
        <v>0</v>
      </c>
    </row>
    <row r="2036" spans="1:22">
      <c r="A2036" t="s">
        <v>4164</v>
      </c>
      <c r="B2036" t="s">
        <v>4165</v>
      </c>
      <c r="C2036">
        <v>2004</v>
      </c>
      <c r="D2036" t="s">
        <v>48</v>
      </c>
      <c r="E2036" t="s">
        <v>49</v>
      </c>
      <c r="F2036" t="s">
        <v>305</v>
      </c>
      <c r="G2036" t="s">
        <v>1414</v>
      </c>
      <c r="I2036" t="s">
        <v>1414</v>
      </c>
      <c r="J2036">
        <f t="shared" si="31"/>
        <v>0</v>
      </c>
    </row>
    <row r="2037" spans="1:22">
      <c r="A2037" t="s">
        <v>4166</v>
      </c>
      <c r="B2037" t="s">
        <v>4167</v>
      </c>
      <c r="C2037">
        <v>2004</v>
      </c>
      <c r="D2037" t="s">
        <v>48</v>
      </c>
      <c r="E2037" t="s">
        <v>49</v>
      </c>
      <c r="F2037" t="s">
        <v>305</v>
      </c>
      <c r="G2037" t="s">
        <v>1414</v>
      </c>
      <c r="I2037" t="s">
        <v>1414</v>
      </c>
      <c r="J2037">
        <f t="shared" si="31"/>
        <v>0</v>
      </c>
    </row>
    <row r="2038" spans="1:22">
      <c r="A2038" t="s">
        <v>4168</v>
      </c>
      <c r="B2038" t="s">
        <v>4169</v>
      </c>
      <c r="C2038">
        <v>2004</v>
      </c>
      <c r="D2038" t="s">
        <v>48</v>
      </c>
      <c r="E2038" t="s">
        <v>49</v>
      </c>
      <c r="F2038" t="s">
        <v>305</v>
      </c>
      <c r="G2038" t="s">
        <v>274</v>
      </c>
      <c r="I2038" t="s">
        <v>274</v>
      </c>
      <c r="J2038">
        <f t="shared" si="31"/>
        <v>0</v>
      </c>
      <c r="K2038" t="s">
        <v>274</v>
      </c>
      <c r="L2038" t="s">
        <v>55</v>
      </c>
    </row>
    <row r="2039" spans="1:22">
      <c r="A2039" t="s">
        <v>4170</v>
      </c>
      <c r="B2039" t="s">
        <v>4171</v>
      </c>
      <c r="C2039">
        <v>2004</v>
      </c>
      <c r="D2039" t="s">
        <v>48</v>
      </c>
      <c r="E2039" t="s">
        <v>49</v>
      </c>
      <c r="F2039" t="s">
        <v>305</v>
      </c>
      <c r="G2039" t="s">
        <v>1414</v>
      </c>
      <c r="I2039" t="s">
        <v>1414</v>
      </c>
      <c r="J2039">
        <f t="shared" si="31"/>
        <v>0</v>
      </c>
      <c r="K2039" t="s">
        <v>1414</v>
      </c>
      <c r="L2039" t="s">
        <v>55</v>
      </c>
      <c r="Q2039" t="s">
        <v>1414</v>
      </c>
      <c r="R2039" t="s">
        <v>55</v>
      </c>
    </row>
    <row r="2040" spans="1:22">
      <c r="A2040" t="s">
        <v>4172</v>
      </c>
      <c r="B2040" t="s">
        <v>4173</v>
      </c>
      <c r="C2040">
        <v>2004</v>
      </c>
      <c r="D2040" t="s">
        <v>48</v>
      </c>
      <c r="E2040" t="s">
        <v>49</v>
      </c>
      <c r="F2040" t="s">
        <v>305</v>
      </c>
      <c r="G2040" t="s">
        <v>274</v>
      </c>
      <c r="I2040" t="s">
        <v>274</v>
      </c>
      <c r="J2040">
        <f t="shared" si="31"/>
        <v>0</v>
      </c>
    </row>
    <row r="2041" spans="1:22">
      <c r="A2041" t="s">
        <v>4174</v>
      </c>
      <c r="B2041" t="s">
        <v>4175</v>
      </c>
      <c r="C2041">
        <v>2004</v>
      </c>
      <c r="D2041" t="s">
        <v>20</v>
      </c>
      <c r="E2041" t="s">
        <v>49</v>
      </c>
      <c r="F2041" t="s">
        <v>305</v>
      </c>
      <c r="G2041" t="s">
        <v>343</v>
      </c>
      <c r="I2041" t="s">
        <v>343</v>
      </c>
      <c r="J2041">
        <f t="shared" si="31"/>
        <v>0</v>
      </c>
      <c r="O2041" t="s">
        <v>343</v>
      </c>
      <c r="P2041" t="s">
        <v>55</v>
      </c>
      <c r="U2041" t="s">
        <v>343</v>
      </c>
      <c r="V2041" t="s">
        <v>55</v>
      </c>
    </row>
    <row r="2042" spans="1:22">
      <c r="A2042" t="s">
        <v>4176</v>
      </c>
      <c r="B2042" t="s">
        <v>4177</v>
      </c>
      <c r="C2042">
        <v>2004</v>
      </c>
      <c r="D2042" t="s">
        <v>20</v>
      </c>
      <c r="E2042" t="s">
        <v>49</v>
      </c>
      <c r="F2042" t="s">
        <v>305</v>
      </c>
      <c r="G2042" t="s">
        <v>343</v>
      </c>
      <c r="I2042" t="s">
        <v>343</v>
      </c>
      <c r="J2042">
        <f t="shared" si="31"/>
        <v>0</v>
      </c>
      <c r="O2042" t="s">
        <v>343</v>
      </c>
      <c r="P2042" t="s">
        <v>55</v>
      </c>
      <c r="U2042" t="s">
        <v>343</v>
      </c>
      <c r="V2042" t="s">
        <v>55</v>
      </c>
    </row>
    <row r="2043" spans="1:22">
      <c r="A2043" t="s">
        <v>4178</v>
      </c>
      <c r="B2043" t="s">
        <v>4179</v>
      </c>
      <c r="C2043">
        <v>2004</v>
      </c>
      <c r="D2043" t="s">
        <v>20</v>
      </c>
      <c r="E2043" t="s">
        <v>49</v>
      </c>
      <c r="F2043" t="s">
        <v>305</v>
      </c>
      <c r="G2043" t="s">
        <v>343</v>
      </c>
      <c r="I2043" t="s">
        <v>343</v>
      </c>
      <c r="J2043">
        <f t="shared" si="31"/>
        <v>0</v>
      </c>
      <c r="O2043" t="s">
        <v>343</v>
      </c>
      <c r="P2043" t="s">
        <v>55</v>
      </c>
      <c r="U2043" t="s">
        <v>343</v>
      </c>
      <c r="V2043" t="s">
        <v>55</v>
      </c>
    </row>
    <row r="2044" spans="1:22">
      <c r="A2044" t="s">
        <v>4180</v>
      </c>
      <c r="B2044" t="s">
        <v>4181</v>
      </c>
      <c r="C2044">
        <v>2004</v>
      </c>
      <c r="D2044" t="s">
        <v>20</v>
      </c>
      <c r="E2044" t="s">
        <v>49</v>
      </c>
      <c r="F2044" t="s">
        <v>305</v>
      </c>
      <c r="G2044" t="s">
        <v>343</v>
      </c>
      <c r="I2044" t="s">
        <v>343</v>
      </c>
      <c r="J2044">
        <f t="shared" si="31"/>
        <v>0</v>
      </c>
      <c r="O2044" t="s">
        <v>343</v>
      </c>
      <c r="P2044" t="s">
        <v>55</v>
      </c>
      <c r="U2044" t="s">
        <v>343</v>
      </c>
      <c r="V2044" t="s">
        <v>55</v>
      </c>
    </row>
    <row r="2045" spans="1:22">
      <c r="A2045" t="s">
        <v>4182</v>
      </c>
      <c r="B2045" t="s">
        <v>4183</v>
      </c>
      <c r="C2045">
        <v>2004</v>
      </c>
      <c r="D2045" t="s">
        <v>20</v>
      </c>
      <c r="E2045" t="s">
        <v>49</v>
      </c>
      <c r="F2045" t="s">
        <v>305</v>
      </c>
      <c r="G2045" t="s">
        <v>343</v>
      </c>
      <c r="I2045" t="s">
        <v>343</v>
      </c>
      <c r="J2045">
        <f t="shared" si="31"/>
        <v>0</v>
      </c>
      <c r="O2045" t="s">
        <v>343</v>
      </c>
      <c r="P2045" t="s">
        <v>55</v>
      </c>
      <c r="U2045" t="s">
        <v>343</v>
      </c>
      <c r="V2045" t="s">
        <v>55</v>
      </c>
    </row>
    <row r="2046" spans="1:22">
      <c r="A2046" t="s">
        <v>4184</v>
      </c>
      <c r="B2046" t="s">
        <v>4185</v>
      </c>
      <c r="C2046">
        <v>2004</v>
      </c>
      <c r="D2046" t="s">
        <v>20</v>
      </c>
      <c r="E2046" t="s">
        <v>49</v>
      </c>
      <c r="F2046" t="s">
        <v>305</v>
      </c>
      <c r="G2046" t="s">
        <v>343</v>
      </c>
      <c r="I2046" t="s">
        <v>343</v>
      </c>
      <c r="J2046">
        <f t="shared" si="31"/>
        <v>0</v>
      </c>
      <c r="O2046" t="s">
        <v>343</v>
      </c>
      <c r="P2046" t="s">
        <v>55</v>
      </c>
      <c r="U2046" t="s">
        <v>343</v>
      </c>
      <c r="V2046" t="s">
        <v>55</v>
      </c>
    </row>
    <row r="2047" spans="1:22">
      <c r="A2047" t="s">
        <v>4186</v>
      </c>
      <c r="B2047" t="s">
        <v>4187</v>
      </c>
      <c r="C2047">
        <v>2004</v>
      </c>
      <c r="D2047" t="s">
        <v>48</v>
      </c>
      <c r="E2047" t="s">
        <v>49</v>
      </c>
      <c r="F2047" t="s">
        <v>305</v>
      </c>
      <c r="G2047" t="s">
        <v>274</v>
      </c>
      <c r="I2047" t="s">
        <v>274</v>
      </c>
      <c r="J2047">
        <f t="shared" si="31"/>
        <v>0</v>
      </c>
    </row>
    <row r="2048" spans="1:22">
      <c r="A2048" t="s">
        <v>4188</v>
      </c>
      <c r="B2048" t="s">
        <v>4189</v>
      </c>
      <c r="C2048">
        <v>2004</v>
      </c>
      <c r="D2048" t="s">
        <v>20</v>
      </c>
      <c r="E2048" t="s">
        <v>49</v>
      </c>
      <c r="F2048" t="s">
        <v>305</v>
      </c>
      <c r="G2048" t="s">
        <v>343</v>
      </c>
      <c r="I2048" t="s">
        <v>343</v>
      </c>
      <c r="J2048">
        <f t="shared" si="31"/>
        <v>0</v>
      </c>
      <c r="O2048" t="s">
        <v>343</v>
      </c>
      <c r="P2048" t="s">
        <v>55</v>
      </c>
      <c r="U2048" t="s">
        <v>343</v>
      </c>
      <c r="V2048" t="s">
        <v>55</v>
      </c>
    </row>
    <row r="2049" spans="1:22">
      <c r="A2049" t="s">
        <v>4190</v>
      </c>
      <c r="B2049" t="s">
        <v>4191</v>
      </c>
      <c r="C2049">
        <v>2004</v>
      </c>
      <c r="D2049" t="s">
        <v>20</v>
      </c>
      <c r="E2049" t="s">
        <v>49</v>
      </c>
      <c r="F2049" t="s">
        <v>305</v>
      </c>
      <c r="G2049" t="s">
        <v>343</v>
      </c>
      <c r="I2049" t="s">
        <v>343</v>
      </c>
      <c r="J2049">
        <f t="shared" si="31"/>
        <v>0</v>
      </c>
      <c r="O2049" t="s">
        <v>343</v>
      </c>
      <c r="P2049" t="s">
        <v>55</v>
      </c>
      <c r="U2049" t="s">
        <v>343</v>
      </c>
      <c r="V2049" t="s">
        <v>55</v>
      </c>
    </row>
    <row r="2050" spans="1:22">
      <c r="A2050" t="s">
        <v>4192</v>
      </c>
      <c r="B2050" t="s">
        <v>4193</v>
      </c>
      <c r="C2050">
        <v>2005</v>
      </c>
      <c r="D2050" t="s">
        <v>48</v>
      </c>
      <c r="E2050" t="s">
        <v>49</v>
      </c>
      <c r="F2050" t="s">
        <v>305</v>
      </c>
      <c r="G2050" t="s">
        <v>1414</v>
      </c>
      <c r="I2050" t="s">
        <v>1414</v>
      </c>
      <c r="J2050">
        <f t="shared" ref="J2050:J2113" si="32">IF(G2050=I2050,0,999)</f>
        <v>0</v>
      </c>
      <c r="K2050" t="s">
        <v>1414</v>
      </c>
      <c r="L2050" t="s">
        <v>55</v>
      </c>
      <c r="Q2050" t="s">
        <v>1414</v>
      </c>
      <c r="R2050" t="s">
        <v>55</v>
      </c>
    </row>
    <row r="2051" spans="1:22">
      <c r="A2051" t="s">
        <v>4194</v>
      </c>
      <c r="B2051" t="s">
        <v>4195</v>
      </c>
      <c r="C2051">
        <v>2005</v>
      </c>
      <c r="D2051" t="s">
        <v>20</v>
      </c>
      <c r="E2051" t="s">
        <v>49</v>
      </c>
      <c r="F2051" t="s">
        <v>305</v>
      </c>
      <c r="G2051" t="s">
        <v>343</v>
      </c>
      <c r="I2051" t="s">
        <v>343</v>
      </c>
      <c r="J2051">
        <f t="shared" si="32"/>
        <v>0</v>
      </c>
      <c r="O2051" t="s">
        <v>343</v>
      </c>
      <c r="P2051" t="s">
        <v>55</v>
      </c>
      <c r="U2051" t="s">
        <v>343</v>
      </c>
      <c r="V2051" t="s">
        <v>55</v>
      </c>
    </row>
    <row r="2052" spans="1:22">
      <c r="A2052" t="s">
        <v>4196</v>
      </c>
      <c r="B2052" t="s">
        <v>4197</v>
      </c>
      <c r="C2052">
        <v>2005</v>
      </c>
      <c r="D2052" t="s">
        <v>20</v>
      </c>
      <c r="E2052" t="s">
        <v>49</v>
      </c>
      <c r="F2052" t="s">
        <v>305</v>
      </c>
      <c r="G2052" t="s">
        <v>343</v>
      </c>
      <c r="I2052" t="s">
        <v>343</v>
      </c>
      <c r="J2052">
        <f t="shared" si="32"/>
        <v>0</v>
      </c>
      <c r="O2052" t="s">
        <v>343</v>
      </c>
      <c r="P2052" t="s">
        <v>55</v>
      </c>
      <c r="U2052" t="s">
        <v>343</v>
      </c>
      <c r="V2052" t="s">
        <v>55</v>
      </c>
    </row>
    <row r="2053" spans="1:22">
      <c r="A2053" t="s">
        <v>4198</v>
      </c>
      <c r="B2053" t="s">
        <v>4199</v>
      </c>
      <c r="C2053">
        <v>2005</v>
      </c>
      <c r="D2053" t="s">
        <v>20</v>
      </c>
      <c r="E2053" t="s">
        <v>49</v>
      </c>
      <c r="F2053" t="s">
        <v>305</v>
      </c>
      <c r="G2053" t="s">
        <v>343</v>
      </c>
      <c r="I2053" t="s">
        <v>343</v>
      </c>
      <c r="J2053">
        <f t="shared" si="32"/>
        <v>0</v>
      </c>
      <c r="O2053" t="s">
        <v>343</v>
      </c>
      <c r="P2053" t="s">
        <v>55</v>
      </c>
      <c r="U2053" t="s">
        <v>343</v>
      </c>
      <c r="V2053" t="s">
        <v>55</v>
      </c>
    </row>
    <row r="2054" spans="1:22">
      <c r="A2054" t="s">
        <v>4200</v>
      </c>
      <c r="B2054" t="s">
        <v>4201</v>
      </c>
      <c r="C2054">
        <v>2005</v>
      </c>
      <c r="D2054" t="s">
        <v>20</v>
      </c>
      <c r="E2054" t="s">
        <v>49</v>
      </c>
      <c r="F2054" t="s">
        <v>305</v>
      </c>
      <c r="G2054" t="s">
        <v>343</v>
      </c>
      <c r="I2054" t="s">
        <v>343</v>
      </c>
      <c r="J2054">
        <f t="shared" si="32"/>
        <v>0</v>
      </c>
      <c r="O2054" t="s">
        <v>343</v>
      </c>
      <c r="P2054" t="s">
        <v>55</v>
      </c>
      <c r="U2054" t="s">
        <v>343</v>
      </c>
      <c r="V2054" t="s">
        <v>55</v>
      </c>
    </row>
    <row r="2055" spans="1:22">
      <c r="A2055" t="s">
        <v>4202</v>
      </c>
      <c r="B2055" t="s">
        <v>4203</v>
      </c>
      <c r="C2055">
        <v>2005</v>
      </c>
      <c r="D2055" t="s">
        <v>20</v>
      </c>
      <c r="E2055" t="s">
        <v>49</v>
      </c>
      <c r="F2055" t="s">
        <v>305</v>
      </c>
      <c r="G2055" t="s">
        <v>343</v>
      </c>
      <c r="I2055" t="s">
        <v>343</v>
      </c>
      <c r="J2055">
        <f t="shared" si="32"/>
        <v>0</v>
      </c>
      <c r="O2055" t="s">
        <v>343</v>
      </c>
      <c r="P2055" t="s">
        <v>55</v>
      </c>
      <c r="U2055" t="s">
        <v>343</v>
      </c>
      <c r="V2055" t="s">
        <v>55</v>
      </c>
    </row>
    <row r="2056" spans="1:22">
      <c r="A2056" t="s">
        <v>4204</v>
      </c>
      <c r="B2056" t="s">
        <v>4205</v>
      </c>
      <c r="C2056">
        <v>2005</v>
      </c>
      <c r="D2056" t="s">
        <v>20</v>
      </c>
      <c r="E2056" t="s">
        <v>49</v>
      </c>
      <c r="F2056" t="s">
        <v>305</v>
      </c>
      <c r="G2056" t="s">
        <v>343</v>
      </c>
      <c r="I2056" t="s">
        <v>343</v>
      </c>
      <c r="J2056">
        <f t="shared" si="32"/>
        <v>0</v>
      </c>
      <c r="O2056" t="s">
        <v>343</v>
      </c>
      <c r="P2056" t="s">
        <v>55</v>
      </c>
      <c r="U2056" t="s">
        <v>343</v>
      </c>
      <c r="V2056" t="s">
        <v>55</v>
      </c>
    </row>
    <row r="2057" spans="1:22">
      <c r="A2057" t="s">
        <v>4206</v>
      </c>
      <c r="B2057" t="s">
        <v>4207</v>
      </c>
      <c r="C2057">
        <v>2005</v>
      </c>
      <c r="D2057" t="s">
        <v>48</v>
      </c>
      <c r="E2057" t="s">
        <v>49</v>
      </c>
      <c r="F2057" t="s">
        <v>305</v>
      </c>
      <c r="G2057" t="s">
        <v>274</v>
      </c>
      <c r="I2057" t="s">
        <v>274</v>
      </c>
      <c r="J2057">
        <f t="shared" si="32"/>
        <v>0</v>
      </c>
      <c r="K2057" t="s">
        <v>274</v>
      </c>
      <c r="L2057" t="s">
        <v>55</v>
      </c>
      <c r="Q2057" t="s">
        <v>274</v>
      </c>
      <c r="R2057" t="s">
        <v>55</v>
      </c>
    </row>
    <row r="2058" spans="1:22">
      <c r="A2058" t="s">
        <v>4208</v>
      </c>
      <c r="B2058" t="s">
        <v>4209</v>
      </c>
      <c r="C2058">
        <v>2005</v>
      </c>
      <c r="D2058" t="s">
        <v>20</v>
      </c>
      <c r="E2058" t="s">
        <v>49</v>
      </c>
      <c r="F2058" t="s">
        <v>305</v>
      </c>
      <c r="G2058" t="s">
        <v>343</v>
      </c>
      <c r="I2058" t="s">
        <v>343</v>
      </c>
      <c r="J2058">
        <f t="shared" si="32"/>
        <v>0</v>
      </c>
      <c r="O2058" t="s">
        <v>343</v>
      </c>
      <c r="P2058" t="s">
        <v>55</v>
      </c>
      <c r="U2058" t="s">
        <v>343</v>
      </c>
      <c r="V2058" t="s">
        <v>55</v>
      </c>
    </row>
    <row r="2059" spans="1:22">
      <c r="A2059" t="s">
        <v>4210</v>
      </c>
      <c r="B2059" t="s">
        <v>4211</v>
      </c>
      <c r="C2059">
        <v>2005</v>
      </c>
      <c r="D2059" t="s">
        <v>20</v>
      </c>
      <c r="E2059" t="s">
        <v>49</v>
      </c>
      <c r="F2059" t="s">
        <v>305</v>
      </c>
      <c r="G2059" t="s">
        <v>343</v>
      </c>
      <c r="I2059" t="s">
        <v>343</v>
      </c>
      <c r="J2059">
        <f t="shared" si="32"/>
        <v>0</v>
      </c>
      <c r="O2059" t="s">
        <v>343</v>
      </c>
      <c r="P2059" t="s">
        <v>55</v>
      </c>
      <c r="U2059" t="s">
        <v>343</v>
      </c>
      <c r="V2059" t="s">
        <v>55</v>
      </c>
    </row>
    <row r="2060" spans="1:22">
      <c r="A2060" t="s">
        <v>4212</v>
      </c>
      <c r="B2060" t="s">
        <v>4213</v>
      </c>
      <c r="C2060">
        <v>2005</v>
      </c>
      <c r="D2060" t="s">
        <v>20</v>
      </c>
      <c r="E2060" t="s">
        <v>49</v>
      </c>
      <c r="F2060" t="s">
        <v>305</v>
      </c>
      <c r="G2060" t="s">
        <v>343</v>
      </c>
      <c r="I2060" t="s">
        <v>343</v>
      </c>
      <c r="J2060">
        <f t="shared" si="32"/>
        <v>0</v>
      </c>
      <c r="O2060" t="s">
        <v>343</v>
      </c>
      <c r="P2060" t="s">
        <v>55</v>
      </c>
      <c r="U2060" t="s">
        <v>343</v>
      </c>
      <c r="V2060" t="s">
        <v>55</v>
      </c>
    </row>
    <row r="2061" spans="1:22">
      <c r="A2061" t="s">
        <v>4214</v>
      </c>
      <c r="B2061" t="s">
        <v>4215</v>
      </c>
      <c r="C2061">
        <v>2005</v>
      </c>
      <c r="D2061" t="s">
        <v>20</v>
      </c>
      <c r="E2061" t="s">
        <v>49</v>
      </c>
      <c r="F2061" t="s">
        <v>305</v>
      </c>
      <c r="G2061" t="s">
        <v>1414</v>
      </c>
      <c r="I2061" t="s">
        <v>1414</v>
      </c>
      <c r="J2061">
        <f t="shared" si="32"/>
        <v>0</v>
      </c>
      <c r="K2061" t="s">
        <v>1414</v>
      </c>
      <c r="L2061" t="s">
        <v>55</v>
      </c>
    </row>
    <row r="2062" spans="1:22">
      <c r="A2062" t="s">
        <v>4216</v>
      </c>
      <c r="B2062" t="s">
        <v>4217</v>
      </c>
      <c r="C2062">
        <v>2005</v>
      </c>
      <c r="D2062" t="s">
        <v>48</v>
      </c>
      <c r="E2062" t="s">
        <v>49</v>
      </c>
      <c r="F2062" t="s">
        <v>305</v>
      </c>
      <c r="G2062" t="s">
        <v>274</v>
      </c>
      <c r="I2062" t="s">
        <v>274</v>
      </c>
      <c r="J2062">
        <f t="shared" si="32"/>
        <v>0</v>
      </c>
      <c r="K2062" t="s">
        <v>274</v>
      </c>
      <c r="L2062" t="s">
        <v>55</v>
      </c>
    </row>
    <row r="2063" spans="1:22">
      <c r="A2063" t="s">
        <v>4218</v>
      </c>
      <c r="B2063" t="s">
        <v>4219</v>
      </c>
      <c r="C2063">
        <v>2005</v>
      </c>
      <c r="D2063" t="s">
        <v>48</v>
      </c>
      <c r="E2063" t="s">
        <v>49</v>
      </c>
      <c r="F2063" t="s">
        <v>305</v>
      </c>
      <c r="G2063" t="s">
        <v>274</v>
      </c>
      <c r="I2063" t="s">
        <v>274</v>
      </c>
      <c r="J2063">
        <f t="shared" si="32"/>
        <v>0</v>
      </c>
      <c r="K2063" t="s">
        <v>274</v>
      </c>
      <c r="L2063" t="s">
        <v>55</v>
      </c>
      <c r="Q2063" t="s">
        <v>274</v>
      </c>
      <c r="R2063" t="s">
        <v>55</v>
      </c>
    </row>
    <row r="2064" spans="1:22">
      <c r="A2064" t="s">
        <v>4220</v>
      </c>
      <c r="B2064" t="s">
        <v>4221</v>
      </c>
      <c r="C2064">
        <v>2005</v>
      </c>
      <c r="D2064" t="s">
        <v>20</v>
      </c>
      <c r="E2064" t="s">
        <v>49</v>
      </c>
      <c r="F2064" t="s">
        <v>305</v>
      </c>
      <c r="G2064" t="s">
        <v>343</v>
      </c>
      <c r="I2064" t="s">
        <v>343</v>
      </c>
      <c r="J2064">
        <f t="shared" si="32"/>
        <v>0</v>
      </c>
      <c r="O2064" t="s">
        <v>343</v>
      </c>
      <c r="P2064" t="s">
        <v>55</v>
      </c>
      <c r="U2064" t="s">
        <v>343</v>
      </c>
      <c r="V2064" t="s">
        <v>55</v>
      </c>
    </row>
    <row r="2065" spans="1:22">
      <c r="A2065" t="s">
        <v>4222</v>
      </c>
      <c r="B2065" t="s">
        <v>4223</v>
      </c>
      <c r="C2065">
        <v>2005</v>
      </c>
      <c r="D2065" t="s">
        <v>48</v>
      </c>
      <c r="E2065" t="s">
        <v>49</v>
      </c>
      <c r="F2065" t="s">
        <v>305</v>
      </c>
      <c r="G2065" t="s">
        <v>274</v>
      </c>
      <c r="I2065" t="s">
        <v>274</v>
      </c>
      <c r="J2065">
        <f t="shared" si="32"/>
        <v>0</v>
      </c>
      <c r="K2065" t="s">
        <v>274</v>
      </c>
      <c r="L2065" t="s">
        <v>55</v>
      </c>
    </row>
    <row r="2066" spans="1:22">
      <c r="A2066" t="s">
        <v>4224</v>
      </c>
      <c r="B2066" t="s">
        <v>4225</v>
      </c>
      <c r="C2066">
        <v>2005</v>
      </c>
      <c r="D2066" t="s">
        <v>48</v>
      </c>
      <c r="E2066" t="s">
        <v>49</v>
      </c>
      <c r="F2066" t="s">
        <v>305</v>
      </c>
      <c r="G2066" t="s">
        <v>274</v>
      </c>
      <c r="I2066" t="s">
        <v>274</v>
      </c>
      <c r="J2066">
        <f t="shared" si="32"/>
        <v>0</v>
      </c>
    </row>
    <row r="2067" spans="1:22">
      <c r="A2067" t="s">
        <v>4226</v>
      </c>
      <c r="B2067" t="s">
        <v>4227</v>
      </c>
      <c r="C2067">
        <v>2005</v>
      </c>
      <c r="D2067" t="s">
        <v>48</v>
      </c>
      <c r="E2067" t="s">
        <v>49</v>
      </c>
      <c r="F2067" t="s">
        <v>305</v>
      </c>
      <c r="G2067" t="s">
        <v>274</v>
      </c>
      <c r="I2067" t="s">
        <v>274</v>
      </c>
      <c r="J2067">
        <f t="shared" si="32"/>
        <v>0</v>
      </c>
      <c r="K2067" t="s">
        <v>274</v>
      </c>
      <c r="L2067" t="s">
        <v>55</v>
      </c>
    </row>
    <row r="2068" spans="1:22">
      <c r="A2068" t="s">
        <v>4228</v>
      </c>
      <c r="B2068" t="s">
        <v>4229</v>
      </c>
      <c r="C2068">
        <v>2005</v>
      </c>
      <c r="D2068" t="s">
        <v>48</v>
      </c>
      <c r="E2068" t="s">
        <v>49</v>
      </c>
      <c r="F2068" t="s">
        <v>305</v>
      </c>
      <c r="G2068" t="s">
        <v>274</v>
      </c>
      <c r="I2068" t="s">
        <v>274</v>
      </c>
      <c r="J2068">
        <f t="shared" si="32"/>
        <v>0</v>
      </c>
    </row>
    <row r="2069" spans="1:22">
      <c r="A2069" t="s">
        <v>4230</v>
      </c>
      <c r="B2069" t="s">
        <v>4231</v>
      </c>
      <c r="C2069">
        <v>2005</v>
      </c>
      <c r="D2069" t="s">
        <v>48</v>
      </c>
      <c r="E2069" t="s">
        <v>49</v>
      </c>
      <c r="F2069" t="s">
        <v>305</v>
      </c>
      <c r="G2069" t="s">
        <v>343</v>
      </c>
      <c r="I2069" t="s">
        <v>343</v>
      </c>
      <c r="J2069">
        <f t="shared" si="32"/>
        <v>0</v>
      </c>
      <c r="O2069" t="s">
        <v>343</v>
      </c>
      <c r="P2069" t="s">
        <v>55</v>
      </c>
      <c r="U2069" t="s">
        <v>343</v>
      </c>
      <c r="V2069" t="s">
        <v>55</v>
      </c>
    </row>
    <row r="2070" spans="1:22">
      <c r="A2070" t="s">
        <v>4232</v>
      </c>
      <c r="B2070" t="s">
        <v>4233</v>
      </c>
      <c r="C2070">
        <v>2005</v>
      </c>
      <c r="D2070" t="s">
        <v>48</v>
      </c>
      <c r="E2070" t="s">
        <v>49</v>
      </c>
      <c r="F2070" t="s">
        <v>305</v>
      </c>
      <c r="G2070" t="s">
        <v>343</v>
      </c>
      <c r="I2070" t="s">
        <v>343</v>
      </c>
      <c r="J2070">
        <f t="shared" si="32"/>
        <v>0</v>
      </c>
      <c r="O2070" t="s">
        <v>343</v>
      </c>
      <c r="P2070" t="s">
        <v>55</v>
      </c>
      <c r="U2070" t="s">
        <v>343</v>
      </c>
      <c r="V2070" t="s">
        <v>55</v>
      </c>
    </row>
    <row r="2071" spans="1:22">
      <c r="A2071" t="s">
        <v>4234</v>
      </c>
      <c r="B2071" t="s">
        <v>4235</v>
      </c>
      <c r="C2071">
        <v>2005</v>
      </c>
      <c r="D2071" t="s">
        <v>20</v>
      </c>
      <c r="E2071" t="s">
        <v>49</v>
      </c>
      <c r="F2071" t="s">
        <v>305</v>
      </c>
      <c r="G2071" t="s">
        <v>343</v>
      </c>
      <c r="I2071" t="s">
        <v>343</v>
      </c>
      <c r="J2071">
        <f t="shared" si="32"/>
        <v>0</v>
      </c>
      <c r="O2071" t="s">
        <v>343</v>
      </c>
      <c r="P2071" t="s">
        <v>55</v>
      </c>
      <c r="U2071" t="s">
        <v>343</v>
      </c>
      <c r="V2071" t="s">
        <v>55</v>
      </c>
    </row>
    <row r="2072" spans="1:22">
      <c r="A2072" t="s">
        <v>4236</v>
      </c>
      <c r="B2072" t="s">
        <v>4237</v>
      </c>
      <c r="C2072">
        <v>2005</v>
      </c>
      <c r="D2072" t="s">
        <v>20</v>
      </c>
      <c r="E2072" t="s">
        <v>49</v>
      </c>
      <c r="F2072" t="s">
        <v>305</v>
      </c>
      <c r="G2072" t="s">
        <v>343</v>
      </c>
      <c r="I2072" t="s">
        <v>343</v>
      </c>
      <c r="J2072">
        <f t="shared" si="32"/>
        <v>0</v>
      </c>
      <c r="O2072" t="s">
        <v>343</v>
      </c>
      <c r="P2072" t="s">
        <v>55</v>
      </c>
      <c r="U2072" t="s">
        <v>343</v>
      </c>
      <c r="V2072" t="s">
        <v>55</v>
      </c>
    </row>
    <row r="2073" spans="1:22">
      <c r="A2073" t="s">
        <v>4238</v>
      </c>
      <c r="B2073" t="s">
        <v>4239</v>
      </c>
      <c r="C2073">
        <v>2005</v>
      </c>
      <c r="D2073" t="s">
        <v>20</v>
      </c>
      <c r="E2073" t="s">
        <v>49</v>
      </c>
      <c r="F2073" t="s">
        <v>305</v>
      </c>
      <c r="G2073" t="s">
        <v>343</v>
      </c>
      <c r="I2073" t="s">
        <v>343</v>
      </c>
      <c r="J2073">
        <f t="shared" si="32"/>
        <v>0</v>
      </c>
      <c r="O2073" t="s">
        <v>343</v>
      </c>
      <c r="P2073" t="s">
        <v>55</v>
      </c>
      <c r="U2073" t="s">
        <v>343</v>
      </c>
      <c r="V2073" t="s">
        <v>55</v>
      </c>
    </row>
    <row r="2074" spans="1:22">
      <c r="A2074" t="s">
        <v>4240</v>
      </c>
      <c r="B2074" t="s">
        <v>4241</v>
      </c>
      <c r="C2074">
        <v>2005</v>
      </c>
      <c r="D2074" t="s">
        <v>20</v>
      </c>
      <c r="E2074" t="s">
        <v>49</v>
      </c>
      <c r="F2074" t="s">
        <v>305</v>
      </c>
      <c r="G2074" t="s">
        <v>343</v>
      </c>
      <c r="I2074" t="s">
        <v>343</v>
      </c>
      <c r="J2074">
        <f t="shared" si="32"/>
        <v>0</v>
      </c>
      <c r="O2074" t="s">
        <v>343</v>
      </c>
      <c r="P2074" t="s">
        <v>55</v>
      </c>
      <c r="U2074" t="s">
        <v>343</v>
      </c>
      <c r="V2074" t="s">
        <v>55</v>
      </c>
    </row>
    <row r="2075" spans="1:22">
      <c r="A2075" t="s">
        <v>4242</v>
      </c>
      <c r="B2075" t="s">
        <v>4243</v>
      </c>
      <c r="C2075">
        <v>2006</v>
      </c>
      <c r="D2075" t="s">
        <v>48</v>
      </c>
      <c r="E2075" t="s">
        <v>49</v>
      </c>
      <c r="F2075" t="s">
        <v>305</v>
      </c>
      <c r="G2075" t="s">
        <v>343</v>
      </c>
      <c r="I2075" t="s">
        <v>343</v>
      </c>
      <c r="J2075">
        <f t="shared" si="32"/>
        <v>0</v>
      </c>
      <c r="O2075" t="s">
        <v>343</v>
      </c>
      <c r="P2075" t="s">
        <v>55</v>
      </c>
      <c r="U2075" t="s">
        <v>343</v>
      </c>
      <c r="V2075" t="s">
        <v>55</v>
      </c>
    </row>
    <row r="2076" spans="1:22">
      <c r="A2076" t="s">
        <v>4244</v>
      </c>
      <c r="B2076" t="s">
        <v>4245</v>
      </c>
      <c r="C2076">
        <v>2006</v>
      </c>
      <c r="D2076" t="s">
        <v>20</v>
      </c>
      <c r="E2076" t="s">
        <v>49</v>
      </c>
      <c r="F2076" t="s">
        <v>305</v>
      </c>
      <c r="G2076" t="s">
        <v>343</v>
      </c>
      <c r="I2076" t="s">
        <v>343</v>
      </c>
      <c r="J2076">
        <f t="shared" si="32"/>
        <v>0</v>
      </c>
      <c r="O2076" t="s">
        <v>343</v>
      </c>
      <c r="P2076" t="s">
        <v>55</v>
      </c>
      <c r="U2076" t="s">
        <v>343</v>
      </c>
      <c r="V2076" t="s">
        <v>55</v>
      </c>
    </row>
    <row r="2077" spans="1:22">
      <c r="A2077" t="s">
        <v>4246</v>
      </c>
      <c r="B2077" t="s">
        <v>4247</v>
      </c>
      <c r="C2077">
        <v>2006</v>
      </c>
      <c r="D2077" t="s">
        <v>48</v>
      </c>
      <c r="E2077" t="s">
        <v>49</v>
      </c>
      <c r="F2077" t="s">
        <v>305</v>
      </c>
      <c r="G2077" t="s">
        <v>1414</v>
      </c>
      <c r="I2077" t="s">
        <v>1414</v>
      </c>
      <c r="J2077">
        <f t="shared" si="32"/>
        <v>0</v>
      </c>
    </row>
    <row r="2078" spans="1:22">
      <c r="A2078" t="s">
        <v>4248</v>
      </c>
      <c r="B2078" t="s">
        <v>4249</v>
      </c>
      <c r="C2078">
        <v>2006</v>
      </c>
      <c r="D2078" t="s">
        <v>20</v>
      </c>
      <c r="E2078" t="s">
        <v>49</v>
      </c>
      <c r="F2078" t="s">
        <v>305</v>
      </c>
      <c r="G2078" t="s">
        <v>343</v>
      </c>
      <c r="I2078" t="s">
        <v>343</v>
      </c>
      <c r="J2078">
        <f t="shared" si="32"/>
        <v>0</v>
      </c>
      <c r="O2078" t="s">
        <v>343</v>
      </c>
      <c r="P2078" t="s">
        <v>55</v>
      </c>
      <c r="U2078" t="s">
        <v>343</v>
      </c>
      <c r="V2078" t="s">
        <v>55</v>
      </c>
    </row>
    <row r="2079" spans="1:22">
      <c r="A2079" t="s">
        <v>4250</v>
      </c>
      <c r="B2079" t="s">
        <v>4251</v>
      </c>
      <c r="C2079">
        <v>2006</v>
      </c>
      <c r="D2079" t="s">
        <v>48</v>
      </c>
      <c r="E2079" t="s">
        <v>49</v>
      </c>
      <c r="F2079" t="s">
        <v>305</v>
      </c>
      <c r="G2079" t="s">
        <v>274</v>
      </c>
      <c r="I2079" t="s">
        <v>274</v>
      </c>
      <c r="J2079">
        <f t="shared" si="32"/>
        <v>0</v>
      </c>
    </row>
    <row r="2080" spans="1:22">
      <c r="A2080" t="s">
        <v>4252</v>
      </c>
      <c r="B2080" t="s">
        <v>4253</v>
      </c>
      <c r="C2080">
        <v>2006</v>
      </c>
      <c r="D2080" t="s">
        <v>20</v>
      </c>
      <c r="E2080" t="s">
        <v>49</v>
      </c>
      <c r="F2080" t="s">
        <v>305</v>
      </c>
      <c r="G2080" t="s">
        <v>343</v>
      </c>
      <c r="I2080" t="s">
        <v>343</v>
      </c>
      <c r="J2080">
        <f t="shared" si="32"/>
        <v>0</v>
      </c>
      <c r="O2080" t="s">
        <v>343</v>
      </c>
      <c r="P2080" t="s">
        <v>55</v>
      </c>
      <c r="U2080" t="s">
        <v>343</v>
      </c>
      <c r="V2080" t="s">
        <v>55</v>
      </c>
    </row>
    <row r="2081" spans="1:22">
      <c r="A2081" t="s">
        <v>4254</v>
      </c>
      <c r="B2081" t="s">
        <v>4255</v>
      </c>
      <c r="C2081">
        <v>2006</v>
      </c>
      <c r="D2081" t="s">
        <v>20</v>
      </c>
      <c r="E2081" t="s">
        <v>49</v>
      </c>
      <c r="F2081" t="s">
        <v>305</v>
      </c>
      <c r="G2081" t="s">
        <v>343</v>
      </c>
      <c r="I2081" t="s">
        <v>343</v>
      </c>
      <c r="J2081">
        <f t="shared" si="32"/>
        <v>0</v>
      </c>
      <c r="O2081" t="s">
        <v>343</v>
      </c>
      <c r="P2081" t="s">
        <v>55</v>
      </c>
      <c r="U2081" t="s">
        <v>343</v>
      </c>
      <c r="V2081" t="s">
        <v>55</v>
      </c>
    </row>
    <row r="2082" spans="1:22">
      <c r="A2082" t="s">
        <v>4256</v>
      </c>
      <c r="B2082" t="s">
        <v>4257</v>
      </c>
      <c r="C2082">
        <v>2006</v>
      </c>
      <c r="D2082" t="s">
        <v>48</v>
      </c>
      <c r="E2082" t="s">
        <v>49</v>
      </c>
      <c r="F2082" t="s">
        <v>305</v>
      </c>
      <c r="G2082" t="s">
        <v>1414</v>
      </c>
      <c r="I2082" t="s">
        <v>1414</v>
      </c>
      <c r="J2082">
        <f t="shared" si="32"/>
        <v>0</v>
      </c>
    </row>
    <row r="2083" spans="1:22">
      <c r="A2083" t="s">
        <v>4258</v>
      </c>
      <c r="B2083" t="s">
        <v>4259</v>
      </c>
      <c r="C2083">
        <v>2006</v>
      </c>
      <c r="D2083" t="s">
        <v>48</v>
      </c>
      <c r="E2083" t="s">
        <v>49</v>
      </c>
      <c r="F2083" t="s">
        <v>305</v>
      </c>
      <c r="G2083" t="s">
        <v>1414</v>
      </c>
      <c r="I2083" t="s">
        <v>1414</v>
      </c>
      <c r="J2083">
        <f t="shared" si="32"/>
        <v>0</v>
      </c>
      <c r="K2083" t="s">
        <v>1414</v>
      </c>
      <c r="L2083" t="s">
        <v>55</v>
      </c>
    </row>
    <row r="2084" spans="1:22">
      <c r="A2084" t="s">
        <v>4260</v>
      </c>
      <c r="B2084" t="s">
        <v>4261</v>
      </c>
      <c r="C2084">
        <v>2006</v>
      </c>
      <c r="D2084" t="s">
        <v>20</v>
      </c>
      <c r="E2084" t="s">
        <v>49</v>
      </c>
      <c r="F2084" t="s">
        <v>305</v>
      </c>
      <c r="G2084" t="s">
        <v>14174</v>
      </c>
      <c r="H2084" t="s">
        <v>14173</v>
      </c>
      <c r="I2084" t="s">
        <v>14174</v>
      </c>
      <c r="J2084">
        <f t="shared" si="32"/>
        <v>0</v>
      </c>
    </row>
    <row r="2085" spans="1:22">
      <c r="A2085" t="s">
        <v>4262</v>
      </c>
      <c r="B2085" t="s">
        <v>4263</v>
      </c>
      <c r="C2085">
        <v>2006</v>
      </c>
      <c r="D2085" t="s">
        <v>20</v>
      </c>
      <c r="E2085" t="s">
        <v>49</v>
      </c>
      <c r="F2085" t="s">
        <v>305</v>
      </c>
      <c r="G2085" t="s">
        <v>343</v>
      </c>
      <c r="I2085" t="s">
        <v>343</v>
      </c>
      <c r="J2085">
        <f t="shared" si="32"/>
        <v>0</v>
      </c>
      <c r="O2085" t="s">
        <v>343</v>
      </c>
      <c r="P2085" t="s">
        <v>55</v>
      </c>
      <c r="U2085" t="s">
        <v>343</v>
      </c>
      <c r="V2085" t="s">
        <v>55</v>
      </c>
    </row>
    <row r="2086" spans="1:22">
      <c r="A2086" t="s">
        <v>4264</v>
      </c>
      <c r="B2086" t="s">
        <v>4265</v>
      </c>
      <c r="C2086">
        <v>2006</v>
      </c>
      <c r="D2086" t="s">
        <v>20</v>
      </c>
      <c r="E2086" t="s">
        <v>49</v>
      </c>
      <c r="F2086" t="s">
        <v>305</v>
      </c>
      <c r="G2086" t="s">
        <v>343</v>
      </c>
      <c r="I2086" t="s">
        <v>343</v>
      </c>
      <c r="J2086">
        <f t="shared" si="32"/>
        <v>0</v>
      </c>
      <c r="O2086" t="s">
        <v>343</v>
      </c>
      <c r="P2086" t="s">
        <v>55</v>
      </c>
      <c r="U2086" t="s">
        <v>343</v>
      </c>
      <c r="V2086" t="s">
        <v>55</v>
      </c>
    </row>
    <row r="2087" spans="1:22">
      <c r="A2087" t="s">
        <v>4266</v>
      </c>
      <c r="B2087" t="s">
        <v>4267</v>
      </c>
      <c r="C2087">
        <v>2007</v>
      </c>
      <c r="D2087" t="s">
        <v>20</v>
      </c>
      <c r="E2087" t="s">
        <v>49</v>
      </c>
      <c r="F2087" t="s">
        <v>305</v>
      </c>
      <c r="G2087" t="s">
        <v>343</v>
      </c>
      <c r="I2087" t="s">
        <v>343</v>
      </c>
      <c r="J2087">
        <f t="shared" si="32"/>
        <v>0</v>
      </c>
      <c r="O2087" t="s">
        <v>343</v>
      </c>
      <c r="P2087" t="s">
        <v>55</v>
      </c>
      <c r="U2087" t="s">
        <v>343</v>
      </c>
      <c r="V2087" t="s">
        <v>55</v>
      </c>
    </row>
    <row r="2088" spans="1:22">
      <c r="A2088" t="s">
        <v>4268</v>
      </c>
      <c r="B2088" t="s">
        <v>4269</v>
      </c>
      <c r="C2088">
        <v>2007</v>
      </c>
      <c r="D2088" t="s">
        <v>20</v>
      </c>
      <c r="E2088" t="s">
        <v>49</v>
      </c>
      <c r="F2088" t="s">
        <v>305</v>
      </c>
      <c r="G2088" t="s">
        <v>343</v>
      </c>
      <c r="I2088" t="s">
        <v>343</v>
      </c>
      <c r="J2088">
        <f t="shared" si="32"/>
        <v>0</v>
      </c>
      <c r="O2088" t="s">
        <v>343</v>
      </c>
      <c r="P2088" t="s">
        <v>55</v>
      </c>
      <c r="U2088" t="s">
        <v>343</v>
      </c>
      <c r="V2088" t="s">
        <v>55</v>
      </c>
    </row>
    <row r="2089" spans="1:22">
      <c r="A2089" t="s">
        <v>4270</v>
      </c>
      <c r="B2089" t="s">
        <v>4271</v>
      </c>
      <c r="C2089">
        <v>2007</v>
      </c>
      <c r="D2089" t="s">
        <v>20</v>
      </c>
      <c r="E2089" t="s">
        <v>49</v>
      </c>
      <c r="F2089" t="s">
        <v>305</v>
      </c>
      <c r="G2089" t="s">
        <v>343</v>
      </c>
      <c r="I2089" t="s">
        <v>343</v>
      </c>
      <c r="J2089">
        <f t="shared" si="32"/>
        <v>0</v>
      </c>
      <c r="O2089" t="s">
        <v>343</v>
      </c>
      <c r="P2089" t="s">
        <v>55</v>
      </c>
      <c r="U2089" t="s">
        <v>343</v>
      </c>
      <c r="V2089" t="s">
        <v>55</v>
      </c>
    </row>
    <row r="2090" spans="1:22">
      <c r="A2090" t="s">
        <v>4272</v>
      </c>
      <c r="B2090" t="s">
        <v>4273</v>
      </c>
      <c r="C2090">
        <v>2007</v>
      </c>
      <c r="D2090" t="s">
        <v>20</v>
      </c>
      <c r="E2090" t="s">
        <v>49</v>
      </c>
      <c r="F2090" t="s">
        <v>305</v>
      </c>
      <c r="G2090" t="s">
        <v>343</v>
      </c>
      <c r="I2090" t="s">
        <v>343</v>
      </c>
      <c r="J2090">
        <f t="shared" si="32"/>
        <v>0</v>
      </c>
      <c r="O2090" t="s">
        <v>343</v>
      </c>
      <c r="P2090" t="s">
        <v>55</v>
      </c>
      <c r="U2090" t="s">
        <v>343</v>
      </c>
      <c r="V2090" t="s">
        <v>55</v>
      </c>
    </row>
    <row r="2091" spans="1:22">
      <c r="A2091" t="s">
        <v>4274</v>
      </c>
      <c r="B2091" t="s">
        <v>4275</v>
      </c>
      <c r="C2091">
        <v>2007</v>
      </c>
      <c r="D2091" t="s">
        <v>20</v>
      </c>
      <c r="E2091" t="s">
        <v>49</v>
      </c>
      <c r="F2091" t="s">
        <v>305</v>
      </c>
      <c r="G2091" t="s">
        <v>343</v>
      </c>
      <c r="I2091" t="s">
        <v>343</v>
      </c>
      <c r="J2091">
        <f t="shared" si="32"/>
        <v>0</v>
      </c>
      <c r="O2091" t="s">
        <v>343</v>
      </c>
      <c r="P2091" t="s">
        <v>55</v>
      </c>
      <c r="U2091" t="s">
        <v>343</v>
      </c>
      <c r="V2091" t="s">
        <v>55</v>
      </c>
    </row>
    <row r="2092" spans="1:22">
      <c r="A2092" t="s">
        <v>4276</v>
      </c>
      <c r="B2092" t="s">
        <v>4277</v>
      </c>
      <c r="C2092">
        <v>2007</v>
      </c>
      <c r="D2092" t="s">
        <v>48</v>
      </c>
      <c r="E2092" t="s">
        <v>49</v>
      </c>
      <c r="F2092" t="s">
        <v>305</v>
      </c>
      <c r="G2092" t="s">
        <v>1414</v>
      </c>
      <c r="I2092" t="s">
        <v>1414</v>
      </c>
      <c r="J2092">
        <f t="shared" si="32"/>
        <v>0</v>
      </c>
      <c r="K2092" t="s">
        <v>1414</v>
      </c>
      <c r="L2092" t="s">
        <v>55</v>
      </c>
      <c r="Q2092" t="s">
        <v>1414</v>
      </c>
      <c r="R2092" t="s">
        <v>55</v>
      </c>
    </row>
    <row r="2093" spans="1:22">
      <c r="A2093" t="s">
        <v>4278</v>
      </c>
      <c r="B2093" t="s">
        <v>4279</v>
      </c>
      <c r="C2093">
        <v>2007</v>
      </c>
      <c r="D2093" t="s">
        <v>20</v>
      </c>
      <c r="E2093" t="s">
        <v>49</v>
      </c>
      <c r="F2093" t="s">
        <v>305</v>
      </c>
      <c r="G2093" t="s">
        <v>343</v>
      </c>
      <c r="I2093" t="s">
        <v>343</v>
      </c>
      <c r="J2093">
        <f t="shared" si="32"/>
        <v>0</v>
      </c>
      <c r="O2093" t="s">
        <v>343</v>
      </c>
      <c r="P2093" t="s">
        <v>55</v>
      </c>
      <c r="U2093" t="s">
        <v>343</v>
      </c>
      <c r="V2093" t="s">
        <v>55</v>
      </c>
    </row>
    <row r="2094" spans="1:22">
      <c r="A2094" t="s">
        <v>4280</v>
      </c>
      <c r="B2094" t="s">
        <v>4281</v>
      </c>
      <c r="C2094">
        <v>2007</v>
      </c>
      <c r="D2094" t="s">
        <v>48</v>
      </c>
      <c r="E2094" t="s">
        <v>49</v>
      </c>
      <c r="F2094" t="s">
        <v>305</v>
      </c>
      <c r="G2094" t="s">
        <v>1414</v>
      </c>
      <c r="I2094" t="s">
        <v>1414</v>
      </c>
      <c r="J2094">
        <f t="shared" si="32"/>
        <v>0</v>
      </c>
    </row>
    <row r="2095" spans="1:22">
      <c r="A2095" t="s">
        <v>4282</v>
      </c>
      <c r="B2095" t="s">
        <v>4283</v>
      </c>
      <c r="C2095">
        <v>2007</v>
      </c>
      <c r="D2095" t="s">
        <v>48</v>
      </c>
      <c r="E2095" t="s">
        <v>49</v>
      </c>
      <c r="F2095" t="s">
        <v>305</v>
      </c>
      <c r="G2095" t="s">
        <v>274</v>
      </c>
      <c r="I2095" t="s">
        <v>274</v>
      </c>
      <c r="J2095">
        <f t="shared" si="32"/>
        <v>0</v>
      </c>
    </row>
    <row r="2096" spans="1:22">
      <c r="A2096" t="s">
        <v>4284</v>
      </c>
      <c r="B2096" t="s">
        <v>4285</v>
      </c>
      <c r="C2096">
        <v>2007</v>
      </c>
      <c r="D2096" t="s">
        <v>20</v>
      </c>
      <c r="E2096" t="s">
        <v>49</v>
      </c>
      <c r="F2096" t="s">
        <v>305</v>
      </c>
      <c r="G2096" t="s">
        <v>343</v>
      </c>
      <c r="I2096" t="s">
        <v>343</v>
      </c>
      <c r="J2096">
        <f t="shared" si="32"/>
        <v>0</v>
      </c>
      <c r="O2096" t="s">
        <v>343</v>
      </c>
      <c r="P2096" t="s">
        <v>55</v>
      </c>
      <c r="U2096" t="s">
        <v>343</v>
      </c>
      <c r="V2096" t="s">
        <v>55</v>
      </c>
    </row>
    <row r="2097" spans="1:22">
      <c r="A2097" t="s">
        <v>4286</v>
      </c>
      <c r="B2097" t="s">
        <v>4287</v>
      </c>
      <c r="C2097">
        <v>2007</v>
      </c>
      <c r="D2097" t="s">
        <v>20</v>
      </c>
      <c r="E2097" t="s">
        <v>49</v>
      </c>
      <c r="F2097" t="s">
        <v>305</v>
      </c>
      <c r="G2097" t="s">
        <v>343</v>
      </c>
      <c r="I2097" t="s">
        <v>343</v>
      </c>
      <c r="J2097">
        <f t="shared" si="32"/>
        <v>0</v>
      </c>
      <c r="O2097" t="s">
        <v>343</v>
      </c>
      <c r="P2097" t="s">
        <v>55</v>
      </c>
      <c r="U2097" t="s">
        <v>343</v>
      </c>
      <c r="V2097" t="s">
        <v>55</v>
      </c>
    </row>
    <row r="2098" spans="1:22">
      <c r="A2098" t="s">
        <v>4288</v>
      </c>
      <c r="B2098" t="s">
        <v>4289</v>
      </c>
      <c r="C2098">
        <v>2008</v>
      </c>
      <c r="D2098" t="s">
        <v>48</v>
      </c>
      <c r="E2098" t="s">
        <v>49</v>
      </c>
      <c r="F2098" t="s">
        <v>305</v>
      </c>
      <c r="G2098" t="s">
        <v>1414</v>
      </c>
      <c r="I2098" t="s">
        <v>1414</v>
      </c>
      <c r="J2098">
        <f t="shared" si="32"/>
        <v>0</v>
      </c>
    </row>
    <row r="2099" spans="1:22">
      <c r="A2099" t="s">
        <v>4290</v>
      </c>
      <c r="B2099" t="s">
        <v>4291</v>
      </c>
      <c r="C2099">
        <v>2008</v>
      </c>
      <c r="D2099" t="s">
        <v>20</v>
      </c>
      <c r="E2099" t="s">
        <v>49</v>
      </c>
      <c r="F2099" t="s">
        <v>305</v>
      </c>
      <c r="G2099" t="s">
        <v>343</v>
      </c>
      <c r="I2099" t="s">
        <v>343</v>
      </c>
      <c r="J2099">
        <f t="shared" si="32"/>
        <v>0</v>
      </c>
      <c r="O2099" t="s">
        <v>343</v>
      </c>
      <c r="P2099" t="s">
        <v>55</v>
      </c>
      <c r="U2099" t="s">
        <v>343</v>
      </c>
      <c r="V2099" t="s">
        <v>55</v>
      </c>
    </row>
    <row r="2100" spans="1:22">
      <c r="A2100" t="s">
        <v>4292</v>
      </c>
      <c r="B2100" t="s">
        <v>4293</v>
      </c>
      <c r="C2100">
        <v>2010</v>
      </c>
      <c r="D2100" t="s">
        <v>48</v>
      </c>
      <c r="E2100" t="s">
        <v>49</v>
      </c>
      <c r="F2100" t="s">
        <v>221</v>
      </c>
      <c r="G2100" t="s">
        <v>318</v>
      </c>
      <c r="I2100" t="s">
        <v>318</v>
      </c>
      <c r="J2100">
        <f t="shared" si="32"/>
        <v>0</v>
      </c>
    </row>
    <row r="2101" spans="1:22">
      <c r="A2101" t="s">
        <v>4294</v>
      </c>
      <c r="B2101" t="s">
        <v>4295</v>
      </c>
      <c r="C2101">
        <v>2010</v>
      </c>
      <c r="D2101" t="s">
        <v>48</v>
      </c>
      <c r="E2101" t="s">
        <v>49</v>
      </c>
      <c r="F2101" t="s">
        <v>221</v>
      </c>
      <c r="G2101" t="s">
        <v>1283</v>
      </c>
      <c r="I2101" t="s">
        <v>1283</v>
      </c>
      <c r="J2101">
        <f t="shared" si="32"/>
        <v>0</v>
      </c>
    </row>
    <row r="2102" spans="1:22">
      <c r="A2102" t="s">
        <v>4296</v>
      </c>
      <c r="B2102" t="s">
        <v>4297</v>
      </c>
      <c r="C2102">
        <v>2010</v>
      </c>
      <c r="D2102" t="s">
        <v>48</v>
      </c>
      <c r="E2102" t="s">
        <v>49</v>
      </c>
      <c r="F2102" t="s">
        <v>221</v>
      </c>
      <c r="G2102" t="s">
        <v>1283</v>
      </c>
      <c r="I2102" t="s">
        <v>1283</v>
      </c>
      <c r="J2102">
        <f t="shared" si="32"/>
        <v>0</v>
      </c>
      <c r="M2102" t="s">
        <v>1283</v>
      </c>
      <c r="N2102" t="s">
        <v>55</v>
      </c>
      <c r="S2102" t="s">
        <v>1283</v>
      </c>
      <c r="T2102" t="s">
        <v>55</v>
      </c>
    </row>
    <row r="2103" spans="1:22">
      <c r="A2103" t="s">
        <v>4298</v>
      </c>
      <c r="B2103" t="s">
        <v>4299</v>
      </c>
      <c r="C2103">
        <v>2010</v>
      </c>
      <c r="D2103" t="s">
        <v>48</v>
      </c>
      <c r="E2103" t="s">
        <v>49</v>
      </c>
      <c r="F2103" t="s">
        <v>221</v>
      </c>
      <c r="G2103" t="s">
        <v>1283</v>
      </c>
      <c r="I2103" t="s">
        <v>1283</v>
      </c>
      <c r="J2103">
        <f t="shared" si="32"/>
        <v>0</v>
      </c>
      <c r="M2103" t="s">
        <v>1283</v>
      </c>
      <c r="N2103" t="s">
        <v>55</v>
      </c>
      <c r="S2103" t="s">
        <v>1283</v>
      </c>
      <c r="T2103" t="s">
        <v>55</v>
      </c>
    </row>
    <row r="2104" spans="1:22">
      <c r="A2104" t="s">
        <v>4300</v>
      </c>
      <c r="B2104" t="s">
        <v>4301</v>
      </c>
      <c r="C2104">
        <v>2010</v>
      </c>
      <c r="D2104" t="s">
        <v>20</v>
      </c>
      <c r="E2104" t="s">
        <v>49</v>
      </c>
      <c r="F2104" t="s">
        <v>221</v>
      </c>
      <c r="G2104" t="s">
        <v>1411</v>
      </c>
      <c r="I2104" t="s">
        <v>1411</v>
      </c>
      <c r="J2104">
        <f t="shared" si="32"/>
        <v>0</v>
      </c>
    </row>
    <row r="2105" spans="1:22">
      <c r="A2105" t="s">
        <v>4302</v>
      </c>
      <c r="B2105" t="s">
        <v>4303</v>
      </c>
      <c r="C2105">
        <v>2010</v>
      </c>
      <c r="D2105" t="s">
        <v>48</v>
      </c>
      <c r="E2105" t="s">
        <v>49</v>
      </c>
      <c r="F2105" t="s">
        <v>221</v>
      </c>
      <c r="G2105" t="s">
        <v>1229</v>
      </c>
      <c r="I2105" t="s">
        <v>1229</v>
      </c>
      <c r="J2105">
        <f t="shared" si="32"/>
        <v>0</v>
      </c>
      <c r="M2105" t="s">
        <v>1229</v>
      </c>
      <c r="N2105" t="s">
        <v>55</v>
      </c>
      <c r="S2105" t="s">
        <v>1229</v>
      </c>
      <c r="T2105" t="s">
        <v>55</v>
      </c>
    </row>
    <row r="2106" spans="1:22">
      <c r="A2106" t="s">
        <v>4304</v>
      </c>
      <c r="B2106" t="s">
        <v>4305</v>
      </c>
      <c r="C2106">
        <v>2010</v>
      </c>
      <c r="D2106" t="s">
        <v>48</v>
      </c>
      <c r="E2106" t="s">
        <v>49</v>
      </c>
      <c r="F2106" t="s">
        <v>221</v>
      </c>
      <c r="G2106" t="s">
        <v>1283</v>
      </c>
      <c r="I2106" t="s">
        <v>1283</v>
      </c>
      <c r="J2106">
        <f t="shared" si="32"/>
        <v>0</v>
      </c>
    </row>
    <row r="2107" spans="1:22">
      <c r="A2107" t="s">
        <v>4306</v>
      </c>
      <c r="B2107" t="s">
        <v>4307</v>
      </c>
      <c r="C2107">
        <v>2009</v>
      </c>
      <c r="D2107" t="s">
        <v>48</v>
      </c>
      <c r="E2107" t="s">
        <v>49</v>
      </c>
      <c r="F2107" t="s">
        <v>60</v>
      </c>
      <c r="G2107" t="s">
        <v>61</v>
      </c>
      <c r="I2107" t="s">
        <v>61</v>
      </c>
      <c r="J2107">
        <f t="shared" si="32"/>
        <v>0</v>
      </c>
      <c r="K2107" t="s">
        <v>61</v>
      </c>
      <c r="L2107" t="s">
        <v>55</v>
      </c>
      <c r="Q2107" t="s">
        <v>61</v>
      </c>
      <c r="R2107" t="s">
        <v>55</v>
      </c>
    </row>
    <row r="2108" spans="1:22">
      <c r="A2108" t="s">
        <v>4308</v>
      </c>
      <c r="B2108" t="s">
        <v>4309</v>
      </c>
      <c r="C2108">
        <v>2009</v>
      </c>
      <c r="D2108" t="s">
        <v>20</v>
      </c>
      <c r="E2108" t="s">
        <v>49</v>
      </c>
      <c r="F2108" t="s">
        <v>60</v>
      </c>
      <c r="G2108" t="s">
        <v>94</v>
      </c>
      <c r="I2108" t="s">
        <v>94</v>
      </c>
      <c r="J2108">
        <f t="shared" si="32"/>
        <v>0</v>
      </c>
      <c r="K2108" t="s">
        <v>94</v>
      </c>
      <c r="L2108" t="s">
        <v>55</v>
      </c>
      <c r="Q2108" t="s">
        <v>94</v>
      </c>
      <c r="R2108" t="s">
        <v>55</v>
      </c>
    </row>
    <row r="2109" spans="1:22">
      <c r="A2109" t="s">
        <v>4310</v>
      </c>
      <c r="B2109" t="s">
        <v>4311</v>
      </c>
      <c r="C2109">
        <v>2009</v>
      </c>
      <c r="D2109" t="s">
        <v>20</v>
      </c>
      <c r="E2109" t="s">
        <v>49</v>
      </c>
      <c r="F2109" t="s">
        <v>60</v>
      </c>
      <c r="G2109" t="s">
        <v>50</v>
      </c>
      <c r="I2109" t="s">
        <v>50</v>
      </c>
      <c r="J2109">
        <f t="shared" si="32"/>
        <v>0</v>
      </c>
      <c r="K2109" t="s">
        <v>50</v>
      </c>
      <c r="L2109" t="s">
        <v>55</v>
      </c>
    </row>
    <row r="2110" spans="1:22">
      <c r="A2110" t="s">
        <v>4312</v>
      </c>
      <c r="B2110" t="s">
        <v>4313</v>
      </c>
      <c r="C2110">
        <v>1994</v>
      </c>
      <c r="D2110" t="s">
        <v>20</v>
      </c>
      <c r="E2110" t="s">
        <v>49</v>
      </c>
      <c r="F2110" t="s">
        <v>305</v>
      </c>
      <c r="G2110" t="s">
        <v>50</v>
      </c>
      <c r="I2110" t="s">
        <v>50</v>
      </c>
      <c r="J2110">
        <f t="shared" si="32"/>
        <v>0</v>
      </c>
    </row>
    <row r="2111" spans="1:22">
      <c r="A2111" t="s">
        <v>4314</v>
      </c>
      <c r="B2111" t="s">
        <v>4315</v>
      </c>
      <c r="C2111">
        <v>1994</v>
      </c>
      <c r="D2111" t="s">
        <v>20</v>
      </c>
      <c r="E2111" t="s">
        <v>49</v>
      </c>
      <c r="F2111" t="s">
        <v>305</v>
      </c>
      <c r="G2111" t="s">
        <v>50</v>
      </c>
      <c r="I2111" t="s">
        <v>50</v>
      </c>
      <c r="J2111">
        <f t="shared" si="32"/>
        <v>0</v>
      </c>
      <c r="K2111" t="s">
        <v>50</v>
      </c>
      <c r="L2111" t="s">
        <v>55</v>
      </c>
    </row>
    <row r="2112" spans="1:22">
      <c r="A2112" t="s">
        <v>4316</v>
      </c>
      <c r="B2112" t="s">
        <v>4317</v>
      </c>
      <c r="C2112">
        <v>1994</v>
      </c>
      <c r="D2112" t="s">
        <v>20</v>
      </c>
      <c r="E2112" t="s">
        <v>49</v>
      </c>
      <c r="F2112" t="s">
        <v>305</v>
      </c>
      <c r="G2112" t="s">
        <v>50</v>
      </c>
      <c r="I2112" t="s">
        <v>50</v>
      </c>
      <c r="J2112">
        <f t="shared" si="32"/>
        <v>0</v>
      </c>
      <c r="K2112" t="s">
        <v>50</v>
      </c>
      <c r="L2112" t="s">
        <v>55</v>
      </c>
    </row>
    <row r="2113" spans="1:18">
      <c r="A2113" t="s">
        <v>4318</v>
      </c>
      <c r="B2113" t="s">
        <v>4319</v>
      </c>
      <c r="C2113">
        <v>1994</v>
      </c>
      <c r="D2113" t="s">
        <v>20</v>
      </c>
      <c r="E2113" t="s">
        <v>49</v>
      </c>
      <c r="F2113" t="s">
        <v>305</v>
      </c>
      <c r="G2113" t="s">
        <v>50</v>
      </c>
      <c r="I2113" t="s">
        <v>50</v>
      </c>
      <c r="J2113">
        <f t="shared" si="32"/>
        <v>0</v>
      </c>
    </row>
    <row r="2114" spans="1:18">
      <c r="A2114" t="s">
        <v>4320</v>
      </c>
      <c r="B2114" t="s">
        <v>4321</v>
      </c>
      <c r="C2114">
        <v>1994</v>
      </c>
      <c r="D2114" t="s">
        <v>20</v>
      </c>
      <c r="E2114" t="s">
        <v>49</v>
      </c>
      <c r="F2114" t="s">
        <v>305</v>
      </c>
      <c r="G2114" t="s">
        <v>50</v>
      </c>
      <c r="I2114" t="s">
        <v>50</v>
      </c>
      <c r="J2114">
        <f t="shared" ref="J2114:J2177" si="33">IF(G2114=I2114,0,999)</f>
        <v>0</v>
      </c>
      <c r="K2114" t="s">
        <v>50</v>
      </c>
      <c r="L2114" t="s">
        <v>55</v>
      </c>
      <c r="Q2114" t="s">
        <v>50</v>
      </c>
      <c r="R2114" t="s">
        <v>55</v>
      </c>
    </row>
    <row r="2115" spans="1:18">
      <c r="A2115" t="s">
        <v>4322</v>
      </c>
      <c r="B2115" t="s">
        <v>4323</v>
      </c>
      <c r="C2115">
        <v>1994</v>
      </c>
      <c r="D2115" t="s">
        <v>20</v>
      </c>
      <c r="E2115" t="s">
        <v>49</v>
      </c>
      <c r="F2115" t="s">
        <v>305</v>
      </c>
      <c r="G2115" t="s">
        <v>50</v>
      </c>
      <c r="I2115" t="s">
        <v>50</v>
      </c>
      <c r="J2115">
        <f t="shared" si="33"/>
        <v>0</v>
      </c>
      <c r="K2115" t="s">
        <v>50</v>
      </c>
      <c r="L2115" t="s">
        <v>55</v>
      </c>
      <c r="Q2115" t="s">
        <v>50</v>
      </c>
      <c r="R2115" t="s">
        <v>55</v>
      </c>
    </row>
    <row r="2116" spans="1:18">
      <c r="A2116" t="s">
        <v>4324</v>
      </c>
      <c r="B2116" t="s">
        <v>4325</v>
      </c>
      <c r="C2116">
        <v>1994</v>
      </c>
      <c r="D2116" t="s">
        <v>20</v>
      </c>
      <c r="E2116" t="s">
        <v>49</v>
      </c>
      <c r="F2116" t="s">
        <v>305</v>
      </c>
      <c r="G2116" t="s">
        <v>50</v>
      </c>
      <c r="I2116" t="s">
        <v>50</v>
      </c>
      <c r="J2116">
        <f t="shared" si="33"/>
        <v>0</v>
      </c>
      <c r="K2116" t="s">
        <v>50</v>
      </c>
      <c r="L2116" t="s">
        <v>55</v>
      </c>
    </row>
    <row r="2117" spans="1:18">
      <c r="A2117" t="s">
        <v>4326</v>
      </c>
      <c r="B2117" t="s">
        <v>4327</v>
      </c>
      <c r="C2117">
        <v>1994</v>
      </c>
      <c r="D2117" t="s">
        <v>20</v>
      </c>
      <c r="E2117" t="s">
        <v>49</v>
      </c>
      <c r="F2117" t="s">
        <v>305</v>
      </c>
      <c r="G2117" t="s">
        <v>50</v>
      </c>
      <c r="I2117" t="s">
        <v>50</v>
      </c>
      <c r="J2117">
        <f t="shared" si="33"/>
        <v>0</v>
      </c>
      <c r="K2117" t="s">
        <v>50</v>
      </c>
      <c r="L2117" t="s">
        <v>55</v>
      </c>
      <c r="Q2117" t="s">
        <v>50</v>
      </c>
      <c r="R2117" t="s">
        <v>55</v>
      </c>
    </row>
    <row r="2118" spans="1:18">
      <c r="A2118" t="s">
        <v>4328</v>
      </c>
      <c r="B2118" t="s">
        <v>4329</v>
      </c>
      <c r="C2118">
        <v>1994</v>
      </c>
      <c r="D2118" t="s">
        <v>20</v>
      </c>
      <c r="E2118" t="s">
        <v>49</v>
      </c>
      <c r="F2118" t="s">
        <v>305</v>
      </c>
      <c r="G2118" t="s">
        <v>50</v>
      </c>
      <c r="I2118" t="s">
        <v>50</v>
      </c>
      <c r="J2118">
        <f t="shared" si="33"/>
        <v>0</v>
      </c>
      <c r="K2118" t="s">
        <v>50</v>
      </c>
      <c r="L2118" t="s">
        <v>55</v>
      </c>
      <c r="Q2118" t="s">
        <v>50</v>
      </c>
      <c r="R2118" t="s">
        <v>55</v>
      </c>
    </row>
    <row r="2119" spans="1:18">
      <c r="A2119" t="s">
        <v>4330</v>
      </c>
      <c r="B2119" t="s">
        <v>4331</v>
      </c>
      <c r="C2119">
        <v>1999</v>
      </c>
      <c r="D2119" t="s">
        <v>48</v>
      </c>
      <c r="E2119" t="s">
        <v>49</v>
      </c>
      <c r="F2119" t="s">
        <v>305</v>
      </c>
      <c r="G2119" t="s">
        <v>50</v>
      </c>
      <c r="I2119" t="s">
        <v>50</v>
      </c>
      <c r="J2119">
        <f t="shared" si="33"/>
        <v>0</v>
      </c>
      <c r="K2119" t="s">
        <v>50</v>
      </c>
      <c r="L2119" t="s">
        <v>55</v>
      </c>
    </row>
    <row r="2120" spans="1:18">
      <c r="A2120" t="s">
        <v>4332</v>
      </c>
      <c r="B2120" t="s">
        <v>4333</v>
      </c>
      <c r="C2120">
        <v>1999</v>
      </c>
      <c r="D2120" t="s">
        <v>20</v>
      </c>
      <c r="E2120" t="s">
        <v>49</v>
      </c>
      <c r="F2120" t="s">
        <v>305</v>
      </c>
      <c r="G2120" t="s">
        <v>1414</v>
      </c>
      <c r="I2120" t="s">
        <v>1414</v>
      </c>
      <c r="J2120">
        <f t="shared" si="33"/>
        <v>0</v>
      </c>
    </row>
    <row r="2121" spans="1:18">
      <c r="A2121" t="s">
        <v>4334</v>
      </c>
      <c r="B2121" t="s">
        <v>4335</v>
      </c>
      <c r="C2121">
        <v>2011</v>
      </c>
      <c r="D2121" t="s">
        <v>48</v>
      </c>
      <c r="E2121" t="s">
        <v>49</v>
      </c>
      <c r="F2121" t="s">
        <v>221</v>
      </c>
      <c r="G2121" t="s">
        <v>1229</v>
      </c>
      <c r="I2121" t="s">
        <v>1229</v>
      </c>
      <c r="J2121">
        <f t="shared" si="33"/>
        <v>0</v>
      </c>
    </row>
    <row r="2122" spans="1:18">
      <c r="A2122" t="s">
        <v>4336</v>
      </c>
      <c r="B2122" t="s">
        <v>4337</v>
      </c>
      <c r="C2122">
        <v>2011</v>
      </c>
      <c r="D2122" t="s">
        <v>48</v>
      </c>
      <c r="E2122" t="s">
        <v>49</v>
      </c>
      <c r="F2122" t="s">
        <v>221</v>
      </c>
      <c r="G2122" t="s">
        <v>1229</v>
      </c>
      <c r="I2122" t="s">
        <v>1229</v>
      </c>
      <c r="J2122">
        <f t="shared" si="33"/>
        <v>0</v>
      </c>
    </row>
    <row r="2123" spans="1:18">
      <c r="A2123" t="s">
        <v>4338</v>
      </c>
      <c r="B2123" t="s">
        <v>4339</v>
      </c>
      <c r="C2123">
        <v>2011</v>
      </c>
      <c r="D2123" t="s">
        <v>20</v>
      </c>
      <c r="E2123" t="s">
        <v>49</v>
      </c>
      <c r="F2123" t="s">
        <v>221</v>
      </c>
      <c r="G2123" t="s">
        <v>1411</v>
      </c>
      <c r="I2123" t="s">
        <v>1411</v>
      </c>
      <c r="J2123">
        <f t="shared" si="33"/>
        <v>0</v>
      </c>
      <c r="K2123" t="s">
        <v>1411</v>
      </c>
      <c r="L2123" t="s">
        <v>55</v>
      </c>
    </row>
    <row r="2124" spans="1:18">
      <c r="A2124" t="s">
        <v>4340</v>
      </c>
      <c r="B2124" t="s">
        <v>4341</v>
      </c>
      <c r="C2124">
        <v>2010</v>
      </c>
      <c r="D2124" t="s">
        <v>20</v>
      </c>
      <c r="E2124" t="s">
        <v>49</v>
      </c>
      <c r="F2124" t="s">
        <v>60</v>
      </c>
      <c r="G2124" t="s">
        <v>94</v>
      </c>
      <c r="I2124" t="s">
        <v>94</v>
      </c>
      <c r="J2124">
        <f t="shared" si="33"/>
        <v>0</v>
      </c>
      <c r="K2124" t="s">
        <v>94</v>
      </c>
      <c r="L2124" t="s">
        <v>55</v>
      </c>
      <c r="Q2124" t="s">
        <v>94</v>
      </c>
      <c r="R2124" t="s">
        <v>55</v>
      </c>
    </row>
    <row r="2125" spans="1:18">
      <c r="A2125" t="s">
        <v>4342</v>
      </c>
      <c r="B2125" t="s">
        <v>4343</v>
      </c>
      <c r="C2125">
        <v>2010</v>
      </c>
      <c r="D2125" t="s">
        <v>20</v>
      </c>
      <c r="E2125" t="s">
        <v>49</v>
      </c>
      <c r="F2125" t="s">
        <v>60</v>
      </c>
      <c r="G2125" t="s">
        <v>94</v>
      </c>
      <c r="I2125" t="s">
        <v>94</v>
      </c>
      <c r="J2125">
        <f t="shared" si="33"/>
        <v>0</v>
      </c>
      <c r="K2125" t="s">
        <v>94</v>
      </c>
      <c r="L2125" t="s">
        <v>55</v>
      </c>
      <c r="Q2125" t="s">
        <v>94</v>
      </c>
      <c r="R2125" t="s">
        <v>55</v>
      </c>
    </row>
    <row r="2126" spans="1:18">
      <c r="A2126" t="s">
        <v>4344</v>
      </c>
      <c r="B2126" t="s">
        <v>4345</v>
      </c>
      <c r="C2126">
        <v>2010</v>
      </c>
      <c r="D2126" t="s">
        <v>20</v>
      </c>
      <c r="E2126" t="s">
        <v>49</v>
      </c>
      <c r="F2126" t="s">
        <v>60</v>
      </c>
      <c r="G2126" t="s">
        <v>94</v>
      </c>
      <c r="I2126" t="s">
        <v>94</v>
      </c>
      <c r="J2126">
        <f t="shared" si="33"/>
        <v>0</v>
      </c>
      <c r="K2126" t="s">
        <v>94</v>
      </c>
      <c r="L2126" t="s">
        <v>55</v>
      </c>
      <c r="Q2126" t="s">
        <v>94</v>
      </c>
      <c r="R2126" t="s">
        <v>55</v>
      </c>
    </row>
    <row r="2127" spans="1:18">
      <c r="A2127" t="s">
        <v>4346</v>
      </c>
      <c r="B2127" t="s">
        <v>4347</v>
      </c>
      <c r="C2127">
        <v>2010</v>
      </c>
      <c r="D2127" t="s">
        <v>20</v>
      </c>
      <c r="E2127" t="s">
        <v>49</v>
      </c>
      <c r="F2127" t="s">
        <v>60</v>
      </c>
      <c r="G2127" t="s">
        <v>61</v>
      </c>
      <c r="I2127" t="s">
        <v>61</v>
      </c>
      <c r="J2127">
        <f t="shared" si="33"/>
        <v>0</v>
      </c>
      <c r="K2127" t="s">
        <v>61</v>
      </c>
      <c r="L2127" t="s">
        <v>55</v>
      </c>
    </row>
    <row r="2128" spans="1:18">
      <c r="A2128" t="s">
        <v>4348</v>
      </c>
      <c r="B2128" t="s">
        <v>4349</v>
      </c>
      <c r="C2128">
        <v>2010</v>
      </c>
      <c r="D2128" t="s">
        <v>20</v>
      </c>
      <c r="E2128" t="s">
        <v>49</v>
      </c>
      <c r="F2128" t="s">
        <v>60</v>
      </c>
      <c r="G2128" t="s">
        <v>94</v>
      </c>
      <c r="I2128" t="s">
        <v>94</v>
      </c>
      <c r="J2128">
        <f t="shared" si="33"/>
        <v>0</v>
      </c>
      <c r="K2128" t="s">
        <v>94</v>
      </c>
      <c r="L2128" t="s">
        <v>55</v>
      </c>
    </row>
    <row r="2129" spans="1:22">
      <c r="A2129" t="s">
        <v>4350</v>
      </c>
      <c r="B2129" t="s">
        <v>4351</v>
      </c>
      <c r="C2129">
        <v>2010</v>
      </c>
      <c r="D2129" t="s">
        <v>20</v>
      </c>
      <c r="E2129" t="s">
        <v>49</v>
      </c>
      <c r="F2129" t="s">
        <v>60</v>
      </c>
      <c r="G2129" t="s">
        <v>94</v>
      </c>
      <c r="I2129" t="s">
        <v>94</v>
      </c>
      <c r="J2129">
        <f t="shared" si="33"/>
        <v>0</v>
      </c>
      <c r="K2129" t="s">
        <v>94</v>
      </c>
      <c r="L2129" t="s">
        <v>55</v>
      </c>
      <c r="Q2129" t="s">
        <v>94</v>
      </c>
      <c r="R2129" t="s">
        <v>55</v>
      </c>
    </row>
    <row r="2130" spans="1:22">
      <c r="A2130" t="s">
        <v>4352</v>
      </c>
      <c r="B2130" t="s">
        <v>4353</v>
      </c>
      <c r="C2130">
        <v>2010</v>
      </c>
      <c r="D2130" t="s">
        <v>20</v>
      </c>
      <c r="E2130" t="s">
        <v>49</v>
      </c>
      <c r="F2130" t="s">
        <v>60</v>
      </c>
      <c r="G2130" t="s">
        <v>94</v>
      </c>
      <c r="I2130" t="s">
        <v>94</v>
      </c>
      <c r="J2130">
        <f t="shared" si="33"/>
        <v>0</v>
      </c>
    </row>
    <row r="2131" spans="1:22">
      <c r="A2131" t="s">
        <v>4354</v>
      </c>
      <c r="B2131" t="s">
        <v>4355</v>
      </c>
      <c r="C2131">
        <v>1999</v>
      </c>
      <c r="D2131" t="s">
        <v>20</v>
      </c>
      <c r="E2131" t="s">
        <v>42</v>
      </c>
      <c r="F2131" t="s">
        <v>26</v>
      </c>
      <c r="G2131" t="s">
        <v>14170</v>
      </c>
      <c r="H2131" t="s">
        <v>14168</v>
      </c>
      <c r="I2131" t="s">
        <v>14170</v>
      </c>
      <c r="J2131">
        <f t="shared" si="33"/>
        <v>0</v>
      </c>
    </row>
    <row r="2132" spans="1:22">
      <c r="A2132" t="s">
        <v>4356</v>
      </c>
      <c r="B2132" t="s">
        <v>4357</v>
      </c>
      <c r="C2132">
        <v>2008</v>
      </c>
      <c r="D2132" t="s">
        <v>20</v>
      </c>
      <c r="E2132" t="s">
        <v>49</v>
      </c>
      <c r="F2132" t="s">
        <v>523</v>
      </c>
      <c r="G2132" t="s">
        <v>50</v>
      </c>
      <c r="I2132" t="s">
        <v>50</v>
      </c>
      <c r="J2132">
        <f t="shared" si="33"/>
        <v>0</v>
      </c>
    </row>
    <row r="2133" spans="1:22">
      <c r="A2133" t="s">
        <v>4358</v>
      </c>
      <c r="B2133" t="s">
        <v>4359</v>
      </c>
      <c r="C2133">
        <v>2009</v>
      </c>
      <c r="D2133" t="s">
        <v>20</v>
      </c>
      <c r="E2133" t="s">
        <v>49</v>
      </c>
      <c r="F2133" t="s">
        <v>523</v>
      </c>
      <c r="G2133" t="s">
        <v>343</v>
      </c>
      <c r="I2133" t="s">
        <v>343</v>
      </c>
      <c r="J2133">
        <f t="shared" si="33"/>
        <v>0</v>
      </c>
      <c r="O2133" t="s">
        <v>343</v>
      </c>
      <c r="P2133" t="s">
        <v>55</v>
      </c>
      <c r="U2133" t="s">
        <v>343</v>
      </c>
      <c r="V2133" t="s">
        <v>55</v>
      </c>
    </row>
    <row r="2134" spans="1:22">
      <c r="A2134" t="s">
        <v>4360</v>
      </c>
      <c r="B2134" t="s">
        <v>4361</v>
      </c>
      <c r="C2134">
        <v>2009</v>
      </c>
      <c r="D2134" t="s">
        <v>20</v>
      </c>
      <c r="E2134" t="s">
        <v>49</v>
      </c>
      <c r="F2134" t="s">
        <v>523</v>
      </c>
      <c r="G2134" t="s">
        <v>343</v>
      </c>
      <c r="I2134" t="s">
        <v>343</v>
      </c>
      <c r="J2134">
        <f t="shared" si="33"/>
        <v>0</v>
      </c>
      <c r="O2134" t="s">
        <v>343</v>
      </c>
      <c r="P2134" t="s">
        <v>55</v>
      </c>
      <c r="U2134" t="s">
        <v>343</v>
      </c>
      <c r="V2134" t="s">
        <v>55</v>
      </c>
    </row>
    <row r="2135" spans="1:22">
      <c r="A2135" t="s">
        <v>4362</v>
      </c>
      <c r="B2135" t="s">
        <v>4363</v>
      </c>
      <c r="C2135">
        <v>2009</v>
      </c>
      <c r="D2135" t="s">
        <v>48</v>
      </c>
      <c r="E2135" t="s">
        <v>49</v>
      </c>
      <c r="F2135" t="s">
        <v>523</v>
      </c>
      <c r="G2135" t="s">
        <v>1414</v>
      </c>
      <c r="I2135" t="s">
        <v>1414</v>
      </c>
      <c r="J2135">
        <f t="shared" si="33"/>
        <v>0</v>
      </c>
    </row>
    <row r="2136" spans="1:22">
      <c r="A2136" t="s">
        <v>4364</v>
      </c>
      <c r="B2136" t="s">
        <v>4365</v>
      </c>
      <c r="C2136">
        <v>2009</v>
      </c>
      <c r="D2136" t="s">
        <v>48</v>
      </c>
      <c r="E2136" t="s">
        <v>49</v>
      </c>
      <c r="F2136" t="s">
        <v>523</v>
      </c>
      <c r="G2136" t="s">
        <v>1414</v>
      </c>
      <c r="I2136" t="s">
        <v>1414</v>
      </c>
      <c r="J2136">
        <f t="shared" si="33"/>
        <v>0</v>
      </c>
      <c r="K2136" t="s">
        <v>1414</v>
      </c>
      <c r="L2136" t="s">
        <v>55</v>
      </c>
    </row>
    <row r="2137" spans="1:22">
      <c r="A2137" t="s">
        <v>4366</v>
      </c>
      <c r="B2137" t="s">
        <v>4367</v>
      </c>
      <c r="C2137">
        <v>2009</v>
      </c>
      <c r="D2137" t="s">
        <v>20</v>
      </c>
      <c r="E2137" t="s">
        <v>49</v>
      </c>
      <c r="F2137" t="s">
        <v>523</v>
      </c>
      <c r="G2137" t="s">
        <v>343</v>
      </c>
      <c r="I2137" t="s">
        <v>343</v>
      </c>
      <c r="J2137">
        <f t="shared" si="33"/>
        <v>0</v>
      </c>
      <c r="O2137" t="s">
        <v>343</v>
      </c>
      <c r="P2137" t="s">
        <v>55</v>
      </c>
      <c r="U2137" t="s">
        <v>343</v>
      </c>
      <c r="V2137" t="s">
        <v>55</v>
      </c>
    </row>
    <row r="2138" spans="1:22">
      <c r="A2138" t="s">
        <v>4368</v>
      </c>
      <c r="B2138" t="s">
        <v>4369</v>
      </c>
      <c r="C2138">
        <v>2008</v>
      </c>
      <c r="D2138" t="s">
        <v>20</v>
      </c>
      <c r="E2138" t="s">
        <v>230</v>
      </c>
      <c r="F2138" t="s">
        <v>221</v>
      </c>
      <c r="G2138" t="s">
        <v>14170</v>
      </c>
      <c r="H2138" t="s">
        <v>14168</v>
      </c>
      <c r="I2138" t="s">
        <v>14170</v>
      </c>
      <c r="J2138">
        <f t="shared" si="33"/>
        <v>0</v>
      </c>
    </row>
    <row r="2139" spans="1:22">
      <c r="A2139" t="s">
        <v>4370</v>
      </c>
      <c r="B2139" t="s">
        <v>4371</v>
      </c>
      <c r="C2139">
        <v>2008</v>
      </c>
      <c r="D2139" t="s">
        <v>20</v>
      </c>
      <c r="E2139" t="s">
        <v>4372</v>
      </c>
      <c r="F2139" t="s">
        <v>221</v>
      </c>
      <c r="G2139" t="s">
        <v>14170</v>
      </c>
      <c r="H2139" t="s">
        <v>14168</v>
      </c>
      <c r="I2139" t="s">
        <v>14170</v>
      </c>
      <c r="J2139">
        <f t="shared" si="33"/>
        <v>0</v>
      </c>
    </row>
    <row r="2140" spans="1:22">
      <c r="A2140" t="s">
        <v>4373</v>
      </c>
      <c r="B2140" t="s">
        <v>4374</v>
      </c>
      <c r="C2140">
        <v>2008</v>
      </c>
      <c r="D2140" t="s">
        <v>48</v>
      </c>
      <c r="E2140" t="s">
        <v>4375</v>
      </c>
      <c r="F2140" t="s">
        <v>221</v>
      </c>
      <c r="G2140" t="s">
        <v>14170</v>
      </c>
      <c r="H2140" t="s">
        <v>14168</v>
      </c>
      <c r="I2140" t="s">
        <v>14170</v>
      </c>
      <c r="J2140">
        <f t="shared" si="33"/>
        <v>0</v>
      </c>
    </row>
    <row r="2141" spans="1:22">
      <c r="A2141" t="s">
        <v>4376</v>
      </c>
      <c r="B2141" t="s">
        <v>4377</v>
      </c>
      <c r="C2141">
        <v>2009</v>
      </c>
      <c r="D2141" t="s">
        <v>20</v>
      </c>
      <c r="E2141" t="s">
        <v>230</v>
      </c>
      <c r="F2141" t="s">
        <v>221</v>
      </c>
      <c r="G2141" t="s">
        <v>14170</v>
      </c>
      <c r="H2141" t="s">
        <v>14168</v>
      </c>
      <c r="I2141" t="s">
        <v>14170</v>
      </c>
      <c r="J2141">
        <f t="shared" si="33"/>
        <v>0</v>
      </c>
    </row>
    <row r="2142" spans="1:22">
      <c r="A2142" t="s">
        <v>4378</v>
      </c>
      <c r="B2142" t="s">
        <v>4379</v>
      </c>
      <c r="C2142">
        <v>2009</v>
      </c>
      <c r="D2142" t="s">
        <v>20</v>
      </c>
      <c r="E2142" t="s">
        <v>230</v>
      </c>
      <c r="F2142" t="s">
        <v>221</v>
      </c>
      <c r="G2142" t="s">
        <v>14170</v>
      </c>
      <c r="H2142" t="s">
        <v>14168</v>
      </c>
      <c r="I2142" t="s">
        <v>14170</v>
      </c>
      <c r="J2142">
        <f t="shared" si="33"/>
        <v>0</v>
      </c>
    </row>
    <row r="2143" spans="1:22">
      <c r="A2143" t="s">
        <v>4380</v>
      </c>
      <c r="B2143" t="s">
        <v>4381</v>
      </c>
      <c r="C2143">
        <v>2007</v>
      </c>
      <c r="D2143" t="s">
        <v>20</v>
      </c>
      <c r="E2143" t="s">
        <v>21</v>
      </c>
      <c r="F2143" t="s">
        <v>26</v>
      </c>
      <c r="G2143" t="s">
        <v>14174</v>
      </c>
      <c r="H2143" t="s">
        <v>14150</v>
      </c>
      <c r="I2143" t="s">
        <v>14174</v>
      </c>
      <c r="J2143">
        <f t="shared" si="33"/>
        <v>0</v>
      </c>
      <c r="M2143" t="s">
        <v>22</v>
      </c>
      <c r="N2143" t="s">
        <v>55</v>
      </c>
      <c r="S2143" t="s">
        <v>22</v>
      </c>
      <c r="T2143" t="s">
        <v>55</v>
      </c>
    </row>
    <row r="2144" spans="1:22">
      <c r="A2144" t="s">
        <v>4382</v>
      </c>
      <c r="B2144" t="s">
        <v>4383</v>
      </c>
      <c r="C2144">
        <v>1980</v>
      </c>
      <c r="D2144" t="s">
        <v>20</v>
      </c>
      <c r="E2144" t="s">
        <v>42</v>
      </c>
      <c r="F2144" t="s">
        <v>641</v>
      </c>
      <c r="G2144" t="s">
        <v>14170</v>
      </c>
      <c r="H2144" t="s">
        <v>14168</v>
      </c>
      <c r="I2144" t="s">
        <v>14170</v>
      </c>
      <c r="J2144">
        <f t="shared" si="33"/>
        <v>0</v>
      </c>
    </row>
    <row r="2145" spans="1:18">
      <c r="A2145" t="s">
        <v>4384</v>
      </c>
      <c r="B2145" t="s">
        <v>4385</v>
      </c>
      <c r="C2145">
        <v>2005</v>
      </c>
      <c r="D2145" t="s">
        <v>20</v>
      </c>
      <c r="E2145" t="s">
        <v>4386</v>
      </c>
      <c r="F2145" t="s">
        <v>221</v>
      </c>
      <c r="G2145" t="s">
        <v>14170</v>
      </c>
      <c r="H2145" t="s">
        <v>14168</v>
      </c>
      <c r="I2145" t="s">
        <v>14170</v>
      </c>
      <c r="J2145">
        <f t="shared" si="33"/>
        <v>0</v>
      </c>
    </row>
    <row r="2146" spans="1:18">
      <c r="A2146" t="s">
        <v>4387</v>
      </c>
      <c r="B2146" t="s">
        <v>4388</v>
      </c>
      <c r="C2146">
        <v>2005</v>
      </c>
      <c r="D2146" t="s">
        <v>20</v>
      </c>
      <c r="E2146" t="s">
        <v>4386</v>
      </c>
      <c r="F2146" t="s">
        <v>221</v>
      </c>
      <c r="G2146" t="s">
        <v>14170</v>
      </c>
      <c r="H2146" t="s">
        <v>14168</v>
      </c>
      <c r="I2146" t="s">
        <v>14170</v>
      </c>
      <c r="J2146">
        <f t="shared" si="33"/>
        <v>0</v>
      </c>
    </row>
    <row r="2147" spans="1:18">
      <c r="A2147" t="s">
        <v>4389</v>
      </c>
      <c r="B2147" t="s">
        <v>4390</v>
      </c>
      <c r="C2147">
        <v>2005</v>
      </c>
      <c r="D2147" t="s">
        <v>20</v>
      </c>
      <c r="E2147" t="s">
        <v>230</v>
      </c>
      <c r="F2147" t="s">
        <v>224</v>
      </c>
      <c r="G2147" t="s">
        <v>14170</v>
      </c>
      <c r="H2147" t="s">
        <v>14168</v>
      </c>
      <c r="I2147" t="s">
        <v>14170</v>
      </c>
      <c r="J2147">
        <f t="shared" si="33"/>
        <v>0</v>
      </c>
    </row>
    <row r="2148" spans="1:18">
      <c r="A2148" t="s">
        <v>4391</v>
      </c>
      <c r="B2148" t="s">
        <v>4392</v>
      </c>
      <c r="C2148">
        <v>2007</v>
      </c>
      <c r="D2148" t="s">
        <v>20</v>
      </c>
      <c r="E2148" t="s">
        <v>21</v>
      </c>
      <c r="F2148" t="s">
        <v>221</v>
      </c>
      <c r="G2148" t="s">
        <v>14174</v>
      </c>
      <c r="H2148" t="s">
        <v>14150</v>
      </c>
      <c r="I2148" t="s">
        <v>14174</v>
      </c>
      <c r="J2148">
        <f t="shared" si="33"/>
        <v>0</v>
      </c>
    </row>
    <row r="2149" spans="1:18">
      <c r="A2149" t="s">
        <v>4393</v>
      </c>
      <c r="B2149" t="s">
        <v>4394</v>
      </c>
      <c r="C2149">
        <v>1990</v>
      </c>
      <c r="D2149" t="s">
        <v>20</v>
      </c>
      <c r="E2149" t="s">
        <v>49</v>
      </c>
      <c r="F2149" t="s">
        <v>221</v>
      </c>
      <c r="G2149" t="s">
        <v>50</v>
      </c>
      <c r="I2149" t="s">
        <v>50</v>
      </c>
      <c r="J2149">
        <f t="shared" si="33"/>
        <v>0</v>
      </c>
    </row>
    <row r="2150" spans="1:18">
      <c r="A2150" t="s">
        <v>4395</v>
      </c>
      <c r="B2150" t="s">
        <v>4396</v>
      </c>
      <c r="C2150">
        <v>2009</v>
      </c>
      <c r="D2150" t="s">
        <v>20</v>
      </c>
      <c r="E2150" t="s">
        <v>230</v>
      </c>
      <c r="F2150" t="s">
        <v>221</v>
      </c>
      <c r="G2150" t="s">
        <v>14170</v>
      </c>
      <c r="H2150" t="s">
        <v>14168</v>
      </c>
      <c r="I2150" t="s">
        <v>14170</v>
      </c>
      <c r="J2150">
        <f t="shared" si="33"/>
        <v>0</v>
      </c>
    </row>
    <row r="2151" spans="1:18">
      <c r="A2151" t="s">
        <v>4397</v>
      </c>
      <c r="B2151" t="s">
        <v>4398</v>
      </c>
      <c r="C2151">
        <v>2009</v>
      </c>
      <c r="D2151" t="s">
        <v>48</v>
      </c>
      <c r="E2151" t="s">
        <v>4375</v>
      </c>
      <c r="F2151" t="s">
        <v>221</v>
      </c>
      <c r="G2151" t="s">
        <v>14170</v>
      </c>
      <c r="H2151" t="s">
        <v>14168</v>
      </c>
      <c r="I2151" t="s">
        <v>14170</v>
      </c>
      <c r="J2151">
        <f t="shared" si="33"/>
        <v>0</v>
      </c>
    </row>
    <row r="2152" spans="1:18">
      <c r="A2152" t="s">
        <v>4399</v>
      </c>
      <c r="B2152" t="s">
        <v>4400</v>
      </c>
      <c r="C2152">
        <v>2009</v>
      </c>
      <c r="D2152" t="s">
        <v>20</v>
      </c>
      <c r="E2152" t="s">
        <v>230</v>
      </c>
      <c r="F2152" t="s">
        <v>221</v>
      </c>
      <c r="G2152" t="s">
        <v>14170</v>
      </c>
      <c r="H2152" t="s">
        <v>14168</v>
      </c>
      <c r="I2152" t="s">
        <v>14170</v>
      </c>
      <c r="J2152">
        <f t="shared" si="33"/>
        <v>0</v>
      </c>
    </row>
    <row r="2153" spans="1:18">
      <c r="A2153" t="s">
        <v>4401</v>
      </c>
      <c r="B2153" t="s">
        <v>4402</v>
      </c>
      <c r="C2153">
        <v>2009</v>
      </c>
      <c r="D2153" t="s">
        <v>20</v>
      </c>
      <c r="E2153" t="s">
        <v>230</v>
      </c>
      <c r="F2153" t="s">
        <v>221</v>
      </c>
      <c r="G2153" t="s">
        <v>14170</v>
      </c>
      <c r="H2153" t="s">
        <v>14168</v>
      </c>
      <c r="I2153" t="s">
        <v>14170</v>
      </c>
      <c r="J2153">
        <f t="shared" si="33"/>
        <v>0</v>
      </c>
    </row>
    <row r="2154" spans="1:18">
      <c r="A2154" t="s">
        <v>4403</v>
      </c>
      <c r="B2154" t="s">
        <v>4404</v>
      </c>
      <c r="C2154">
        <v>2009</v>
      </c>
      <c r="D2154" t="s">
        <v>20</v>
      </c>
      <c r="E2154" t="s">
        <v>230</v>
      </c>
      <c r="F2154" t="s">
        <v>221</v>
      </c>
      <c r="G2154" t="s">
        <v>14170</v>
      </c>
      <c r="H2154" t="s">
        <v>14168</v>
      </c>
      <c r="I2154" t="s">
        <v>14170</v>
      </c>
      <c r="J2154">
        <f t="shared" si="33"/>
        <v>0</v>
      </c>
    </row>
    <row r="2155" spans="1:18">
      <c r="A2155" t="s">
        <v>4405</v>
      </c>
      <c r="B2155" t="s">
        <v>4406</v>
      </c>
      <c r="C2155">
        <v>2009</v>
      </c>
      <c r="D2155" t="s">
        <v>48</v>
      </c>
      <c r="E2155" t="s">
        <v>610</v>
      </c>
      <c r="F2155" t="s">
        <v>221</v>
      </c>
      <c r="G2155" t="s">
        <v>14170</v>
      </c>
      <c r="H2155" t="s">
        <v>14168</v>
      </c>
      <c r="I2155" t="s">
        <v>14170</v>
      </c>
      <c r="J2155">
        <f t="shared" si="33"/>
        <v>0</v>
      </c>
    </row>
    <row r="2156" spans="1:18">
      <c r="A2156" t="s">
        <v>4407</v>
      </c>
      <c r="B2156" t="s">
        <v>4408</v>
      </c>
      <c r="C2156">
        <v>2009</v>
      </c>
      <c r="D2156" t="s">
        <v>20</v>
      </c>
      <c r="E2156" t="s">
        <v>4375</v>
      </c>
      <c r="F2156" t="s">
        <v>221</v>
      </c>
      <c r="G2156" t="s">
        <v>14170</v>
      </c>
      <c r="H2156" t="s">
        <v>14168</v>
      </c>
      <c r="I2156" t="s">
        <v>14170</v>
      </c>
      <c r="J2156">
        <f t="shared" si="33"/>
        <v>0</v>
      </c>
    </row>
    <row r="2157" spans="1:18">
      <c r="A2157" t="s">
        <v>4409</v>
      </c>
      <c r="B2157" t="s">
        <v>4410</v>
      </c>
      <c r="C2157">
        <v>2010</v>
      </c>
      <c r="D2157" t="s">
        <v>20</v>
      </c>
      <c r="E2157" t="s">
        <v>230</v>
      </c>
      <c r="F2157" t="s">
        <v>221</v>
      </c>
      <c r="G2157" t="s">
        <v>14170</v>
      </c>
      <c r="H2157" t="s">
        <v>14168</v>
      </c>
      <c r="I2157" t="s">
        <v>14170</v>
      </c>
      <c r="J2157">
        <f t="shared" si="33"/>
        <v>0</v>
      </c>
    </row>
    <row r="2158" spans="1:18">
      <c r="A2158" t="s">
        <v>4411</v>
      </c>
      <c r="B2158" t="s">
        <v>4412</v>
      </c>
      <c r="C2158">
        <v>2010</v>
      </c>
      <c r="D2158" t="s">
        <v>20</v>
      </c>
      <c r="E2158" t="s">
        <v>230</v>
      </c>
      <c r="F2158" t="s">
        <v>221</v>
      </c>
      <c r="G2158" t="s">
        <v>14170</v>
      </c>
      <c r="H2158" t="s">
        <v>14168</v>
      </c>
      <c r="I2158" t="s">
        <v>14170</v>
      </c>
      <c r="J2158">
        <f t="shared" si="33"/>
        <v>0</v>
      </c>
    </row>
    <row r="2159" spans="1:18">
      <c r="A2159" t="s">
        <v>4413</v>
      </c>
      <c r="B2159" t="s">
        <v>4414</v>
      </c>
      <c r="C2159">
        <v>2009</v>
      </c>
      <c r="D2159" t="s">
        <v>20</v>
      </c>
      <c r="E2159" t="s">
        <v>49</v>
      </c>
      <c r="F2159" t="s">
        <v>224</v>
      </c>
      <c r="G2159" t="s">
        <v>94</v>
      </c>
      <c r="I2159" t="s">
        <v>94</v>
      </c>
      <c r="J2159">
        <f t="shared" si="33"/>
        <v>0</v>
      </c>
      <c r="K2159" t="s">
        <v>94</v>
      </c>
      <c r="L2159" t="s">
        <v>55</v>
      </c>
    </row>
    <row r="2160" spans="1:18">
      <c r="A2160" t="s">
        <v>4415</v>
      </c>
      <c r="B2160" t="s">
        <v>4416</v>
      </c>
      <c r="C2160">
        <v>2001</v>
      </c>
      <c r="D2160" t="s">
        <v>48</v>
      </c>
      <c r="E2160" t="s">
        <v>49</v>
      </c>
      <c r="F2160" t="s">
        <v>221</v>
      </c>
      <c r="G2160" t="s">
        <v>321</v>
      </c>
      <c r="H2160" t="s">
        <v>14158</v>
      </c>
      <c r="I2160" t="s">
        <v>14163</v>
      </c>
      <c r="J2160">
        <f t="shared" si="33"/>
        <v>999</v>
      </c>
      <c r="K2160" t="s">
        <v>321</v>
      </c>
      <c r="L2160" t="s">
        <v>55</v>
      </c>
      <c r="Q2160" t="s">
        <v>321</v>
      </c>
      <c r="R2160" t="s">
        <v>55</v>
      </c>
    </row>
    <row r="2161" spans="1:22">
      <c r="A2161" t="s">
        <v>4417</v>
      </c>
      <c r="B2161" t="s">
        <v>4418</v>
      </c>
      <c r="C2161">
        <v>2000</v>
      </c>
      <c r="D2161" t="s">
        <v>20</v>
      </c>
      <c r="E2161" t="s">
        <v>49</v>
      </c>
      <c r="F2161" t="s">
        <v>221</v>
      </c>
      <c r="G2161" t="s">
        <v>318</v>
      </c>
      <c r="I2161" t="s">
        <v>318</v>
      </c>
      <c r="J2161">
        <f t="shared" si="33"/>
        <v>0</v>
      </c>
    </row>
    <row r="2162" spans="1:22">
      <c r="A2162" t="s">
        <v>4419</v>
      </c>
      <c r="B2162" t="s">
        <v>4420</v>
      </c>
      <c r="C2162">
        <v>2003</v>
      </c>
      <c r="D2162" t="s">
        <v>20</v>
      </c>
      <c r="E2162" t="s">
        <v>49</v>
      </c>
      <c r="F2162" t="s">
        <v>221</v>
      </c>
      <c r="G2162" t="s">
        <v>318</v>
      </c>
      <c r="I2162" t="s">
        <v>318</v>
      </c>
      <c r="J2162">
        <f t="shared" si="33"/>
        <v>0</v>
      </c>
      <c r="K2162" t="s">
        <v>318</v>
      </c>
      <c r="L2162" t="s">
        <v>55</v>
      </c>
    </row>
    <row r="2163" spans="1:22">
      <c r="A2163" t="s">
        <v>4421</v>
      </c>
      <c r="B2163" t="s">
        <v>4422</v>
      </c>
      <c r="C2163">
        <v>2003</v>
      </c>
      <c r="D2163" t="s">
        <v>48</v>
      </c>
      <c r="E2163" t="s">
        <v>49</v>
      </c>
      <c r="F2163" t="s">
        <v>221</v>
      </c>
      <c r="G2163" t="s">
        <v>1411</v>
      </c>
      <c r="I2163" t="s">
        <v>1411</v>
      </c>
      <c r="J2163">
        <f t="shared" si="33"/>
        <v>0</v>
      </c>
    </row>
    <row r="2164" spans="1:22">
      <c r="A2164" t="s">
        <v>4423</v>
      </c>
      <c r="B2164" t="s">
        <v>4424</v>
      </c>
      <c r="C2164">
        <v>1994</v>
      </c>
      <c r="D2164" t="s">
        <v>20</v>
      </c>
      <c r="E2164" t="s">
        <v>49</v>
      </c>
      <c r="F2164" t="s">
        <v>240</v>
      </c>
      <c r="G2164" t="s">
        <v>237</v>
      </c>
      <c r="I2164" t="s">
        <v>237</v>
      </c>
      <c r="J2164">
        <f t="shared" si="33"/>
        <v>0</v>
      </c>
      <c r="O2164" t="s">
        <v>237</v>
      </c>
      <c r="P2164" t="s">
        <v>55</v>
      </c>
      <c r="U2164" t="s">
        <v>237</v>
      </c>
      <c r="V2164" t="s">
        <v>55</v>
      </c>
    </row>
    <row r="2165" spans="1:22">
      <c r="A2165" t="s">
        <v>4425</v>
      </c>
      <c r="B2165" t="s">
        <v>4426</v>
      </c>
      <c r="C2165">
        <v>2005</v>
      </c>
      <c r="D2165" t="s">
        <v>20</v>
      </c>
      <c r="E2165" t="s">
        <v>49</v>
      </c>
      <c r="F2165" t="s">
        <v>221</v>
      </c>
      <c r="G2165" t="s">
        <v>1283</v>
      </c>
      <c r="I2165" t="s">
        <v>1283</v>
      </c>
      <c r="J2165">
        <f t="shared" si="33"/>
        <v>0</v>
      </c>
      <c r="M2165" t="s">
        <v>1283</v>
      </c>
      <c r="N2165" t="s">
        <v>55</v>
      </c>
      <c r="S2165" t="s">
        <v>1283</v>
      </c>
      <c r="T2165" t="s">
        <v>55</v>
      </c>
    </row>
    <row r="2166" spans="1:22">
      <c r="A2166" t="s">
        <v>4427</v>
      </c>
      <c r="B2166" t="s">
        <v>4428</v>
      </c>
      <c r="C2166">
        <v>2002</v>
      </c>
      <c r="D2166" t="s">
        <v>20</v>
      </c>
      <c r="E2166" t="s">
        <v>49</v>
      </c>
      <c r="F2166" t="s">
        <v>221</v>
      </c>
      <c r="G2166" t="s">
        <v>321</v>
      </c>
      <c r="I2166" t="s">
        <v>321</v>
      </c>
      <c r="J2166">
        <f t="shared" si="33"/>
        <v>0</v>
      </c>
    </row>
    <row r="2167" spans="1:22">
      <c r="A2167" t="s">
        <v>4429</v>
      </c>
      <c r="B2167" t="s">
        <v>4430</v>
      </c>
      <c r="C2167">
        <v>2002</v>
      </c>
      <c r="D2167" t="s">
        <v>20</v>
      </c>
      <c r="E2167" t="s">
        <v>49</v>
      </c>
      <c r="F2167" t="s">
        <v>221</v>
      </c>
      <c r="G2167" t="s">
        <v>318</v>
      </c>
      <c r="I2167" t="s">
        <v>318</v>
      </c>
      <c r="J2167">
        <f t="shared" si="33"/>
        <v>0</v>
      </c>
      <c r="K2167" t="s">
        <v>318</v>
      </c>
      <c r="L2167" t="s">
        <v>55</v>
      </c>
    </row>
    <row r="2168" spans="1:22">
      <c r="A2168" t="s">
        <v>4431</v>
      </c>
      <c r="B2168" t="s">
        <v>4432</v>
      </c>
      <c r="C2168">
        <v>2008</v>
      </c>
      <c r="D2168" t="s">
        <v>20</v>
      </c>
      <c r="E2168" t="s">
        <v>49</v>
      </c>
      <c r="F2168" t="s">
        <v>221</v>
      </c>
      <c r="G2168" t="s">
        <v>1411</v>
      </c>
      <c r="I2168" t="s">
        <v>1411</v>
      </c>
      <c r="J2168">
        <f t="shared" si="33"/>
        <v>0</v>
      </c>
    </row>
    <row r="2169" spans="1:22">
      <c r="A2169" t="s">
        <v>4433</v>
      </c>
      <c r="B2169" t="s">
        <v>4434</v>
      </c>
      <c r="C2169">
        <v>2006</v>
      </c>
      <c r="D2169" t="s">
        <v>20</v>
      </c>
      <c r="E2169" t="s">
        <v>49</v>
      </c>
      <c r="F2169" t="s">
        <v>221</v>
      </c>
      <c r="G2169" t="s">
        <v>318</v>
      </c>
      <c r="I2169" t="s">
        <v>318</v>
      </c>
      <c r="J2169">
        <f t="shared" si="33"/>
        <v>0</v>
      </c>
      <c r="K2169" t="s">
        <v>318</v>
      </c>
      <c r="L2169" t="s">
        <v>55</v>
      </c>
    </row>
    <row r="2170" spans="1:22">
      <c r="A2170" t="s">
        <v>4435</v>
      </c>
      <c r="B2170" t="s">
        <v>2849</v>
      </c>
      <c r="C2170">
        <v>2008</v>
      </c>
      <c r="D2170" t="s">
        <v>20</v>
      </c>
      <c r="E2170" t="s">
        <v>49</v>
      </c>
      <c r="F2170" t="s">
        <v>221</v>
      </c>
      <c r="G2170" t="s">
        <v>1411</v>
      </c>
      <c r="I2170" t="s">
        <v>1411</v>
      </c>
      <c r="J2170">
        <f t="shared" si="33"/>
        <v>0</v>
      </c>
    </row>
    <row r="2171" spans="1:22">
      <c r="A2171" t="s">
        <v>4436</v>
      </c>
      <c r="B2171" t="s">
        <v>2837</v>
      </c>
      <c r="C2171">
        <v>2008</v>
      </c>
      <c r="D2171" t="s">
        <v>20</v>
      </c>
      <c r="E2171" t="s">
        <v>49</v>
      </c>
      <c r="F2171" t="s">
        <v>221</v>
      </c>
      <c r="G2171" t="s">
        <v>537</v>
      </c>
      <c r="I2171" t="s">
        <v>537</v>
      </c>
      <c r="J2171">
        <f t="shared" si="33"/>
        <v>0</v>
      </c>
      <c r="K2171" t="s">
        <v>537</v>
      </c>
      <c r="L2171" t="s">
        <v>55</v>
      </c>
      <c r="Q2171" t="s">
        <v>537</v>
      </c>
      <c r="R2171" t="s">
        <v>55</v>
      </c>
    </row>
    <row r="2172" spans="1:22">
      <c r="A2172" t="s">
        <v>4437</v>
      </c>
      <c r="B2172" t="s">
        <v>1686</v>
      </c>
      <c r="C2172">
        <v>2004</v>
      </c>
      <c r="D2172" t="s">
        <v>48</v>
      </c>
      <c r="E2172" t="s">
        <v>49</v>
      </c>
      <c r="F2172" t="s">
        <v>221</v>
      </c>
      <c r="G2172" t="s">
        <v>318</v>
      </c>
      <c r="I2172" t="s">
        <v>318</v>
      </c>
      <c r="J2172">
        <f t="shared" si="33"/>
        <v>0</v>
      </c>
      <c r="K2172" t="s">
        <v>318</v>
      </c>
      <c r="L2172" t="s">
        <v>55</v>
      </c>
      <c r="Q2172" t="s">
        <v>318</v>
      </c>
      <c r="R2172" t="s">
        <v>55</v>
      </c>
    </row>
    <row r="2173" spans="1:22">
      <c r="A2173" t="s">
        <v>4438</v>
      </c>
      <c r="B2173" t="s">
        <v>4439</v>
      </c>
      <c r="C2173">
        <v>2009</v>
      </c>
      <c r="D2173" t="s">
        <v>20</v>
      </c>
      <c r="E2173" t="s">
        <v>49</v>
      </c>
      <c r="F2173" t="s">
        <v>221</v>
      </c>
      <c r="G2173" t="s">
        <v>1411</v>
      </c>
      <c r="I2173" t="s">
        <v>1411</v>
      </c>
      <c r="J2173">
        <f t="shared" si="33"/>
        <v>0</v>
      </c>
      <c r="K2173" t="s">
        <v>1411</v>
      </c>
      <c r="L2173" t="s">
        <v>55</v>
      </c>
      <c r="Q2173" t="s">
        <v>1411</v>
      </c>
      <c r="R2173" t="s">
        <v>55</v>
      </c>
    </row>
    <row r="2174" spans="1:22">
      <c r="A2174" t="s">
        <v>4440</v>
      </c>
      <c r="B2174" t="s">
        <v>1900</v>
      </c>
      <c r="C2174">
        <v>2005</v>
      </c>
      <c r="D2174" t="s">
        <v>20</v>
      </c>
      <c r="E2174" t="s">
        <v>49</v>
      </c>
      <c r="F2174" t="s">
        <v>221</v>
      </c>
      <c r="G2174" t="s">
        <v>1283</v>
      </c>
      <c r="I2174" t="s">
        <v>1283</v>
      </c>
      <c r="J2174">
        <f t="shared" si="33"/>
        <v>0</v>
      </c>
      <c r="M2174" t="s">
        <v>1283</v>
      </c>
      <c r="N2174" t="s">
        <v>55</v>
      </c>
      <c r="S2174" t="s">
        <v>1283</v>
      </c>
      <c r="T2174" t="s">
        <v>55</v>
      </c>
    </row>
    <row r="2175" spans="1:22">
      <c r="A2175" t="s">
        <v>4441</v>
      </c>
      <c r="B2175" t="s">
        <v>4442</v>
      </c>
      <c r="C2175">
        <v>2008</v>
      </c>
      <c r="D2175" t="s">
        <v>20</v>
      </c>
      <c r="E2175" t="s">
        <v>49</v>
      </c>
      <c r="F2175" t="s">
        <v>221</v>
      </c>
      <c r="G2175" t="s">
        <v>1411</v>
      </c>
      <c r="I2175" t="s">
        <v>1411</v>
      </c>
      <c r="J2175">
        <f t="shared" si="33"/>
        <v>0</v>
      </c>
      <c r="K2175" t="s">
        <v>1411</v>
      </c>
      <c r="L2175" t="s">
        <v>55</v>
      </c>
      <c r="Q2175" t="s">
        <v>1411</v>
      </c>
      <c r="R2175" t="s">
        <v>55</v>
      </c>
    </row>
    <row r="2176" spans="1:22">
      <c r="A2176" t="s">
        <v>4443</v>
      </c>
      <c r="B2176" t="s">
        <v>2330</v>
      </c>
      <c r="C2176">
        <v>2006</v>
      </c>
      <c r="D2176" t="s">
        <v>20</v>
      </c>
      <c r="E2176" t="s">
        <v>49</v>
      </c>
      <c r="F2176" t="s">
        <v>221</v>
      </c>
      <c r="G2176" t="s">
        <v>318</v>
      </c>
      <c r="I2176" t="s">
        <v>318</v>
      </c>
      <c r="J2176">
        <f t="shared" si="33"/>
        <v>0</v>
      </c>
    </row>
    <row r="2177" spans="1:20">
      <c r="A2177" t="s">
        <v>4444</v>
      </c>
      <c r="B2177" t="s">
        <v>4445</v>
      </c>
      <c r="C2177">
        <v>2008</v>
      </c>
      <c r="D2177" t="s">
        <v>48</v>
      </c>
      <c r="E2177" t="s">
        <v>49</v>
      </c>
      <c r="F2177" t="s">
        <v>221</v>
      </c>
      <c r="G2177" t="s">
        <v>2737</v>
      </c>
      <c r="I2177" t="s">
        <v>2737</v>
      </c>
      <c r="J2177">
        <f t="shared" si="33"/>
        <v>0</v>
      </c>
    </row>
    <row r="2178" spans="1:20">
      <c r="A2178" t="s">
        <v>4446</v>
      </c>
      <c r="B2178" t="s">
        <v>4447</v>
      </c>
      <c r="C2178">
        <v>2010</v>
      </c>
      <c r="D2178" t="s">
        <v>20</v>
      </c>
      <c r="E2178" t="s">
        <v>49</v>
      </c>
      <c r="F2178" t="s">
        <v>221</v>
      </c>
      <c r="G2178" t="s">
        <v>94</v>
      </c>
      <c r="I2178" t="s">
        <v>94</v>
      </c>
      <c r="J2178">
        <f t="shared" ref="J2178:J2241" si="34">IF(G2178=I2178,0,999)</f>
        <v>0</v>
      </c>
    </row>
    <row r="2179" spans="1:20">
      <c r="A2179" t="s">
        <v>4448</v>
      </c>
      <c r="B2179" t="s">
        <v>4449</v>
      </c>
      <c r="C2179">
        <v>2003</v>
      </c>
      <c r="D2179" t="s">
        <v>20</v>
      </c>
      <c r="E2179" t="s">
        <v>49</v>
      </c>
      <c r="F2179" t="s">
        <v>221</v>
      </c>
      <c r="G2179" t="s">
        <v>321</v>
      </c>
      <c r="I2179" t="s">
        <v>321</v>
      </c>
      <c r="J2179">
        <f t="shared" si="34"/>
        <v>0</v>
      </c>
    </row>
    <row r="2180" spans="1:20">
      <c r="A2180" t="s">
        <v>4450</v>
      </c>
      <c r="B2180" t="s">
        <v>4451</v>
      </c>
      <c r="C2180">
        <v>2006</v>
      </c>
      <c r="D2180" t="s">
        <v>20</v>
      </c>
      <c r="E2180" t="s">
        <v>49</v>
      </c>
      <c r="F2180" t="s">
        <v>221</v>
      </c>
      <c r="G2180" t="s">
        <v>318</v>
      </c>
      <c r="I2180" t="s">
        <v>318</v>
      </c>
      <c r="J2180">
        <f t="shared" si="34"/>
        <v>0</v>
      </c>
    </row>
    <row r="2181" spans="1:20">
      <c r="A2181" t="s">
        <v>4452</v>
      </c>
      <c r="B2181" t="s">
        <v>4453</v>
      </c>
      <c r="C2181">
        <v>2008</v>
      </c>
      <c r="D2181" t="s">
        <v>48</v>
      </c>
      <c r="E2181" t="s">
        <v>49</v>
      </c>
      <c r="F2181" t="s">
        <v>221</v>
      </c>
      <c r="G2181" t="s">
        <v>2737</v>
      </c>
      <c r="I2181" t="s">
        <v>2737</v>
      </c>
      <c r="J2181">
        <f t="shared" si="34"/>
        <v>0</v>
      </c>
    </row>
    <row r="2182" spans="1:20">
      <c r="A2182" t="s">
        <v>4454</v>
      </c>
      <c r="B2182" t="s">
        <v>4455</v>
      </c>
      <c r="C2182">
        <v>2007</v>
      </c>
      <c r="D2182" t="s">
        <v>20</v>
      </c>
      <c r="E2182" t="s">
        <v>49</v>
      </c>
      <c r="F2182" t="s">
        <v>221</v>
      </c>
      <c r="G2182" t="s">
        <v>318</v>
      </c>
      <c r="I2182" t="s">
        <v>318</v>
      </c>
      <c r="J2182">
        <f t="shared" si="34"/>
        <v>0</v>
      </c>
    </row>
    <row r="2183" spans="1:20">
      <c r="A2183" t="s">
        <v>4456</v>
      </c>
      <c r="B2183" t="s">
        <v>3183</v>
      </c>
      <c r="C2183">
        <v>2008</v>
      </c>
      <c r="D2183" t="s">
        <v>20</v>
      </c>
      <c r="E2183" t="s">
        <v>49</v>
      </c>
      <c r="F2183" t="s">
        <v>221</v>
      </c>
      <c r="G2183" t="s">
        <v>318</v>
      </c>
      <c r="I2183" t="s">
        <v>318</v>
      </c>
      <c r="J2183">
        <f t="shared" si="34"/>
        <v>0</v>
      </c>
    </row>
    <row r="2184" spans="1:20">
      <c r="A2184" t="s">
        <v>4457</v>
      </c>
      <c r="B2184" t="s">
        <v>4458</v>
      </c>
      <c r="C2184">
        <v>2008</v>
      </c>
      <c r="D2184" t="s">
        <v>20</v>
      </c>
      <c r="E2184" t="s">
        <v>49</v>
      </c>
      <c r="F2184" t="s">
        <v>221</v>
      </c>
      <c r="G2184" t="s">
        <v>1411</v>
      </c>
      <c r="I2184" t="s">
        <v>1411</v>
      </c>
      <c r="J2184">
        <f t="shared" si="34"/>
        <v>0</v>
      </c>
      <c r="K2184" t="s">
        <v>1411</v>
      </c>
      <c r="L2184" t="s">
        <v>55</v>
      </c>
      <c r="Q2184" t="s">
        <v>1411</v>
      </c>
      <c r="R2184" t="s">
        <v>55</v>
      </c>
    </row>
    <row r="2185" spans="1:20">
      <c r="A2185" t="s">
        <v>4459</v>
      </c>
      <c r="B2185" t="s">
        <v>4460</v>
      </c>
      <c r="C2185">
        <v>2009</v>
      </c>
      <c r="D2185" t="s">
        <v>20</v>
      </c>
      <c r="E2185" t="s">
        <v>49</v>
      </c>
      <c r="F2185" t="s">
        <v>221</v>
      </c>
      <c r="G2185" t="s">
        <v>1411</v>
      </c>
      <c r="I2185" t="s">
        <v>1411</v>
      </c>
      <c r="J2185">
        <f t="shared" si="34"/>
        <v>0</v>
      </c>
    </row>
    <row r="2186" spans="1:20">
      <c r="A2186" t="s">
        <v>4461</v>
      </c>
      <c r="B2186" t="s">
        <v>3095</v>
      </c>
      <c r="C2186">
        <v>2008</v>
      </c>
      <c r="D2186" t="s">
        <v>20</v>
      </c>
      <c r="E2186" t="s">
        <v>49</v>
      </c>
      <c r="F2186" t="s">
        <v>221</v>
      </c>
      <c r="G2186" t="s">
        <v>1411</v>
      </c>
      <c r="I2186" t="s">
        <v>1411</v>
      </c>
      <c r="J2186">
        <f t="shared" si="34"/>
        <v>0</v>
      </c>
    </row>
    <row r="2187" spans="1:20">
      <c r="A2187" t="s">
        <v>4462</v>
      </c>
      <c r="B2187" t="s">
        <v>2700</v>
      </c>
      <c r="C2187">
        <v>2007</v>
      </c>
      <c r="D2187" t="s">
        <v>20</v>
      </c>
      <c r="E2187" t="s">
        <v>49</v>
      </c>
      <c r="F2187" t="s">
        <v>221</v>
      </c>
      <c r="G2187" t="s">
        <v>1411</v>
      </c>
      <c r="I2187" t="s">
        <v>1411</v>
      </c>
      <c r="J2187">
        <f t="shared" si="34"/>
        <v>0</v>
      </c>
    </row>
    <row r="2188" spans="1:20">
      <c r="A2188" t="s">
        <v>4463</v>
      </c>
      <c r="B2188" t="s">
        <v>2698</v>
      </c>
      <c r="C2188">
        <v>2007</v>
      </c>
      <c r="D2188" t="s">
        <v>20</v>
      </c>
      <c r="E2188" t="s">
        <v>49</v>
      </c>
      <c r="F2188" t="s">
        <v>221</v>
      </c>
      <c r="G2188" t="s">
        <v>1411</v>
      </c>
      <c r="I2188" t="s">
        <v>1411</v>
      </c>
      <c r="J2188">
        <f t="shared" si="34"/>
        <v>0</v>
      </c>
      <c r="K2188" t="s">
        <v>1411</v>
      </c>
      <c r="L2188" t="s">
        <v>55</v>
      </c>
      <c r="Q2188" t="s">
        <v>1411</v>
      </c>
      <c r="R2188" t="s">
        <v>55</v>
      </c>
    </row>
    <row r="2189" spans="1:20">
      <c r="A2189" t="s">
        <v>4464</v>
      </c>
      <c r="B2189" t="s">
        <v>4465</v>
      </c>
      <c r="C2189">
        <v>2009</v>
      </c>
      <c r="D2189" t="s">
        <v>20</v>
      </c>
      <c r="E2189" t="s">
        <v>49</v>
      </c>
      <c r="F2189" t="s">
        <v>221</v>
      </c>
      <c r="G2189" t="s">
        <v>1411</v>
      </c>
      <c r="I2189" t="s">
        <v>1411</v>
      </c>
      <c r="J2189">
        <f t="shared" si="34"/>
        <v>0</v>
      </c>
    </row>
    <row r="2190" spans="1:20">
      <c r="A2190" t="s">
        <v>4466</v>
      </c>
      <c r="B2190" t="s">
        <v>4467</v>
      </c>
      <c r="C2190">
        <v>2009</v>
      </c>
      <c r="D2190" t="s">
        <v>20</v>
      </c>
      <c r="E2190" t="s">
        <v>21</v>
      </c>
      <c r="F2190" t="s">
        <v>305</v>
      </c>
      <c r="G2190" t="s">
        <v>14174</v>
      </c>
      <c r="H2190" t="s">
        <v>14150</v>
      </c>
      <c r="I2190" t="s">
        <v>14174</v>
      </c>
      <c r="J2190">
        <f t="shared" si="34"/>
        <v>0</v>
      </c>
    </row>
    <row r="2191" spans="1:20">
      <c r="A2191" t="s">
        <v>4468</v>
      </c>
      <c r="B2191" t="s">
        <v>4469</v>
      </c>
      <c r="C2191">
        <v>2009</v>
      </c>
      <c r="D2191" t="s">
        <v>20</v>
      </c>
      <c r="E2191" t="s">
        <v>21</v>
      </c>
      <c r="F2191" t="s">
        <v>305</v>
      </c>
      <c r="G2191" t="s">
        <v>14174</v>
      </c>
      <c r="H2191" t="s">
        <v>14150</v>
      </c>
      <c r="I2191" t="s">
        <v>14174</v>
      </c>
      <c r="J2191">
        <f t="shared" si="34"/>
        <v>0</v>
      </c>
      <c r="M2191" t="s">
        <v>22</v>
      </c>
      <c r="N2191" t="s">
        <v>55</v>
      </c>
      <c r="S2191" t="s">
        <v>22</v>
      </c>
      <c r="T2191" t="s">
        <v>55</v>
      </c>
    </row>
    <row r="2192" spans="1:20">
      <c r="A2192" t="s">
        <v>4470</v>
      </c>
      <c r="B2192" t="s">
        <v>4471</v>
      </c>
      <c r="C2192">
        <v>2011</v>
      </c>
      <c r="D2192" t="s">
        <v>48</v>
      </c>
      <c r="E2192" t="s">
        <v>49</v>
      </c>
      <c r="F2192" t="s">
        <v>221</v>
      </c>
      <c r="G2192" t="s">
        <v>1229</v>
      </c>
      <c r="I2192" t="s">
        <v>1229</v>
      </c>
      <c r="J2192">
        <f t="shared" si="34"/>
        <v>0</v>
      </c>
    </row>
    <row r="2193" spans="1:20">
      <c r="A2193" t="s">
        <v>4472</v>
      </c>
      <c r="B2193" t="s">
        <v>4473</v>
      </c>
      <c r="C2193">
        <v>2009</v>
      </c>
      <c r="D2193" t="s">
        <v>20</v>
      </c>
      <c r="E2193" t="s">
        <v>21</v>
      </c>
      <c r="F2193" t="s">
        <v>1388</v>
      </c>
      <c r="G2193" t="s">
        <v>94</v>
      </c>
      <c r="H2193" t="s">
        <v>14153</v>
      </c>
      <c r="I2193" t="s">
        <v>94</v>
      </c>
      <c r="J2193">
        <f t="shared" si="34"/>
        <v>0</v>
      </c>
    </row>
    <row r="2194" spans="1:20">
      <c r="A2194" t="s">
        <v>4474</v>
      </c>
      <c r="B2194" t="s">
        <v>4475</v>
      </c>
      <c r="C2194">
        <v>2009</v>
      </c>
      <c r="D2194" t="s">
        <v>20</v>
      </c>
      <c r="E2194" t="s">
        <v>21</v>
      </c>
      <c r="F2194" t="s">
        <v>26</v>
      </c>
      <c r="G2194" t="s">
        <v>14174</v>
      </c>
      <c r="H2194" t="s">
        <v>14150</v>
      </c>
      <c r="I2194" t="s">
        <v>14174</v>
      </c>
      <c r="J2194">
        <f t="shared" si="34"/>
        <v>0</v>
      </c>
    </row>
    <row r="2195" spans="1:20">
      <c r="A2195" t="s">
        <v>4476</v>
      </c>
      <c r="B2195" t="s">
        <v>4477</v>
      </c>
      <c r="C2195">
        <v>1994</v>
      </c>
      <c r="D2195" t="s">
        <v>20</v>
      </c>
      <c r="E2195" t="s">
        <v>4478</v>
      </c>
      <c r="F2195" t="s">
        <v>221</v>
      </c>
      <c r="G2195" t="s">
        <v>14170</v>
      </c>
      <c r="H2195" t="s">
        <v>14168</v>
      </c>
      <c r="I2195" t="s">
        <v>14170</v>
      </c>
      <c r="J2195">
        <f t="shared" si="34"/>
        <v>0</v>
      </c>
    </row>
    <row r="2196" spans="1:20">
      <c r="A2196" t="s">
        <v>4479</v>
      </c>
      <c r="B2196" t="s">
        <v>549</v>
      </c>
      <c r="C2196">
        <v>1998</v>
      </c>
      <c r="D2196" t="s">
        <v>20</v>
      </c>
      <c r="E2196" t="s">
        <v>230</v>
      </c>
      <c r="F2196" t="s">
        <v>224</v>
      </c>
      <c r="G2196" t="s">
        <v>14170</v>
      </c>
      <c r="H2196" t="s">
        <v>14168</v>
      </c>
      <c r="I2196" t="s">
        <v>14170</v>
      </c>
      <c r="J2196">
        <f t="shared" si="34"/>
        <v>0</v>
      </c>
    </row>
    <row r="2197" spans="1:20">
      <c r="A2197" t="s">
        <v>4480</v>
      </c>
      <c r="B2197" t="s">
        <v>4481</v>
      </c>
      <c r="C2197">
        <v>2010</v>
      </c>
      <c r="D2197" t="s">
        <v>20</v>
      </c>
      <c r="E2197" t="s">
        <v>49</v>
      </c>
      <c r="F2197" t="s">
        <v>4482</v>
      </c>
      <c r="G2197" t="s">
        <v>94</v>
      </c>
      <c r="I2197" t="s">
        <v>94</v>
      </c>
      <c r="J2197">
        <f t="shared" si="34"/>
        <v>0</v>
      </c>
    </row>
    <row r="2198" spans="1:20">
      <c r="A2198" t="s">
        <v>4483</v>
      </c>
      <c r="B2198" t="s">
        <v>4484</v>
      </c>
      <c r="C2198">
        <v>2011</v>
      </c>
      <c r="D2198" t="s">
        <v>20</v>
      </c>
      <c r="E2198" t="s">
        <v>49</v>
      </c>
      <c r="F2198" t="s">
        <v>221</v>
      </c>
      <c r="G2198" t="s">
        <v>94</v>
      </c>
      <c r="I2198" t="s">
        <v>94</v>
      </c>
      <c r="J2198">
        <f t="shared" si="34"/>
        <v>0</v>
      </c>
      <c r="K2198" t="s">
        <v>94</v>
      </c>
      <c r="L2198" t="s">
        <v>55</v>
      </c>
      <c r="Q2198" t="s">
        <v>94</v>
      </c>
      <c r="R2198" t="s">
        <v>55</v>
      </c>
    </row>
    <row r="2199" spans="1:20">
      <c r="A2199" t="s">
        <v>4485</v>
      </c>
      <c r="B2199" t="s">
        <v>4486</v>
      </c>
      <c r="C2199">
        <v>2011</v>
      </c>
      <c r="D2199" t="s">
        <v>20</v>
      </c>
      <c r="E2199" t="s">
        <v>49</v>
      </c>
      <c r="F2199" t="s">
        <v>221</v>
      </c>
      <c r="G2199" t="s">
        <v>1411</v>
      </c>
      <c r="I2199" t="s">
        <v>1411</v>
      </c>
      <c r="J2199">
        <f t="shared" si="34"/>
        <v>0</v>
      </c>
    </row>
    <row r="2200" spans="1:20">
      <c r="A2200" t="s">
        <v>4487</v>
      </c>
      <c r="B2200" t="s">
        <v>4488</v>
      </c>
      <c r="C2200">
        <v>2003</v>
      </c>
      <c r="D2200" t="s">
        <v>20</v>
      </c>
      <c r="E2200" t="s">
        <v>21</v>
      </c>
      <c r="F2200" t="s">
        <v>140</v>
      </c>
      <c r="G2200" t="s">
        <v>14174</v>
      </c>
      <c r="H2200" t="s">
        <v>14150</v>
      </c>
      <c r="I2200" t="s">
        <v>14174</v>
      </c>
      <c r="J2200">
        <f t="shared" si="34"/>
        <v>0</v>
      </c>
    </row>
    <row r="2201" spans="1:20">
      <c r="A2201" t="s">
        <v>4489</v>
      </c>
      <c r="B2201" t="s">
        <v>4490</v>
      </c>
      <c r="C2201">
        <v>2003</v>
      </c>
      <c r="D2201" t="s">
        <v>20</v>
      </c>
      <c r="E2201" t="s">
        <v>21</v>
      </c>
      <c r="F2201" t="s">
        <v>140</v>
      </c>
      <c r="G2201" t="s">
        <v>14174</v>
      </c>
      <c r="H2201" t="s">
        <v>14150</v>
      </c>
      <c r="I2201" t="s">
        <v>14174</v>
      </c>
      <c r="J2201">
        <f t="shared" si="34"/>
        <v>0</v>
      </c>
    </row>
    <row r="2202" spans="1:20">
      <c r="A2202" t="s">
        <v>4491</v>
      </c>
      <c r="B2202" t="s">
        <v>4492</v>
      </c>
      <c r="C2202">
        <v>2005</v>
      </c>
      <c r="D2202" t="s">
        <v>20</v>
      </c>
      <c r="E2202" t="s">
        <v>21</v>
      </c>
      <c r="F2202" t="s">
        <v>140</v>
      </c>
      <c r="G2202" t="s">
        <v>14174</v>
      </c>
      <c r="H2202" t="s">
        <v>14150</v>
      </c>
      <c r="I2202" t="s">
        <v>14174</v>
      </c>
      <c r="J2202">
        <f t="shared" si="34"/>
        <v>0</v>
      </c>
    </row>
    <row r="2203" spans="1:20">
      <c r="A2203" t="s">
        <v>4493</v>
      </c>
      <c r="B2203" t="s">
        <v>4494</v>
      </c>
      <c r="C2203">
        <v>2006</v>
      </c>
      <c r="D2203" t="s">
        <v>20</v>
      </c>
      <c r="E2203" t="s">
        <v>21</v>
      </c>
      <c r="F2203" t="s">
        <v>140</v>
      </c>
      <c r="G2203" t="s">
        <v>14174</v>
      </c>
      <c r="H2203" t="s">
        <v>14150</v>
      </c>
      <c r="I2203" t="s">
        <v>14174</v>
      </c>
      <c r="J2203">
        <f t="shared" si="34"/>
        <v>0</v>
      </c>
      <c r="M2203" t="s">
        <v>22</v>
      </c>
      <c r="N2203" t="s">
        <v>55</v>
      </c>
      <c r="S2203" t="s">
        <v>22</v>
      </c>
      <c r="T2203" t="s">
        <v>55</v>
      </c>
    </row>
    <row r="2204" spans="1:20">
      <c r="A2204" t="s">
        <v>4495</v>
      </c>
      <c r="B2204" t="s">
        <v>4496</v>
      </c>
      <c r="C2204">
        <v>2003</v>
      </c>
      <c r="D2204" t="s">
        <v>20</v>
      </c>
      <c r="E2204" t="s">
        <v>21</v>
      </c>
      <c r="F2204" t="s">
        <v>140</v>
      </c>
      <c r="G2204" t="s">
        <v>14174</v>
      </c>
      <c r="H2204" t="s">
        <v>14150</v>
      </c>
      <c r="I2204" t="s">
        <v>14174</v>
      </c>
      <c r="J2204">
        <f t="shared" si="34"/>
        <v>0</v>
      </c>
      <c r="M2204" t="s">
        <v>22</v>
      </c>
      <c r="N2204" t="s">
        <v>55</v>
      </c>
      <c r="S2204" t="s">
        <v>22</v>
      </c>
      <c r="T2204" t="s">
        <v>55</v>
      </c>
    </row>
    <row r="2205" spans="1:20">
      <c r="A2205" t="s">
        <v>4497</v>
      </c>
      <c r="B2205" t="s">
        <v>4498</v>
      </c>
      <c r="C2205">
        <v>2005</v>
      </c>
      <c r="D2205" t="s">
        <v>20</v>
      </c>
      <c r="E2205" t="s">
        <v>21</v>
      </c>
      <c r="F2205" t="s">
        <v>140</v>
      </c>
      <c r="G2205" t="s">
        <v>14174</v>
      </c>
      <c r="H2205" t="s">
        <v>14150</v>
      </c>
      <c r="I2205" t="s">
        <v>14174</v>
      </c>
      <c r="J2205">
        <f t="shared" si="34"/>
        <v>0</v>
      </c>
    </row>
    <row r="2206" spans="1:20">
      <c r="A2206" t="s">
        <v>4499</v>
      </c>
      <c r="B2206" t="s">
        <v>4500</v>
      </c>
      <c r="C2206">
        <v>2009</v>
      </c>
      <c r="D2206" t="s">
        <v>20</v>
      </c>
      <c r="E2206" t="s">
        <v>21</v>
      </c>
      <c r="F2206" t="s">
        <v>207</v>
      </c>
      <c r="G2206" t="s">
        <v>94</v>
      </c>
      <c r="H2206" t="s">
        <v>14153</v>
      </c>
      <c r="I2206" t="s">
        <v>94</v>
      </c>
      <c r="J2206">
        <f t="shared" si="34"/>
        <v>0</v>
      </c>
    </row>
    <row r="2207" spans="1:20">
      <c r="A2207" t="s">
        <v>4501</v>
      </c>
      <c r="B2207" t="s">
        <v>4502</v>
      </c>
      <c r="C2207">
        <v>2009</v>
      </c>
      <c r="D2207" t="s">
        <v>48</v>
      </c>
      <c r="E2207" t="s">
        <v>49</v>
      </c>
      <c r="F2207" t="s">
        <v>519</v>
      </c>
      <c r="G2207" t="s">
        <v>1411</v>
      </c>
      <c r="I2207" t="s">
        <v>1411</v>
      </c>
      <c r="J2207">
        <f t="shared" si="34"/>
        <v>0</v>
      </c>
      <c r="K2207" t="s">
        <v>1411</v>
      </c>
      <c r="L2207" t="s">
        <v>55</v>
      </c>
    </row>
    <row r="2208" spans="1:20">
      <c r="A2208" t="s">
        <v>4503</v>
      </c>
      <c r="B2208" t="s">
        <v>4504</v>
      </c>
      <c r="C2208">
        <v>2009</v>
      </c>
      <c r="D2208" t="s">
        <v>48</v>
      </c>
      <c r="E2208" t="s">
        <v>49</v>
      </c>
      <c r="F2208" t="s">
        <v>519</v>
      </c>
      <c r="G2208" t="s">
        <v>1411</v>
      </c>
      <c r="I2208" t="s">
        <v>1411</v>
      </c>
      <c r="J2208">
        <f t="shared" si="34"/>
        <v>0</v>
      </c>
    </row>
    <row r="2209" spans="1:22">
      <c r="A2209" t="s">
        <v>4505</v>
      </c>
      <c r="B2209" t="s">
        <v>4504</v>
      </c>
      <c r="C2209">
        <v>2009</v>
      </c>
      <c r="D2209" t="s">
        <v>48</v>
      </c>
      <c r="E2209" t="s">
        <v>49</v>
      </c>
      <c r="F2209" t="s">
        <v>519</v>
      </c>
      <c r="G2209" t="s">
        <v>1411</v>
      </c>
      <c r="I2209" t="s">
        <v>1411</v>
      </c>
      <c r="J2209">
        <f t="shared" si="34"/>
        <v>0</v>
      </c>
      <c r="K2209" t="s">
        <v>1411</v>
      </c>
      <c r="L2209" t="s">
        <v>55</v>
      </c>
      <c r="Q2209" t="s">
        <v>1411</v>
      </c>
      <c r="R2209" t="s">
        <v>55</v>
      </c>
    </row>
    <row r="2210" spans="1:22">
      <c r="A2210" t="s">
        <v>4506</v>
      </c>
      <c r="B2210" t="s">
        <v>4507</v>
      </c>
      <c r="C2210">
        <v>2012</v>
      </c>
      <c r="D2210" t="s">
        <v>20</v>
      </c>
      <c r="E2210" t="s">
        <v>49</v>
      </c>
      <c r="F2210" t="s">
        <v>221</v>
      </c>
      <c r="G2210" t="s">
        <v>1411</v>
      </c>
      <c r="I2210" t="s">
        <v>1411</v>
      </c>
      <c r="J2210">
        <f t="shared" si="34"/>
        <v>0</v>
      </c>
      <c r="K2210" t="s">
        <v>1411</v>
      </c>
      <c r="L2210" t="s">
        <v>55</v>
      </c>
      <c r="Q2210" t="s">
        <v>1411</v>
      </c>
      <c r="R2210" t="s">
        <v>55</v>
      </c>
    </row>
    <row r="2211" spans="1:22">
      <c r="A2211" t="s">
        <v>4508</v>
      </c>
      <c r="B2211" t="s">
        <v>4509</v>
      </c>
      <c r="C2211">
        <v>2010</v>
      </c>
      <c r="D2211" t="s">
        <v>20</v>
      </c>
      <c r="E2211" t="s">
        <v>49</v>
      </c>
      <c r="F2211" t="s">
        <v>277</v>
      </c>
      <c r="G2211" t="s">
        <v>403</v>
      </c>
      <c r="I2211" t="s">
        <v>403</v>
      </c>
      <c r="J2211">
        <f t="shared" si="34"/>
        <v>0</v>
      </c>
      <c r="O2211" t="s">
        <v>403</v>
      </c>
      <c r="P2211" t="s">
        <v>55</v>
      </c>
      <c r="U2211" t="s">
        <v>403</v>
      </c>
      <c r="V2211" t="s">
        <v>55</v>
      </c>
    </row>
    <row r="2212" spans="1:22">
      <c r="A2212" t="s">
        <v>4510</v>
      </c>
      <c r="B2212" t="s">
        <v>4511</v>
      </c>
      <c r="C2212">
        <v>2010</v>
      </c>
      <c r="D2212" t="s">
        <v>20</v>
      </c>
      <c r="E2212" t="s">
        <v>49</v>
      </c>
      <c r="F2212" t="s">
        <v>277</v>
      </c>
      <c r="G2212" t="s">
        <v>403</v>
      </c>
      <c r="I2212" t="s">
        <v>403</v>
      </c>
      <c r="J2212">
        <f t="shared" si="34"/>
        <v>0</v>
      </c>
      <c r="O2212" t="s">
        <v>403</v>
      </c>
      <c r="P2212" t="s">
        <v>55</v>
      </c>
      <c r="U2212" t="s">
        <v>403</v>
      </c>
      <c r="V2212" t="s">
        <v>55</v>
      </c>
    </row>
    <row r="2213" spans="1:22">
      <c r="A2213" t="s">
        <v>4512</v>
      </c>
      <c r="B2213" t="s">
        <v>4513</v>
      </c>
      <c r="C2213">
        <v>2010</v>
      </c>
      <c r="D2213" t="s">
        <v>20</v>
      </c>
      <c r="E2213" t="s">
        <v>49</v>
      </c>
      <c r="F2213" t="s">
        <v>277</v>
      </c>
      <c r="G2213" t="s">
        <v>94</v>
      </c>
      <c r="I2213" t="s">
        <v>94</v>
      </c>
      <c r="J2213">
        <f t="shared" si="34"/>
        <v>0</v>
      </c>
      <c r="K2213" t="s">
        <v>94</v>
      </c>
      <c r="L2213" t="s">
        <v>55</v>
      </c>
      <c r="Q2213" t="s">
        <v>94</v>
      </c>
      <c r="R2213" t="s">
        <v>55</v>
      </c>
    </row>
    <row r="2214" spans="1:22">
      <c r="A2214" t="s">
        <v>4514</v>
      </c>
      <c r="B2214" t="s">
        <v>4515</v>
      </c>
      <c r="C2214">
        <v>2010</v>
      </c>
      <c r="D2214" t="s">
        <v>20</v>
      </c>
      <c r="E2214" t="s">
        <v>49</v>
      </c>
      <c r="F2214" t="s">
        <v>221</v>
      </c>
      <c r="G2214" t="s">
        <v>492</v>
      </c>
      <c r="I2214" t="s">
        <v>492</v>
      </c>
      <c r="J2214">
        <f t="shared" si="34"/>
        <v>0</v>
      </c>
      <c r="K2214" t="s">
        <v>492</v>
      </c>
      <c r="L2214" t="s">
        <v>55</v>
      </c>
      <c r="Q2214" t="s">
        <v>492</v>
      </c>
      <c r="R2214" t="s">
        <v>55</v>
      </c>
    </row>
    <row r="2215" spans="1:22">
      <c r="A2215" t="s">
        <v>4516</v>
      </c>
      <c r="B2215" t="s">
        <v>4517</v>
      </c>
      <c r="C2215">
        <v>2010</v>
      </c>
      <c r="D2215" t="s">
        <v>48</v>
      </c>
      <c r="E2215" t="s">
        <v>49</v>
      </c>
      <c r="F2215" t="s">
        <v>221</v>
      </c>
      <c r="G2215" t="s">
        <v>1283</v>
      </c>
      <c r="I2215" t="s">
        <v>1283</v>
      </c>
      <c r="J2215">
        <f t="shared" si="34"/>
        <v>0</v>
      </c>
      <c r="M2215" t="s">
        <v>1283</v>
      </c>
      <c r="N2215" t="s">
        <v>55</v>
      </c>
      <c r="S2215" t="s">
        <v>1283</v>
      </c>
      <c r="T2215" t="s">
        <v>55</v>
      </c>
    </row>
    <row r="2216" spans="1:22">
      <c r="A2216" t="s">
        <v>4518</v>
      </c>
      <c r="B2216" t="s">
        <v>4519</v>
      </c>
      <c r="C2216">
        <v>2010</v>
      </c>
      <c r="D2216" t="s">
        <v>48</v>
      </c>
      <c r="E2216" t="s">
        <v>49</v>
      </c>
      <c r="F2216" t="s">
        <v>221</v>
      </c>
      <c r="G2216" t="s">
        <v>1229</v>
      </c>
      <c r="I2216" t="s">
        <v>1229</v>
      </c>
      <c r="J2216">
        <f t="shared" si="34"/>
        <v>0</v>
      </c>
      <c r="M2216" t="s">
        <v>1229</v>
      </c>
      <c r="N2216" t="s">
        <v>55</v>
      </c>
      <c r="S2216" t="s">
        <v>1229</v>
      </c>
      <c r="T2216" t="s">
        <v>55</v>
      </c>
    </row>
    <row r="2217" spans="1:22">
      <c r="A2217" t="s">
        <v>4520</v>
      </c>
      <c r="B2217" t="s">
        <v>4521</v>
      </c>
      <c r="C2217">
        <v>2010</v>
      </c>
      <c r="D2217" t="s">
        <v>48</v>
      </c>
      <c r="E2217" t="s">
        <v>49</v>
      </c>
      <c r="F2217" t="s">
        <v>221</v>
      </c>
      <c r="G2217" t="s">
        <v>1229</v>
      </c>
      <c r="I2217" t="s">
        <v>1229</v>
      </c>
      <c r="J2217">
        <f t="shared" si="34"/>
        <v>0</v>
      </c>
      <c r="M2217" t="s">
        <v>1229</v>
      </c>
      <c r="N2217" t="s">
        <v>55</v>
      </c>
      <c r="S2217" t="s">
        <v>1229</v>
      </c>
      <c r="T2217" t="s">
        <v>55</v>
      </c>
    </row>
    <row r="2218" spans="1:22">
      <c r="A2218" t="s">
        <v>4522</v>
      </c>
      <c r="B2218" t="s">
        <v>4523</v>
      </c>
      <c r="C2218">
        <v>2010</v>
      </c>
      <c r="D2218" t="s">
        <v>20</v>
      </c>
      <c r="E2218" t="s">
        <v>49</v>
      </c>
      <c r="F2218" t="s">
        <v>221</v>
      </c>
      <c r="G2218" t="s">
        <v>94</v>
      </c>
      <c r="I2218" t="s">
        <v>94</v>
      </c>
      <c r="J2218">
        <f t="shared" si="34"/>
        <v>0</v>
      </c>
    </row>
    <row r="2219" spans="1:22">
      <c r="A2219" t="s">
        <v>4524</v>
      </c>
      <c r="B2219" t="s">
        <v>4525</v>
      </c>
      <c r="C2219">
        <v>2010</v>
      </c>
      <c r="D2219" t="s">
        <v>48</v>
      </c>
      <c r="E2219" t="s">
        <v>49</v>
      </c>
      <c r="F2219" t="s">
        <v>221</v>
      </c>
      <c r="G2219" t="s">
        <v>1283</v>
      </c>
      <c r="I2219" t="s">
        <v>1283</v>
      </c>
      <c r="J2219">
        <f t="shared" si="34"/>
        <v>0</v>
      </c>
      <c r="M2219" t="s">
        <v>1283</v>
      </c>
      <c r="N2219" t="s">
        <v>55</v>
      </c>
      <c r="S2219" t="s">
        <v>1283</v>
      </c>
      <c r="T2219" t="s">
        <v>55</v>
      </c>
    </row>
    <row r="2220" spans="1:22">
      <c r="A2220" t="s">
        <v>4526</v>
      </c>
      <c r="B2220" t="s">
        <v>4527</v>
      </c>
      <c r="C2220">
        <v>2010</v>
      </c>
      <c r="D2220" t="s">
        <v>20</v>
      </c>
      <c r="E2220" t="s">
        <v>49</v>
      </c>
      <c r="F2220" t="s">
        <v>221</v>
      </c>
      <c r="G2220" t="s">
        <v>94</v>
      </c>
      <c r="I2220" t="s">
        <v>94</v>
      </c>
      <c r="J2220">
        <f t="shared" si="34"/>
        <v>0</v>
      </c>
    </row>
    <row r="2221" spans="1:22">
      <c r="A2221" t="s">
        <v>4528</v>
      </c>
      <c r="B2221" t="s">
        <v>4529</v>
      </c>
      <c r="C2221">
        <v>2010</v>
      </c>
      <c r="D2221" t="s">
        <v>20</v>
      </c>
      <c r="E2221" t="s">
        <v>49</v>
      </c>
      <c r="F2221" t="s">
        <v>221</v>
      </c>
      <c r="G2221" t="s">
        <v>94</v>
      </c>
      <c r="I2221" t="s">
        <v>94</v>
      </c>
      <c r="J2221">
        <f t="shared" si="34"/>
        <v>0</v>
      </c>
      <c r="K2221" t="s">
        <v>94</v>
      </c>
      <c r="L2221" t="s">
        <v>55</v>
      </c>
      <c r="Q2221" t="s">
        <v>94</v>
      </c>
      <c r="R2221" t="s">
        <v>55</v>
      </c>
    </row>
    <row r="2222" spans="1:22">
      <c r="A2222" t="s">
        <v>4530</v>
      </c>
      <c r="B2222" t="s">
        <v>4531</v>
      </c>
      <c r="C2222">
        <v>2010</v>
      </c>
      <c r="D2222" t="s">
        <v>48</v>
      </c>
      <c r="E2222" t="s">
        <v>49</v>
      </c>
      <c r="F2222" t="s">
        <v>221</v>
      </c>
      <c r="G2222" t="s">
        <v>1229</v>
      </c>
      <c r="I2222" t="s">
        <v>1229</v>
      </c>
      <c r="J2222">
        <f t="shared" si="34"/>
        <v>0</v>
      </c>
    </row>
    <row r="2223" spans="1:22">
      <c r="A2223" t="s">
        <v>4532</v>
      </c>
      <c r="B2223" t="s">
        <v>4533</v>
      </c>
      <c r="C2223">
        <v>2010</v>
      </c>
      <c r="D2223" t="s">
        <v>20</v>
      </c>
      <c r="E2223" t="s">
        <v>49</v>
      </c>
      <c r="F2223" t="s">
        <v>221</v>
      </c>
      <c r="G2223" t="s">
        <v>94</v>
      </c>
      <c r="I2223" t="s">
        <v>94</v>
      </c>
      <c r="J2223">
        <f t="shared" si="34"/>
        <v>0</v>
      </c>
    </row>
    <row r="2224" spans="1:22">
      <c r="A2224" t="s">
        <v>4534</v>
      </c>
      <c r="B2224" t="s">
        <v>4535</v>
      </c>
      <c r="C2224">
        <v>2010</v>
      </c>
      <c r="D2224" t="s">
        <v>20</v>
      </c>
      <c r="E2224" t="s">
        <v>49</v>
      </c>
      <c r="F2224" t="s">
        <v>221</v>
      </c>
      <c r="G2224" t="s">
        <v>94</v>
      </c>
      <c r="I2224" t="s">
        <v>94</v>
      </c>
      <c r="J2224">
        <f t="shared" si="34"/>
        <v>0</v>
      </c>
      <c r="K2224" t="s">
        <v>94</v>
      </c>
      <c r="L2224" t="s">
        <v>55</v>
      </c>
    </row>
    <row r="2225" spans="1:20">
      <c r="A2225" t="s">
        <v>4536</v>
      </c>
      <c r="B2225" t="s">
        <v>4537</v>
      </c>
      <c r="C2225">
        <v>2010</v>
      </c>
      <c r="D2225" t="s">
        <v>20</v>
      </c>
      <c r="E2225" t="s">
        <v>49</v>
      </c>
      <c r="F2225" t="s">
        <v>221</v>
      </c>
      <c r="G2225" t="s">
        <v>94</v>
      </c>
      <c r="I2225" t="s">
        <v>94</v>
      </c>
      <c r="J2225">
        <f t="shared" si="34"/>
        <v>0</v>
      </c>
    </row>
    <row r="2226" spans="1:20">
      <c r="A2226" t="s">
        <v>4538</v>
      </c>
      <c r="B2226" t="s">
        <v>4539</v>
      </c>
      <c r="C2226">
        <v>2010</v>
      </c>
      <c r="D2226" t="s">
        <v>48</v>
      </c>
      <c r="E2226" t="s">
        <v>49</v>
      </c>
      <c r="F2226" t="s">
        <v>221</v>
      </c>
      <c r="G2226" t="s">
        <v>1229</v>
      </c>
      <c r="I2226" t="s">
        <v>1229</v>
      </c>
      <c r="J2226">
        <f t="shared" si="34"/>
        <v>0</v>
      </c>
      <c r="M2226" t="s">
        <v>1229</v>
      </c>
      <c r="N2226" t="s">
        <v>55</v>
      </c>
      <c r="S2226" t="s">
        <v>1229</v>
      </c>
      <c r="T2226" t="s">
        <v>55</v>
      </c>
    </row>
    <row r="2227" spans="1:20">
      <c r="A2227" t="s">
        <v>4540</v>
      </c>
      <c r="B2227" t="s">
        <v>4541</v>
      </c>
      <c r="C2227">
        <v>2009</v>
      </c>
      <c r="D2227" t="s">
        <v>20</v>
      </c>
      <c r="E2227" t="s">
        <v>49</v>
      </c>
      <c r="F2227" t="s">
        <v>221</v>
      </c>
      <c r="G2227" t="s">
        <v>94</v>
      </c>
      <c r="I2227" t="s">
        <v>94</v>
      </c>
      <c r="J2227">
        <f t="shared" si="34"/>
        <v>0</v>
      </c>
    </row>
    <row r="2228" spans="1:20">
      <c r="A2228" t="s">
        <v>4542</v>
      </c>
      <c r="B2228" t="s">
        <v>4543</v>
      </c>
      <c r="C2228">
        <v>2010</v>
      </c>
      <c r="D2228" t="s">
        <v>48</v>
      </c>
      <c r="E2228" t="s">
        <v>49</v>
      </c>
      <c r="F2228" t="s">
        <v>221</v>
      </c>
      <c r="G2228" t="s">
        <v>94</v>
      </c>
      <c r="I2228" t="s">
        <v>94</v>
      </c>
      <c r="J2228">
        <f t="shared" si="34"/>
        <v>0</v>
      </c>
    </row>
    <row r="2229" spans="1:20">
      <c r="A2229" t="s">
        <v>4544</v>
      </c>
      <c r="B2229" t="s">
        <v>4545</v>
      </c>
      <c r="C2229">
        <v>2010</v>
      </c>
      <c r="D2229" t="s">
        <v>48</v>
      </c>
      <c r="E2229" t="s">
        <v>49</v>
      </c>
      <c r="F2229" t="s">
        <v>221</v>
      </c>
      <c r="G2229" t="s">
        <v>1229</v>
      </c>
      <c r="I2229" t="s">
        <v>1229</v>
      </c>
      <c r="J2229">
        <f t="shared" si="34"/>
        <v>0</v>
      </c>
    </row>
    <row r="2230" spans="1:20">
      <c r="A2230" t="s">
        <v>4546</v>
      </c>
      <c r="B2230" t="s">
        <v>4547</v>
      </c>
      <c r="C2230">
        <v>2010</v>
      </c>
      <c r="D2230" t="s">
        <v>20</v>
      </c>
      <c r="E2230" t="s">
        <v>49</v>
      </c>
      <c r="F2230" t="s">
        <v>221</v>
      </c>
      <c r="G2230" t="s">
        <v>94</v>
      </c>
      <c r="I2230" t="s">
        <v>94</v>
      </c>
      <c r="J2230">
        <f t="shared" si="34"/>
        <v>0</v>
      </c>
      <c r="K2230" t="s">
        <v>94</v>
      </c>
      <c r="L2230" t="s">
        <v>55</v>
      </c>
    </row>
    <row r="2231" spans="1:20">
      <c r="A2231" t="s">
        <v>4548</v>
      </c>
      <c r="B2231" t="s">
        <v>4549</v>
      </c>
      <c r="C2231">
        <v>2010</v>
      </c>
      <c r="D2231" t="s">
        <v>20</v>
      </c>
      <c r="E2231" t="s">
        <v>49</v>
      </c>
      <c r="F2231" t="s">
        <v>221</v>
      </c>
      <c r="G2231" t="s">
        <v>1411</v>
      </c>
      <c r="I2231" t="s">
        <v>1411</v>
      </c>
      <c r="J2231">
        <f t="shared" si="34"/>
        <v>0</v>
      </c>
    </row>
    <row r="2232" spans="1:20">
      <c r="A2232" t="s">
        <v>4550</v>
      </c>
      <c r="B2232" t="s">
        <v>4551</v>
      </c>
      <c r="C2232">
        <v>2010</v>
      </c>
      <c r="D2232" t="s">
        <v>48</v>
      </c>
      <c r="E2232" t="s">
        <v>49</v>
      </c>
      <c r="F2232" t="s">
        <v>221</v>
      </c>
      <c r="G2232" t="s">
        <v>1229</v>
      </c>
      <c r="I2232" t="s">
        <v>1229</v>
      </c>
      <c r="J2232">
        <f t="shared" si="34"/>
        <v>0</v>
      </c>
      <c r="M2232" t="s">
        <v>1229</v>
      </c>
      <c r="N2232" t="s">
        <v>55</v>
      </c>
      <c r="S2232" t="s">
        <v>1229</v>
      </c>
      <c r="T2232" t="s">
        <v>55</v>
      </c>
    </row>
    <row r="2233" spans="1:20">
      <c r="A2233" t="s">
        <v>4552</v>
      </c>
      <c r="B2233" t="s">
        <v>4553</v>
      </c>
      <c r="C2233">
        <v>2011</v>
      </c>
      <c r="D2233" t="s">
        <v>20</v>
      </c>
      <c r="E2233" t="s">
        <v>49</v>
      </c>
      <c r="F2233" t="s">
        <v>221</v>
      </c>
      <c r="G2233" t="s">
        <v>1411</v>
      </c>
      <c r="I2233" t="s">
        <v>1411</v>
      </c>
      <c r="J2233">
        <f t="shared" si="34"/>
        <v>0</v>
      </c>
    </row>
    <row r="2234" spans="1:20">
      <c r="A2234" t="s">
        <v>4554</v>
      </c>
      <c r="B2234" t="s">
        <v>4555</v>
      </c>
      <c r="C2234">
        <v>2011</v>
      </c>
      <c r="D2234" t="s">
        <v>20</v>
      </c>
      <c r="E2234" t="s">
        <v>49</v>
      </c>
      <c r="F2234" t="s">
        <v>221</v>
      </c>
      <c r="G2234" t="s">
        <v>492</v>
      </c>
      <c r="I2234" t="s">
        <v>492</v>
      </c>
      <c r="J2234">
        <f t="shared" si="34"/>
        <v>0</v>
      </c>
    </row>
    <row r="2235" spans="1:20">
      <c r="A2235" t="s">
        <v>4556</v>
      </c>
      <c r="B2235" t="s">
        <v>4557</v>
      </c>
      <c r="C2235">
        <v>2011</v>
      </c>
      <c r="D2235" t="s">
        <v>48</v>
      </c>
      <c r="E2235" t="s">
        <v>49</v>
      </c>
      <c r="F2235" t="s">
        <v>221</v>
      </c>
      <c r="G2235" t="s">
        <v>1229</v>
      </c>
      <c r="I2235" t="s">
        <v>1229</v>
      </c>
      <c r="J2235">
        <f t="shared" si="34"/>
        <v>0</v>
      </c>
      <c r="M2235" t="s">
        <v>1229</v>
      </c>
      <c r="N2235" t="s">
        <v>55</v>
      </c>
      <c r="S2235" t="s">
        <v>1229</v>
      </c>
      <c r="T2235" t="s">
        <v>55</v>
      </c>
    </row>
    <row r="2236" spans="1:20">
      <c r="A2236" t="s">
        <v>4558</v>
      </c>
      <c r="B2236" t="s">
        <v>4559</v>
      </c>
      <c r="C2236">
        <v>2011</v>
      </c>
      <c r="D2236" t="s">
        <v>48</v>
      </c>
      <c r="E2236" t="s">
        <v>49</v>
      </c>
      <c r="F2236" t="s">
        <v>221</v>
      </c>
      <c r="G2236" t="s">
        <v>1229</v>
      </c>
      <c r="I2236" t="s">
        <v>1229</v>
      </c>
      <c r="J2236">
        <f t="shared" si="34"/>
        <v>0</v>
      </c>
    </row>
    <row r="2237" spans="1:20">
      <c r="A2237" t="s">
        <v>4560</v>
      </c>
      <c r="B2237" t="s">
        <v>4561</v>
      </c>
      <c r="C2237">
        <v>2011</v>
      </c>
      <c r="D2237" t="s">
        <v>48</v>
      </c>
      <c r="E2237" t="s">
        <v>49</v>
      </c>
      <c r="F2237" t="s">
        <v>221</v>
      </c>
      <c r="G2237" t="s">
        <v>1229</v>
      </c>
      <c r="I2237" t="s">
        <v>1229</v>
      </c>
      <c r="J2237">
        <f t="shared" si="34"/>
        <v>0</v>
      </c>
      <c r="M2237" t="s">
        <v>1229</v>
      </c>
      <c r="N2237" t="s">
        <v>55</v>
      </c>
      <c r="S2237" t="s">
        <v>1229</v>
      </c>
      <c r="T2237" t="s">
        <v>55</v>
      </c>
    </row>
    <row r="2238" spans="1:20">
      <c r="A2238" t="s">
        <v>4562</v>
      </c>
      <c r="B2238" t="s">
        <v>4563</v>
      </c>
      <c r="C2238">
        <v>2011</v>
      </c>
      <c r="D2238" t="s">
        <v>20</v>
      </c>
      <c r="E2238" t="s">
        <v>49</v>
      </c>
      <c r="F2238" t="s">
        <v>221</v>
      </c>
      <c r="G2238" t="s">
        <v>94</v>
      </c>
      <c r="I2238" t="s">
        <v>94</v>
      </c>
      <c r="J2238">
        <f t="shared" si="34"/>
        <v>0</v>
      </c>
      <c r="K2238" t="s">
        <v>94</v>
      </c>
      <c r="L2238" t="s">
        <v>55</v>
      </c>
    </row>
    <row r="2239" spans="1:20">
      <c r="A2239" t="s">
        <v>4564</v>
      </c>
      <c r="B2239" t="s">
        <v>4565</v>
      </c>
      <c r="C2239">
        <v>2011</v>
      </c>
      <c r="D2239" t="s">
        <v>20</v>
      </c>
      <c r="E2239" t="s">
        <v>49</v>
      </c>
      <c r="F2239" t="s">
        <v>221</v>
      </c>
      <c r="G2239" t="s">
        <v>94</v>
      </c>
      <c r="I2239" t="s">
        <v>94</v>
      </c>
      <c r="J2239">
        <f t="shared" si="34"/>
        <v>0</v>
      </c>
    </row>
    <row r="2240" spans="1:20">
      <c r="A2240" t="s">
        <v>4566</v>
      </c>
      <c r="B2240" t="s">
        <v>4567</v>
      </c>
      <c r="C2240">
        <v>2011</v>
      </c>
      <c r="D2240" t="s">
        <v>20</v>
      </c>
      <c r="E2240" t="s">
        <v>49</v>
      </c>
      <c r="F2240" t="s">
        <v>221</v>
      </c>
      <c r="G2240" t="s">
        <v>94</v>
      </c>
      <c r="I2240" t="s">
        <v>94</v>
      </c>
      <c r="J2240">
        <f t="shared" si="34"/>
        <v>0</v>
      </c>
      <c r="K2240" t="s">
        <v>94</v>
      </c>
      <c r="L2240" t="s">
        <v>55</v>
      </c>
      <c r="Q2240" t="s">
        <v>94</v>
      </c>
      <c r="R2240" t="s">
        <v>55</v>
      </c>
    </row>
    <row r="2241" spans="1:20">
      <c r="A2241" t="s">
        <v>4568</v>
      </c>
      <c r="B2241" t="s">
        <v>4569</v>
      </c>
      <c r="C2241">
        <v>2011</v>
      </c>
      <c r="D2241" t="s">
        <v>20</v>
      </c>
      <c r="E2241" t="s">
        <v>49</v>
      </c>
      <c r="F2241" t="s">
        <v>221</v>
      </c>
      <c r="G2241" t="s">
        <v>1411</v>
      </c>
      <c r="I2241" t="s">
        <v>1411</v>
      </c>
      <c r="J2241">
        <f t="shared" si="34"/>
        <v>0</v>
      </c>
      <c r="K2241" t="s">
        <v>1411</v>
      </c>
      <c r="L2241" t="s">
        <v>55</v>
      </c>
      <c r="Q2241" t="s">
        <v>1411</v>
      </c>
      <c r="R2241" t="s">
        <v>55</v>
      </c>
    </row>
    <row r="2242" spans="1:20">
      <c r="A2242" t="s">
        <v>4570</v>
      </c>
      <c r="B2242" t="s">
        <v>4571</v>
      </c>
      <c r="C2242">
        <v>2011</v>
      </c>
      <c r="D2242" t="s">
        <v>48</v>
      </c>
      <c r="E2242" t="s">
        <v>49</v>
      </c>
      <c r="F2242" t="s">
        <v>221</v>
      </c>
      <c r="G2242" t="s">
        <v>1229</v>
      </c>
      <c r="I2242" t="s">
        <v>1229</v>
      </c>
      <c r="J2242">
        <f t="shared" ref="J2242:J2305" si="35">IF(G2242=I2242,0,999)</f>
        <v>0</v>
      </c>
    </row>
    <row r="2243" spans="1:20">
      <c r="A2243" t="s">
        <v>4572</v>
      </c>
      <c r="B2243" t="s">
        <v>4573</v>
      </c>
      <c r="C2243">
        <v>2011</v>
      </c>
      <c r="D2243" t="s">
        <v>48</v>
      </c>
      <c r="E2243" t="s">
        <v>49</v>
      </c>
      <c r="F2243" t="s">
        <v>221</v>
      </c>
      <c r="G2243" t="s">
        <v>1229</v>
      </c>
      <c r="I2243" t="s">
        <v>1229</v>
      </c>
      <c r="J2243">
        <f t="shared" si="35"/>
        <v>0</v>
      </c>
    </row>
    <row r="2244" spans="1:20">
      <c r="A2244" t="s">
        <v>4574</v>
      </c>
      <c r="B2244" t="s">
        <v>4575</v>
      </c>
      <c r="C2244">
        <v>2011</v>
      </c>
      <c r="D2244" t="s">
        <v>48</v>
      </c>
      <c r="E2244" t="s">
        <v>49</v>
      </c>
      <c r="F2244" t="s">
        <v>221</v>
      </c>
      <c r="G2244" t="s">
        <v>1229</v>
      </c>
      <c r="I2244" t="s">
        <v>1229</v>
      </c>
      <c r="J2244">
        <f t="shared" si="35"/>
        <v>0</v>
      </c>
    </row>
    <row r="2245" spans="1:20">
      <c r="A2245" t="s">
        <v>4576</v>
      </c>
      <c r="B2245" t="s">
        <v>4577</v>
      </c>
      <c r="C2245">
        <v>2011</v>
      </c>
      <c r="D2245" t="s">
        <v>48</v>
      </c>
      <c r="E2245" t="s">
        <v>49</v>
      </c>
      <c r="F2245" t="s">
        <v>221</v>
      </c>
      <c r="G2245" t="s">
        <v>1229</v>
      </c>
      <c r="I2245" t="s">
        <v>1229</v>
      </c>
      <c r="J2245">
        <f t="shared" si="35"/>
        <v>0</v>
      </c>
    </row>
    <row r="2246" spans="1:20">
      <c r="A2246" t="s">
        <v>4578</v>
      </c>
      <c r="B2246" t="s">
        <v>4579</v>
      </c>
      <c r="C2246">
        <v>2011</v>
      </c>
      <c r="D2246" t="s">
        <v>48</v>
      </c>
      <c r="E2246" t="s">
        <v>49</v>
      </c>
      <c r="F2246" t="s">
        <v>221</v>
      </c>
      <c r="G2246" t="s">
        <v>1229</v>
      </c>
      <c r="I2246" t="s">
        <v>1229</v>
      </c>
      <c r="J2246">
        <f t="shared" si="35"/>
        <v>0</v>
      </c>
      <c r="M2246" t="s">
        <v>1229</v>
      </c>
      <c r="N2246" t="s">
        <v>55</v>
      </c>
      <c r="S2246" t="s">
        <v>1229</v>
      </c>
      <c r="T2246" t="s">
        <v>55</v>
      </c>
    </row>
    <row r="2247" spans="1:20">
      <c r="A2247" t="s">
        <v>4580</v>
      </c>
      <c r="B2247" t="s">
        <v>4581</v>
      </c>
      <c r="C2247">
        <v>2011</v>
      </c>
      <c r="D2247" t="s">
        <v>20</v>
      </c>
      <c r="E2247" t="s">
        <v>49</v>
      </c>
      <c r="F2247" t="s">
        <v>221</v>
      </c>
      <c r="G2247" t="s">
        <v>1229</v>
      </c>
      <c r="I2247" t="s">
        <v>1229</v>
      </c>
      <c r="J2247">
        <f t="shared" si="35"/>
        <v>0</v>
      </c>
      <c r="M2247" t="s">
        <v>1229</v>
      </c>
      <c r="N2247" t="s">
        <v>55</v>
      </c>
      <c r="S2247" t="s">
        <v>1229</v>
      </c>
      <c r="T2247" t="s">
        <v>55</v>
      </c>
    </row>
    <row r="2248" spans="1:20">
      <c r="A2248" t="s">
        <v>4582</v>
      </c>
      <c r="B2248" t="s">
        <v>4583</v>
      </c>
      <c r="C2248">
        <v>2011</v>
      </c>
      <c r="D2248" t="s">
        <v>20</v>
      </c>
      <c r="E2248" t="s">
        <v>49</v>
      </c>
      <c r="F2248" t="s">
        <v>221</v>
      </c>
      <c r="G2248" t="s">
        <v>1411</v>
      </c>
      <c r="I2248" t="s">
        <v>1411</v>
      </c>
      <c r="J2248">
        <f t="shared" si="35"/>
        <v>0</v>
      </c>
      <c r="K2248" t="s">
        <v>1411</v>
      </c>
      <c r="L2248" t="s">
        <v>55</v>
      </c>
      <c r="Q2248" t="s">
        <v>1411</v>
      </c>
      <c r="R2248" t="s">
        <v>55</v>
      </c>
    </row>
    <row r="2249" spans="1:20">
      <c r="A2249" t="s">
        <v>4584</v>
      </c>
      <c r="B2249" t="s">
        <v>4585</v>
      </c>
      <c r="C2249">
        <v>2011</v>
      </c>
      <c r="D2249" t="s">
        <v>20</v>
      </c>
      <c r="E2249" t="s">
        <v>49</v>
      </c>
      <c r="F2249" t="s">
        <v>221</v>
      </c>
      <c r="G2249" t="s">
        <v>94</v>
      </c>
      <c r="I2249" t="s">
        <v>94</v>
      </c>
      <c r="J2249">
        <f t="shared" si="35"/>
        <v>0</v>
      </c>
      <c r="K2249" t="s">
        <v>94</v>
      </c>
      <c r="L2249" t="s">
        <v>55</v>
      </c>
    </row>
    <row r="2250" spans="1:20">
      <c r="A2250" t="s">
        <v>4586</v>
      </c>
      <c r="B2250" t="s">
        <v>4587</v>
      </c>
      <c r="C2250">
        <v>2011</v>
      </c>
      <c r="D2250" t="s">
        <v>48</v>
      </c>
      <c r="E2250" t="s">
        <v>49</v>
      </c>
      <c r="F2250" t="s">
        <v>221</v>
      </c>
      <c r="G2250" t="s">
        <v>1229</v>
      </c>
      <c r="I2250" t="s">
        <v>1229</v>
      </c>
      <c r="J2250">
        <f t="shared" si="35"/>
        <v>0</v>
      </c>
    </row>
    <row r="2251" spans="1:20">
      <c r="A2251" t="s">
        <v>4588</v>
      </c>
      <c r="B2251" t="s">
        <v>4589</v>
      </c>
      <c r="C2251">
        <v>2011</v>
      </c>
      <c r="D2251" t="s">
        <v>48</v>
      </c>
      <c r="E2251" t="s">
        <v>49</v>
      </c>
      <c r="F2251" t="s">
        <v>221</v>
      </c>
      <c r="G2251" t="s">
        <v>1229</v>
      </c>
      <c r="I2251" t="s">
        <v>1229</v>
      </c>
      <c r="J2251">
        <f t="shared" si="35"/>
        <v>0</v>
      </c>
    </row>
    <row r="2252" spans="1:20">
      <c r="A2252" t="s">
        <v>4590</v>
      </c>
      <c r="B2252" t="s">
        <v>4591</v>
      </c>
      <c r="C2252">
        <v>2011</v>
      </c>
      <c r="D2252" t="s">
        <v>48</v>
      </c>
      <c r="E2252" t="s">
        <v>49</v>
      </c>
      <c r="F2252" t="s">
        <v>221</v>
      </c>
      <c r="G2252" t="s">
        <v>1229</v>
      </c>
      <c r="I2252" t="s">
        <v>1229</v>
      </c>
      <c r="J2252">
        <f t="shared" si="35"/>
        <v>0</v>
      </c>
      <c r="M2252" t="s">
        <v>1229</v>
      </c>
      <c r="N2252" t="s">
        <v>55</v>
      </c>
      <c r="S2252" t="s">
        <v>1229</v>
      </c>
      <c r="T2252" t="s">
        <v>55</v>
      </c>
    </row>
    <row r="2253" spans="1:20">
      <c r="A2253" t="s">
        <v>4592</v>
      </c>
      <c r="B2253" t="s">
        <v>4593</v>
      </c>
      <c r="C2253">
        <v>2011</v>
      </c>
      <c r="D2253" t="s">
        <v>48</v>
      </c>
      <c r="E2253" t="s">
        <v>49</v>
      </c>
      <c r="F2253" t="s">
        <v>221</v>
      </c>
      <c r="G2253" t="s">
        <v>1229</v>
      </c>
      <c r="I2253" t="s">
        <v>1229</v>
      </c>
      <c r="J2253">
        <f t="shared" si="35"/>
        <v>0</v>
      </c>
    </row>
    <row r="2254" spans="1:20">
      <c r="A2254" t="s">
        <v>4594</v>
      </c>
      <c r="B2254" t="s">
        <v>4595</v>
      </c>
      <c r="C2254">
        <v>2011</v>
      </c>
      <c r="D2254" t="s">
        <v>48</v>
      </c>
      <c r="E2254" t="s">
        <v>49</v>
      </c>
      <c r="F2254" t="s">
        <v>221</v>
      </c>
      <c r="G2254" t="s">
        <v>1229</v>
      </c>
      <c r="I2254" t="s">
        <v>1229</v>
      </c>
      <c r="J2254">
        <f t="shared" si="35"/>
        <v>0</v>
      </c>
      <c r="M2254" t="s">
        <v>1229</v>
      </c>
      <c r="N2254" t="s">
        <v>55</v>
      </c>
      <c r="S2254" t="s">
        <v>1229</v>
      </c>
      <c r="T2254" t="s">
        <v>55</v>
      </c>
    </row>
    <row r="2255" spans="1:20">
      <c r="A2255" t="s">
        <v>4596</v>
      </c>
      <c r="B2255" t="s">
        <v>4597</v>
      </c>
      <c r="C2255">
        <v>2011</v>
      </c>
      <c r="D2255" t="s">
        <v>20</v>
      </c>
      <c r="E2255" t="s">
        <v>49</v>
      </c>
      <c r="F2255" t="s">
        <v>221</v>
      </c>
      <c r="G2255" t="s">
        <v>94</v>
      </c>
      <c r="I2255" t="s">
        <v>94</v>
      </c>
      <c r="J2255">
        <f t="shared" si="35"/>
        <v>0</v>
      </c>
    </row>
    <row r="2256" spans="1:20">
      <c r="A2256" t="s">
        <v>4598</v>
      </c>
      <c r="B2256" t="s">
        <v>4599</v>
      </c>
      <c r="C2256">
        <v>2011</v>
      </c>
      <c r="D2256" t="s">
        <v>48</v>
      </c>
      <c r="E2256" t="s">
        <v>49</v>
      </c>
      <c r="F2256" t="s">
        <v>221</v>
      </c>
      <c r="G2256" t="s">
        <v>1229</v>
      </c>
      <c r="I2256" t="s">
        <v>1229</v>
      </c>
      <c r="J2256">
        <f t="shared" si="35"/>
        <v>0</v>
      </c>
      <c r="M2256" t="s">
        <v>1229</v>
      </c>
      <c r="N2256" t="s">
        <v>55</v>
      </c>
      <c r="S2256" t="s">
        <v>1229</v>
      </c>
      <c r="T2256" t="s">
        <v>55</v>
      </c>
    </row>
    <row r="2257" spans="1:20">
      <c r="A2257" t="s">
        <v>4600</v>
      </c>
      <c r="B2257" t="s">
        <v>4601</v>
      </c>
      <c r="C2257">
        <v>2011</v>
      </c>
      <c r="D2257" t="s">
        <v>20</v>
      </c>
      <c r="E2257" t="s">
        <v>49</v>
      </c>
      <c r="F2257" t="s">
        <v>221</v>
      </c>
      <c r="G2257" t="s">
        <v>94</v>
      </c>
      <c r="I2257" t="s">
        <v>94</v>
      </c>
      <c r="J2257">
        <f t="shared" si="35"/>
        <v>0</v>
      </c>
      <c r="K2257" t="s">
        <v>94</v>
      </c>
      <c r="L2257" t="s">
        <v>55</v>
      </c>
      <c r="Q2257" t="s">
        <v>94</v>
      </c>
      <c r="R2257" t="s">
        <v>55</v>
      </c>
    </row>
    <row r="2258" spans="1:20">
      <c r="A2258" t="s">
        <v>4602</v>
      </c>
      <c r="B2258" t="s">
        <v>4603</v>
      </c>
      <c r="C2258">
        <v>2011</v>
      </c>
      <c r="D2258" t="s">
        <v>20</v>
      </c>
      <c r="E2258" t="s">
        <v>49</v>
      </c>
      <c r="F2258" t="s">
        <v>221</v>
      </c>
      <c r="G2258" t="s">
        <v>94</v>
      </c>
      <c r="I2258" t="s">
        <v>94</v>
      </c>
      <c r="J2258">
        <f t="shared" si="35"/>
        <v>0</v>
      </c>
    </row>
    <row r="2259" spans="1:20">
      <c r="A2259" t="s">
        <v>4604</v>
      </c>
      <c r="B2259" t="s">
        <v>4605</v>
      </c>
      <c r="C2259">
        <v>2011</v>
      </c>
      <c r="D2259" t="s">
        <v>48</v>
      </c>
      <c r="E2259" t="s">
        <v>49</v>
      </c>
      <c r="F2259" t="s">
        <v>221</v>
      </c>
      <c r="G2259" t="s">
        <v>1229</v>
      </c>
      <c r="I2259" t="s">
        <v>1229</v>
      </c>
      <c r="J2259">
        <f t="shared" si="35"/>
        <v>0</v>
      </c>
      <c r="M2259" t="s">
        <v>1229</v>
      </c>
      <c r="N2259" t="s">
        <v>55</v>
      </c>
      <c r="S2259" t="s">
        <v>1229</v>
      </c>
      <c r="T2259" t="s">
        <v>55</v>
      </c>
    </row>
    <row r="2260" spans="1:20">
      <c r="A2260" t="s">
        <v>4606</v>
      </c>
      <c r="B2260" t="s">
        <v>4607</v>
      </c>
      <c r="C2260">
        <v>2011</v>
      </c>
      <c r="D2260" t="s">
        <v>48</v>
      </c>
      <c r="E2260" t="s">
        <v>49</v>
      </c>
      <c r="F2260" t="s">
        <v>221</v>
      </c>
      <c r="G2260" t="s">
        <v>1229</v>
      </c>
      <c r="I2260" t="s">
        <v>1229</v>
      </c>
      <c r="J2260">
        <f t="shared" si="35"/>
        <v>0</v>
      </c>
    </row>
    <row r="2261" spans="1:20">
      <c r="A2261" t="s">
        <v>4608</v>
      </c>
      <c r="B2261" t="s">
        <v>4609</v>
      </c>
      <c r="C2261">
        <v>2011</v>
      </c>
      <c r="D2261" t="s">
        <v>20</v>
      </c>
      <c r="E2261" t="s">
        <v>49</v>
      </c>
      <c r="F2261" t="s">
        <v>221</v>
      </c>
      <c r="G2261" t="s">
        <v>1411</v>
      </c>
      <c r="I2261" t="s">
        <v>1411</v>
      </c>
      <c r="J2261">
        <f t="shared" si="35"/>
        <v>0</v>
      </c>
      <c r="K2261" t="s">
        <v>1411</v>
      </c>
      <c r="L2261" t="s">
        <v>55</v>
      </c>
    </row>
    <row r="2262" spans="1:20">
      <c r="A2262" t="s">
        <v>4610</v>
      </c>
      <c r="B2262" t="s">
        <v>4611</v>
      </c>
      <c r="C2262">
        <v>2011</v>
      </c>
      <c r="D2262" t="s">
        <v>48</v>
      </c>
      <c r="E2262" t="s">
        <v>49</v>
      </c>
      <c r="F2262" t="s">
        <v>221</v>
      </c>
      <c r="G2262" t="s">
        <v>1229</v>
      </c>
      <c r="I2262" t="s">
        <v>1229</v>
      </c>
      <c r="J2262">
        <f t="shared" si="35"/>
        <v>0</v>
      </c>
      <c r="M2262" t="s">
        <v>1229</v>
      </c>
      <c r="N2262" t="s">
        <v>55</v>
      </c>
      <c r="S2262" t="s">
        <v>1229</v>
      </c>
      <c r="T2262" t="s">
        <v>55</v>
      </c>
    </row>
    <row r="2263" spans="1:20">
      <c r="A2263" t="s">
        <v>4612</v>
      </c>
      <c r="B2263" t="s">
        <v>4613</v>
      </c>
      <c r="C2263">
        <v>2011</v>
      </c>
      <c r="D2263" t="s">
        <v>20</v>
      </c>
      <c r="E2263" t="s">
        <v>49</v>
      </c>
      <c r="F2263" t="s">
        <v>221</v>
      </c>
      <c r="G2263" t="s">
        <v>94</v>
      </c>
      <c r="I2263" t="s">
        <v>94</v>
      </c>
      <c r="J2263">
        <f t="shared" si="35"/>
        <v>0</v>
      </c>
    </row>
    <row r="2264" spans="1:20">
      <c r="A2264" t="s">
        <v>4614</v>
      </c>
      <c r="B2264" t="s">
        <v>4615</v>
      </c>
      <c r="C2264">
        <v>2011</v>
      </c>
      <c r="D2264" t="s">
        <v>48</v>
      </c>
      <c r="E2264" t="s">
        <v>49</v>
      </c>
      <c r="F2264" t="s">
        <v>221</v>
      </c>
      <c r="G2264" t="s">
        <v>1229</v>
      </c>
      <c r="I2264" t="s">
        <v>1229</v>
      </c>
      <c r="J2264">
        <f t="shared" si="35"/>
        <v>0</v>
      </c>
      <c r="M2264" t="s">
        <v>1229</v>
      </c>
      <c r="N2264" t="s">
        <v>55</v>
      </c>
      <c r="S2264" t="s">
        <v>1229</v>
      </c>
      <c r="T2264" t="s">
        <v>55</v>
      </c>
    </row>
    <row r="2265" spans="1:20">
      <c r="A2265" t="s">
        <v>4616</v>
      </c>
      <c r="B2265" t="s">
        <v>4617</v>
      </c>
      <c r="C2265">
        <v>2010</v>
      </c>
      <c r="D2265" t="s">
        <v>48</v>
      </c>
      <c r="E2265" t="s">
        <v>49</v>
      </c>
      <c r="F2265" t="s">
        <v>221</v>
      </c>
      <c r="G2265" t="s">
        <v>1229</v>
      </c>
      <c r="I2265" t="s">
        <v>1229</v>
      </c>
      <c r="J2265">
        <f t="shared" si="35"/>
        <v>0</v>
      </c>
    </row>
    <row r="2266" spans="1:20">
      <c r="A2266" t="s">
        <v>4618</v>
      </c>
      <c r="B2266" t="s">
        <v>4619</v>
      </c>
      <c r="C2266">
        <v>2011</v>
      </c>
      <c r="D2266" t="s">
        <v>20</v>
      </c>
      <c r="E2266" t="s">
        <v>49</v>
      </c>
      <c r="F2266" t="s">
        <v>221</v>
      </c>
      <c r="G2266" t="s">
        <v>492</v>
      </c>
      <c r="I2266" t="s">
        <v>492</v>
      </c>
      <c r="J2266">
        <f t="shared" si="35"/>
        <v>0</v>
      </c>
    </row>
    <row r="2267" spans="1:20">
      <c r="A2267" t="s">
        <v>4620</v>
      </c>
      <c r="B2267" t="s">
        <v>4621</v>
      </c>
      <c r="C2267">
        <v>2010</v>
      </c>
      <c r="D2267" t="s">
        <v>48</v>
      </c>
      <c r="E2267" t="s">
        <v>49</v>
      </c>
      <c r="F2267" t="s">
        <v>221</v>
      </c>
      <c r="G2267" t="s">
        <v>1229</v>
      </c>
      <c r="I2267" t="s">
        <v>1229</v>
      </c>
      <c r="J2267">
        <f t="shared" si="35"/>
        <v>0</v>
      </c>
      <c r="M2267" t="s">
        <v>1229</v>
      </c>
      <c r="N2267" t="s">
        <v>55</v>
      </c>
      <c r="S2267" t="s">
        <v>1229</v>
      </c>
      <c r="T2267" t="s">
        <v>55</v>
      </c>
    </row>
    <row r="2268" spans="1:20">
      <c r="A2268" t="s">
        <v>4622</v>
      </c>
      <c r="B2268" t="s">
        <v>4623</v>
      </c>
      <c r="C2268">
        <v>2011</v>
      </c>
      <c r="D2268" t="s">
        <v>20</v>
      </c>
      <c r="E2268" t="s">
        <v>49</v>
      </c>
      <c r="F2268" t="s">
        <v>221</v>
      </c>
      <c r="G2268" t="s">
        <v>94</v>
      </c>
      <c r="I2268" t="s">
        <v>94</v>
      </c>
      <c r="J2268">
        <f t="shared" si="35"/>
        <v>0</v>
      </c>
    </row>
    <row r="2269" spans="1:20">
      <c r="A2269" t="s">
        <v>4624</v>
      </c>
      <c r="B2269" t="s">
        <v>4625</v>
      </c>
      <c r="C2269">
        <v>2011</v>
      </c>
      <c r="D2269" t="s">
        <v>20</v>
      </c>
      <c r="E2269" t="s">
        <v>49</v>
      </c>
      <c r="F2269" t="s">
        <v>221</v>
      </c>
      <c r="G2269" t="s">
        <v>94</v>
      </c>
      <c r="I2269" t="s">
        <v>94</v>
      </c>
      <c r="J2269">
        <f t="shared" si="35"/>
        <v>0</v>
      </c>
      <c r="K2269" t="s">
        <v>94</v>
      </c>
      <c r="L2269" t="s">
        <v>55</v>
      </c>
    </row>
    <row r="2270" spans="1:20">
      <c r="A2270" t="s">
        <v>4626</v>
      </c>
      <c r="B2270" t="s">
        <v>4627</v>
      </c>
      <c r="C2270">
        <v>2011</v>
      </c>
      <c r="D2270" t="s">
        <v>20</v>
      </c>
      <c r="E2270" t="s">
        <v>49</v>
      </c>
      <c r="F2270" t="s">
        <v>221</v>
      </c>
      <c r="G2270" t="s">
        <v>94</v>
      </c>
      <c r="I2270" t="s">
        <v>94</v>
      </c>
      <c r="J2270">
        <f t="shared" si="35"/>
        <v>0</v>
      </c>
    </row>
    <row r="2271" spans="1:20">
      <c r="A2271" t="s">
        <v>4628</v>
      </c>
      <c r="B2271" t="s">
        <v>4629</v>
      </c>
      <c r="C2271">
        <v>2011</v>
      </c>
      <c r="D2271" t="s">
        <v>48</v>
      </c>
      <c r="E2271" t="s">
        <v>49</v>
      </c>
      <c r="F2271" t="s">
        <v>221</v>
      </c>
      <c r="G2271" t="s">
        <v>1229</v>
      </c>
      <c r="I2271" t="s">
        <v>1229</v>
      </c>
      <c r="J2271">
        <f t="shared" si="35"/>
        <v>0</v>
      </c>
    </row>
    <row r="2272" spans="1:20">
      <c r="A2272" t="s">
        <v>4630</v>
      </c>
      <c r="B2272" t="s">
        <v>4631</v>
      </c>
      <c r="C2272">
        <v>2011</v>
      </c>
      <c r="D2272" t="s">
        <v>48</v>
      </c>
      <c r="E2272" t="s">
        <v>49</v>
      </c>
      <c r="F2272" t="s">
        <v>221</v>
      </c>
      <c r="G2272" t="s">
        <v>1229</v>
      </c>
      <c r="I2272" t="s">
        <v>1229</v>
      </c>
      <c r="J2272">
        <f t="shared" si="35"/>
        <v>0</v>
      </c>
    </row>
    <row r="2273" spans="1:22">
      <c r="A2273" t="s">
        <v>4632</v>
      </c>
      <c r="B2273" t="s">
        <v>4633</v>
      </c>
      <c r="C2273">
        <v>2011</v>
      </c>
      <c r="D2273" t="s">
        <v>20</v>
      </c>
      <c r="E2273" t="s">
        <v>49</v>
      </c>
      <c r="F2273" t="s">
        <v>221</v>
      </c>
      <c r="G2273" t="s">
        <v>94</v>
      </c>
      <c r="I2273" t="s">
        <v>94</v>
      </c>
      <c r="J2273">
        <f t="shared" si="35"/>
        <v>0</v>
      </c>
      <c r="K2273" t="s">
        <v>94</v>
      </c>
      <c r="L2273" t="s">
        <v>55</v>
      </c>
    </row>
    <row r="2274" spans="1:22">
      <c r="A2274" t="s">
        <v>4634</v>
      </c>
      <c r="B2274" t="s">
        <v>4635</v>
      </c>
      <c r="C2274">
        <v>2011</v>
      </c>
      <c r="D2274" t="s">
        <v>20</v>
      </c>
      <c r="E2274" t="s">
        <v>49</v>
      </c>
      <c r="F2274" t="s">
        <v>221</v>
      </c>
      <c r="G2274" t="s">
        <v>94</v>
      </c>
      <c r="I2274" t="s">
        <v>94</v>
      </c>
      <c r="J2274">
        <f t="shared" si="35"/>
        <v>0</v>
      </c>
      <c r="K2274" t="s">
        <v>94</v>
      </c>
      <c r="L2274" t="s">
        <v>55</v>
      </c>
    </row>
    <row r="2275" spans="1:22">
      <c r="A2275" t="s">
        <v>4636</v>
      </c>
      <c r="B2275" t="s">
        <v>4637</v>
      </c>
      <c r="C2275">
        <v>2011</v>
      </c>
      <c r="D2275" t="s">
        <v>48</v>
      </c>
      <c r="E2275" t="s">
        <v>49</v>
      </c>
      <c r="F2275" t="s">
        <v>221</v>
      </c>
      <c r="G2275" t="s">
        <v>1229</v>
      </c>
      <c r="I2275" t="s">
        <v>1229</v>
      </c>
      <c r="J2275">
        <f t="shared" si="35"/>
        <v>0</v>
      </c>
    </row>
    <row r="2276" spans="1:22">
      <c r="A2276" t="s">
        <v>4638</v>
      </c>
      <c r="B2276" t="s">
        <v>4639</v>
      </c>
      <c r="C2276">
        <v>2011</v>
      </c>
      <c r="D2276" t="s">
        <v>20</v>
      </c>
      <c r="E2276" t="s">
        <v>49</v>
      </c>
      <c r="F2276" t="s">
        <v>221</v>
      </c>
      <c r="G2276" t="s">
        <v>94</v>
      </c>
      <c r="I2276" t="s">
        <v>94</v>
      </c>
      <c r="J2276">
        <f t="shared" si="35"/>
        <v>0</v>
      </c>
    </row>
    <row r="2277" spans="1:22">
      <c r="A2277" t="s">
        <v>4640</v>
      </c>
      <c r="B2277" t="s">
        <v>4641</v>
      </c>
      <c r="C2277">
        <v>2011</v>
      </c>
      <c r="D2277" t="s">
        <v>20</v>
      </c>
      <c r="E2277" t="s">
        <v>49</v>
      </c>
      <c r="F2277" t="s">
        <v>221</v>
      </c>
      <c r="G2277" t="s">
        <v>94</v>
      </c>
      <c r="I2277" t="s">
        <v>94</v>
      </c>
      <c r="J2277">
        <f t="shared" si="35"/>
        <v>0</v>
      </c>
    </row>
    <row r="2278" spans="1:22">
      <c r="A2278" t="s">
        <v>4642</v>
      </c>
      <c r="B2278" t="s">
        <v>4643</v>
      </c>
      <c r="C2278">
        <v>2011</v>
      </c>
      <c r="D2278" t="s">
        <v>20</v>
      </c>
      <c r="E2278" t="s">
        <v>49</v>
      </c>
      <c r="F2278" t="s">
        <v>221</v>
      </c>
      <c r="G2278" t="s">
        <v>94</v>
      </c>
      <c r="I2278" t="s">
        <v>94</v>
      </c>
      <c r="J2278">
        <f t="shared" si="35"/>
        <v>0</v>
      </c>
    </row>
    <row r="2279" spans="1:22">
      <c r="A2279" t="s">
        <v>4644</v>
      </c>
      <c r="B2279" t="s">
        <v>4645</v>
      </c>
      <c r="C2279">
        <v>2001</v>
      </c>
      <c r="D2279" t="s">
        <v>20</v>
      </c>
      <c r="E2279" t="s">
        <v>49</v>
      </c>
      <c r="F2279" t="s">
        <v>4646</v>
      </c>
      <c r="G2279" t="s">
        <v>365</v>
      </c>
      <c r="I2279" t="s">
        <v>365</v>
      </c>
      <c r="J2279">
        <f t="shared" si="35"/>
        <v>0</v>
      </c>
      <c r="O2279" t="s">
        <v>365</v>
      </c>
      <c r="P2279" t="s">
        <v>55</v>
      </c>
      <c r="U2279" t="s">
        <v>365</v>
      </c>
      <c r="V2279" t="s">
        <v>55</v>
      </c>
    </row>
    <row r="2280" spans="1:22">
      <c r="A2280" t="s">
        <v>4647</v>
      </c>
      <c r="B2280" t="s">
        <v>4648</v>
      </c>
      <c r="C2280">
        <v>2000</v>
      </c>
      <c r="D2280" t="s">
        <v>20</v>
      </c>
      <c r="E2280" t="s">
        <v>49</v>
      </c>
      <c r="F2280" t="s">
        <v>4649</v>
      </c>
      <c r="G2280" t="s">
        <v>343</v>
      </c>
      <c r="I2280" t="s">
        <v>343</v>
      </c>
      <c r="J2280">
        <f t="shared" si="35"/>
        <v>0</v>
      </c>
      <c r="O2280" t="s">
        <v>343</v>
      </c>
      <c r="P2280" t="s">
        <v>55</v>
      </c>
      <c r="U2280" t="s">
        <v>343</v>
      </c>
      <c r="V2280" t="s">
        <v>55</v>
      </c>
    </row>
    <row r="2281" spans="1:22">
      <c r="A2281" t="s">
        <v>4650</v>
      </c>
      <c r="B2281" t="s">
        <v>4651</v>
      </c>
      <c r="C2281">
        <v>1996</v>
      </c>
      <c r="D2281" t="s">
        <v>20</v>
      </c>
      <c r="E2281" t="s">
        <v>49</v>
      </c>
      <c r="F2281" t="s">
        <v>4652</v>
      </c>
      <c r="G2281" t="s">
        <v>14170</v>
      </c>
      <c r="H2281" t="s">
        <v>14152</v>
      </c>
      <c r="I2281" t="s">
        <v>14170</v>
      </c>
      <c r="J2281">
        <f t="shared" si="35"/>
        <v>0</v>
      </c>
      <c r="O2281" t="s">
        <v>237</v>
      </c>
      <c r="P2281" t="s">
        <v>55</v>
      </c>
      <c r="U2281" t="s">
        <v>237</v>
      </c>
      <c r="V2281" t="s">
        <v>55</v>
      </c>
    </row>
    <row r="2282" spans="1:22">
      <c r="A2282" t="s">
        <v>4653</v>
      </c>
      <c r="B2282" t="s">
        <v>4654</v>
      </c>
      <c r="C2282">
        <v>2009</v>
      </c>
      <c r="D2282" t="s">
        <v>48</v>
      </c>
      <c r="E2282" t="s">
        <v>49</v>
      </c>
      <c r="F2282" t="s">
        <v>207</v>
      </c>
      <c r="G2282" t="s">
        <v>1260</v>
      </c>
      <c r="I2282" t="s">
        <v>1260</v>
      </c>
      <c r="J2282">
        <f t="shared" si="35"/>
        <v>0</v>
      </c>
      <c r="M2282" t="s">
        <v>1260</v>
      </c>
      <c r="N2282" t="s">
        <v>55</v>
      </c>
      <c r="S2282" t="s">
        <v>1260</v>
      </c>
      <c r="T2282" t="s">
        <v>55</v>
      </c>
    </row>
    <row r="2283" spans="1:22">
      <c r="A2283" t="s">
        <v>4655</v>
      </c>
      <c r="B2283" t="s">
        <v>4656</v>
      </c>
      <c r="C2283">
        <v>2007</v>
      </c>
      <c r="D2283" t="s">
        <v>20</v>
      </c>
      <c r="E2283" t="s">
        <v>49</v>
      </c>
      <c r="F2283" t="s">
        <v>207</v>
      </c>
      <c r="G2283" t="s">
        <v>237</v>
      </c>
      <c r="I2283" t="s">
        <v>237</v>
      </c>
      <c r="J2283">
        <f t="shared" si="35"/>
        <v>0</v>
      </c>
      <c r="O2283" t="s">
        <v>237</v>
      </c>
      <c r="P2283" t="s">
        <v>55</v>
      </c>
      <c r="U2283" t="s">
        <v>237</v>
      </c>
      <c r="V2283" t="s">
        <v>55</v>
      </c>
    </row>
    <row r="2284" spans="1:22">
      <c r="A2284" t="s">
        <v>4657</v>
      </c>
      <c r="B2284" t="s">
        <v>4658</v>
      </c>
      <c r="C2284">
        <v>2002</v>
      </c>
      <c r="D2284" t="s">
        <v>48</v>
      </c>
      <c r="E2284" t="s">
        <v>49</v>
      </c>
      <c r="F2284" t="s">
        <v>207</v>
      </c>
      <c r="G2284" t="s">
        <v>216</v>
      </c>
      <c r="I2284" t="s">
        <v>216</v>
      </c>
      <c r="J2284">
        <f t="shared" si="35"/>
        <v>0</v>
      </c>
      <c r="M2284" t="s">
        <v>216</v>
      </c>
      <c r="N2284" t="s">
        <v>55</v>
      </c>
      <c r="S2284" t="s">
        <v>216</v>
      </c>
      <c r="T2284" t="s">
        <v>55</v>
      </c>
    </row>
    <row r="2285" spans="1:22">
      <c r="A2285" t="s">
        <v>4659</v>
      </c>
      <c r="B2285" t="s">
        <v>4660</v>
      </c>
      <c r="C2285">
        <v>2001</v>
      </c>
      <c r="D2285" t="s">
        <v>20</v>
      </c>
      <c r="E2285" t="s">
        <v>49</v>
      </c>
      <c r="F2285" t="s">
        <v>207</v>
      </c>
      <c r="G2285" t="s">
        <v>237</v>
      </c>
      <c r="I2285" t="s">
        <v>237</v>
      </c>
      <c r="J2285">
        <f t="shared" si="35"/>
        <v>0</v>
      </c>
      <c r="O2285" t="s">
        <v>237</v>
      </c>
      <c r="P2285" t="s">
        <v>55</v>
      </c>
      <c r="U2285" t="s">
        <v>237</v>
      </c>
      <c r="V2285" t="s">
        <v>55</v>
      </c>
    </row>
    <row r="2286" spans="1:22">
      <c r="A2286" t="s">
        <v>4661</v>
      </c>
      <c r="B2286" t="s">
        <v>4662</v>
      </c>
      <c r="C2286">
        <v>2003</v>
      </c>
      <c r="D2286" t="s">
        <v>20</v>
      </c>
      <c r="E2286" t="s">
        <v>49</v>
      </c>
      <c r="F2286" t="s">
        <v>207</v>
      </c>
      <c r="G2286" t="s">
        <v>237</v>
      </c>
      <c r="I2286" t="s">
        <v>237</v>
      </c>
      <c r="J2286">
        <f t="shared" si="35"/>
        <v>0</v>
      </c>
      <c r="O2286" t="s">
        <v>237</v>
      </c>
      <c r="P2286" t="s">
        <v>55</v>
      </c>
      <c r="U2286" t="s">
        <v>237</v>
      </c>
      <c r="V2286" t="s">
        <v>55</v>
      </c>
    </row>
    <row r="2287" spans="1:22">
      <c r="A2287" t="s">
        <v>4663</v>
      </c>
      <c r="B2287" t="s">
        <v>4664</v>
      </c>
      <c r="C2287">
        <v>1997</v>
      </c>
      <c r="D2287" t="s">
        <v>20</v>
      </c>
      <c r="E2287" t="s">
        <v>49</v>
      </c>
      <c r="F2287" t="s">
        <v>207</v>
      </c>
      <c r="G2287" t="s">
        <v>237</v>
      </c>
      <c r="I2287" t="s">
        <v>237</v>
      </c>
      <c r="J2287">
        <f t="shared" si="35"/>
        <v>0</v>
      </c>
      <c r="O2287" t="s">
        <v>237</v>
      </c>
      <c r="P2287" t="s">
        <v>55</v>
      </c>
      <c r="U2287" t="s">
        <v>237</v>
      </c>
      <c r="V2287" t="s">
        <v>55</v>
      </c>
    </row>
    <row r="2288" spans="1:22">
      <c r="A2288" t="s">
        <v>4665</v>
      </c>
      <c r="B2288" t="s">
        <v>4666</v>
      </c>
      <c r="C2288">
        <v>2010</v>
      </c>
      <c r="D2288" t="s">
        <v>20</v>
      </c>
      <c r="E2288" t="s">
        <v>49</v>
      </c>
      <c r="F2288" t="s">
        <v>207</v>
      </c>
      <c r="G2288" t="s">
        <v>94</v>
      </c>
      <c r="I2288" t="s">
        <v>94</v>
      </c>
      <c r="J2288">
        <f t="shared" si="35"/>
        <v>0</v>
      </c>
    </row>
    <row r="2289" spans="1:22">
      <c r="A2289" t="s">
        <v>4667</v>
      </c>
      <c r="B2289" t="s">
        <v>4668</v>
      </c>
      <c r="C2289">
        <v>2005</v>
      </c>
      <c r="D2289" t="s">
        <v>20</v>
      </c>
      <c r="E2289" t="s">
        <v>49</v>
      </c>
      <c r="F2289" t="s">
        <v>207</v>
      </c>
      <c r="G2289" t="s">
        <v>237</v>
      </c>
      <c r="I2289" t="s">
        <v>237</v>
      </c>
      <c r="J2289">
        <f t="shared" si="35"/>
        <v>0</v>
      </c>
      <c r="O2289" t="s">
        <v>237</v>
      </c>
      <c r="P2289" t="s">
        <v>55</v>
      </c>
      <c r="U2289" t="s">
        <v>237</v>
      </c>
      <c r="V2289" t="s">
        <v>55</v>
      </c>
    </row>
    <row r="2290" spans="1:22">
      <c r="A2290" t="s">
        <v>4669</v>
      </c>
      <c r="B2290" t="s">
        <v>4670</v>
      </c>
      <c r="C2290">
        <v>2004</v>
      </c>
      <c r="D2290" t="s">
        <v>20</v>
      </c>
      <c r="E2290" t="s">
        <v>49</v>
      </c>
      <c r="F2290" t="s">
        <v>207</v>
      </c>
      <c r="G2290" t="s">
        <v>237</v>
      </c>
      <c r="I2290" t="s">
        <v>237</v>
      </c>
      <c r="J2290">
        <f t="shared" si="35"/>
        <v>0</v>
      </c>
      <c r="O2290" t="s">
        <v>237</v>
      </c>
      <c r="P2290" t="s">
        <v>55</v>
      </c>
      <c r="U2290" t="s">
        <v>237</v>
      </c>
      <c r="V2290" t="s">
        <v>55</v>
      </c>
    </row>
    <row r="2291" spans="1:22">
      <c r="A2291" t="s">
        <v>4671</v>
      </c>
      <c r="B2291" t="s">
        <v>4672</v>
      </c>
      <c r="C2291">
        <v>1990</v>
      </c>
      <c r="D2291" t="s">
        <v>20</v>
      </c>
      <c r="E2291" t="s">
        <v>49</v>
      </c>
      <c r="F2291" t="s">
        <v>207</v>
      </c>
      <c r="G2291" t="s">
        <v>50</v>
      </c>
      <c r="I2291" t="s">
        <v>50</v>
      </c>
      <c r="J2291">
        <f t="shared" si="35"/>
        <v>0</v>
      </c>
      <c r="K2291" t="s">
        <v>50</v>
      </c>
      <c r="L2291" t="s">
        <v>55</v>
      </c>
    </row>
    <row r="2292" spans="1:22">
      <c r="A2292" t="s">
        <v>4673</v>
      </c>
      <c r="B2292" t="s">
        <v>4674</v>
      </c>
      <c r="C2292">
        <v>2010</v>
      </c>
      <c r="D2292" t="s">
        <v>20</v>
      </c>
      <c r="E2292" t="s">
        <v>49</v>
      </c>
      <c r="F2292" t="s">
        <v>207</v>
      </c>
      <c r="G2292" t="s">
        <v>94</v>
      </c>
      <c r="I2292" t="s">
        <v>94</v>
      </c>
      <c r="J2292">
        <f t="shared" si="35"/>
        <v>0</v>
      </c>
    </row>
    <row r="2293" spans="1:22">
      <c r="A2293" t="s">
        <v>4675</v>
      </c>
      <c r="B2293" t="s">
        <v>4676</v>
      </c>
      <c r="C2293">
        <v>1997</v>
      </c>
      <c r="D2293" t="s">
        <v>20</v>
      </c>
      <c r="E2293" t="s">
        <v>49</v>
      </c>
      <c r="F2293" t="s">
        <v>207</v>
      </c>
      <c r="G2293" t="s">
        <v>237</v>
      </c>
      <c r="I2293" t="s">
        <v>237</v>
      </c>
      <c r="J2293">
        <f t="shared" si="35"/>
        <v>0</v>
      </c>
      <c r="O2293" t="s">
        <v>237</v>
      </c>
      <c r="P2293" t="s">
        <v>55</v>
      </c>
      <c r="U2293" t="s">
        <v>237</v>
      </c>
      <c r="V2293" t="s">
        <v>55</v>
      </c>
    </row>
    <row r="2294" spans="1:22">
      <c r="A2294" t="s">
        <v>4677</v>
      </c>
      <c r="B2294" t="s">
        <v>4678</v>
      </c>
      <c r="C2294">
        <v>2000</v>
      </c>
      <c r="D2294" t="s">
        <v>20</v>
      </c>
      <c r="E2294" t="s">
        <v>49</v>
      </c>
      <c r="F2294" t="s">
        <v>207</v>
      </c>
      <c r="G2294" t="s">
        <v>237</v>
      </c>
      <c r="I2294" t="s">
        <v>237</v>
      </c>
      <c r="J2294">
        <f t="shared" si="35"/>
        <v>0</v>
      </c>
      <c r="O2294" t="s">
        <v>237</v>
      </c>
      <c r="P2294" t="s">
        <v>55</v>
      </c>
      <c r="U2294" t="s">
        <v>237</v>
      </c>
      <c r="V2294" t="s">
        <v>55</v>
      </c>
    </row>
    <row r="2295" spans="1:22">
      <c r="A2295" t="s">
        <v>4679</v>
      </c>
      <c r="B2295" t="s">
        <v>4680</v>
      </c>
      <c r="C2295">
        <v>2000</v>
      </c>
      <c r="D2295" t="s">
        <v>20</v>
      </c>
      <c r="E2295" t="s">
        <v>49</v>
      </c>
      <c r="F2295" t="s">
        <v>207</v>
      </c>
      <c r="G2295" t="s">
        <v>237</v>
      </c>
      <c r="I2295" t="s">
        <v>237</v>
      </c>
      <c r="J2295">
        <f t="shared" si="35"/>
        <v>0</v>
      </c>
      <c r="O2295" t="s">
        <v>237</v>
      </c>
      <c r="P2295" t="s">
        <v>55</v>
      </c>
      <c r="U2295" t="s">
        <v>237</v>
      </c>
      <c r="V2295" t="s">
        <v>55</v>
      </c>
    </row>
    <row r="2296" spans="1:22">
      <c r="A2296" t="s">
        <v>4681</v>
      </c>
      <c r="B2296" t="s">
        <v>4682</v>
      </c>
      <c r="C2296">
        <v>1998</v>
      </c>
      <c r="D2296" t="s">
        <v>20</v>
      </c>
      <c r="E2296" t="s">
        <v>49</v>
      </c>
      <c r="F2296" t="s">
        <v>207</v>
      </c>
      <c r="G2296" t="s">
        <v>237</v>
      </c>
      <c r="I2296" t="s">
        <v>237</v>
      </c>
      <c r="J2296">
        <f t="shared" si="35"/>
        <v>0</v>
      </c>
      <c r="O2296" t="s">
        <v>237</v>
      </c>
      <c r="P2296" t="s">
        <v>55</v>
      </c>
      <c r="U2296" t="s">
        <v>237</v>
      </c>
      <c r="V2296" t="s">
        <v>55</v>
      </c>
    </row>
    <row r="2297" spans="1:22">
      <c r="A2297" t="s">
        <v>4683</v>
      </c>
      <c r="B2297" t="s">
        <v>4684</v>
      </c>
      <c r="C2297">
        <v>1992</v>
      </c>
      <c r="D2297" t="s">
        <v>20</v>
      </c>
      <c r="E2297" t="s">
        <v>49</v>
      </c>
      <c r="F2297" t="s">
        <v>207</v>
      </c>
      <c r="G2297" t="s">
        <v>237</v>
      </c>
      <c r="I2297" t="s">
        <v>237</v>
      </c>
      <c r="J2297">
        <f t="shared" si="35"/>
        <v>0</v>
      </c>
      <c r="O2297" t="s">
        <v>237</v>
      </c>
      <c r="P2297" t="s">
        <v>55</v>
      </c>
      <c r="U2297" t="s">
        <v>237</v>
      </c>
      <c r="V2297" t="s">
        <v>55</v>
      </c>
    </row>
    <row r="2298" spans="1:22">
      <c r="A2298" t="s">
        <v>4685</v>
      </c>
      <c r="B2298" t="s">
        <v>4686</v>
      </c>
      <c r="C2298">
        <v>1992</v>
      </c>
      <c r="D2298" t="s">
        <v>20</v>
      </c>
      <c r="E2298" t="s">
        <v>49</v>
      </c>
      <c r="F2298" t="s">
        <v>207</v>
      </c>
      <c r="G2298" t="s">
        <v>237</v>
      </c>
      <c r="I2298" t="s">
        <v>237</v>
      </c>
      <c r="J2298">
        <f t="shared" si="35"/>
        <v>0</v>
      </c>
      <c r="O2298" t="s">
        <v>237</v>
      </c>
      <c r="P2298" t="s">
        <v>55</v>
      </c>
      <c r="U2298" t="s">
        <v>237</v>
      </c>
      <c r="V2298" t="s">
        <v>55</v>
      </c>
    </row>
    <row r="2299" spans="1:22">
      <c r="A2299" t="s">
        <v>4687</v>
      </c>
      <c r="B2299" t="s">
        <v>4688</v>
      </c>
      <c r="C2299">
        <v>1992</v>
      </c>
      <c r="D2299" t="s">
        <v>20</v>
      </c>
      <c r="E2299" t="s">
        <v>49</v>
      </c>
      <c r="F2299" t="s">
        <v>207</v>
      </c>
      <c r="G2299" t="s">
        <v>237</v>
      </c>
      <c r="I2299" t="s">
        <v>237</v>
      </c>
      <c r="J2299">
        <f t="shared" si="35"/>
        <v>0</v>
      </c>
      <c r="O2299" t="s">
        <v>237</v>
      </c>
      <c r="P2299" t="s">
        <v>55</v>
      </c>
      <c r="U2299" t="s">
        <v>237</v>
      </c>
      <c r="V2299" t="s">
        <v>55</v>
      </c>
    </row>
    <row r="2300" spans="1:22">
      <c r="A2300" t="s">
        <v>4689</v>
      </c>
      <c r="B2300" t="s">
        <v>4690</v>
      </c>
      <c r="C2300">
        <v>2002</v>
      </c>
      <c r="D2300" t="s">
        <v>20</v>
      </c>
      <c r="E2300" t="s">
        <v>49</v>
      </c>
      <c r="F2300" t="s">
        <v>207</v>
      </c>
      <c r="G2300" t="s">
        <v>237</v>
      </c>
      <c r="I2300" t="s">
        <v>237</v>
      </c>
      <c r="J2300">
        <f t="shared" si="35"/>
        <v>0</v>
      </c>
      <c r="O2300" t="s">
        <v>237</v>
      </c>
      <c r="P2300" t="s">
        <v>55</v>
      </c>
      <c r="U2300" t="s">
        <v>237</v>
      </c>
      <c r="V2300" t="s">
        <v>55</v>
      </c>
    </row>
    <row r="2301" spans="1:22">
      <c r="A2301" t="s">
        <v>4691</v>
      </c>
      <c r="B2301" t="s">
        <v>4692</v>
      </c>
      <c r="C2301">
        <v>1998</v>
      </c>
      <c r="D2301" t="s">
        <v>20</v>
      </c>
      <c r="E2301" t="s">
        <v>49</v>
      </c>
      <c r="F2301" t="s">
        <v>207</v>
      </c>
      <c r="G2301" t="s">
        <v>237</v>
      </c>
      <c r="I2301" t="s">
        <v>237</v>
      </c>
      <c r="J2301">
        <f t="shared" si="35"/>
        <v>0</v>
      </c>
      <c r="O2301" t="s">
        <v>237</v>
      </c>
      <c r="P2301" t="s">
        <v>55</v>
      </c>
      <c r="U2301" t="s">
        <v>237</v>
      </c>
      <c r="V2301" t="s">
        <v>55</v>
      </c>
    </row>
    <row r="2302" spans="1:22">
      <c r="A2302" t="s">
        <v>4693</v>
      </c>
      <c r="B2302" t="s">
        <v>4694</v>
      </c>
      <c r="C2302">
        <v>1993</v>
      </c>
      <c r="D2302" t="s">
        <v>20</v>
      </c>
      <c r="E2302" t="s">
        <v>49</v>
      </c>
      <c r="F2302" t="s">
        <v>207</v>
      </c>
      <c r="G2302" t="s">
        <v>237</v>
      </c>
      <c r="I2302" t="s">
        <v>237</v>
      </c>
      <c r="J2302">
        <f t="shared" si="35"/>
        <v>0</v>
      </c>
      <c r="O2302" t="s">
        <v>237</v>
      </c>
      <c r="P2302" t="s">
        <v>55</v>
      </c>
      <c r="U2302" t="s">
        <v>237</v>
      </c>
      <c r="V2302" t="s">
        <v>55</v>
      </c>
    </row>
    <row r="2303" spans="1:22">
      <c r="A2303" t="s">
        <v>4695</v>
      </c>
      <c r="B2303" t="s">
        <v>4696</v>
      </c>
      <c r="C2303">
        <v>1993</v>
      </c>
      <c r="D2303" t="s">
        <v>20</v>
      </c>
      <c r="E2303" t="s">
        <v>49</v>
      </c>
      <c r="F2303" t="s">
        <v>207</v>
      </c>
      <c r="G2303" t="s">
        <v>50</v>
      </c>
      <c r="I2303" t="s">
        <v>50</v>
      </c>
      <c r="J2303">
        <f t="shared" si="35"/>
        <v>0</v>
      </c>
      <c r="K2303" t="s">
        <v>50</v>
      </c>
      <c r="L2303" t="s">
        <v>55</v>
      </c>
    </row>
    <row r="2304" spans="1:22">
      <c r="A2304" t="s">
        <v>4697</v>
      </c>
      <c r="B2304" t="s">
        <v>4698</v>
      </c>
      <c r="C2304">
        <v>2009</v>
      </c>
      <c r="D2304" t="s">
        <v>48</v>
      </c>
      <c r="E2304" t="s">
        <v>49</v>
      </c>
      <c r="F2304" t="s">
        <v>207</v>
      </c>
      <c r="G2304" t="s">
        <v>216</v>
      </c>
      <c r="I2304" t="s">
        <v>216</v>
      </c>
      <c r="J2304">
        <f t="shared" si="35"/>
        <v>0</v>
      </c>
      <c r="M2304" t="s">
        <v>216</v>
      </c>
      <c r="N2304" t="s">
        <v>55</v>
      </c>
      <c r="S2304" t="s">
        <v>216</v>
      </c>
      <c r="T2304" t="s">
        <v>55</v>
      </c>
    </row>
    <row r="2305" spans="1:22">
      <c r="A2305" t="s">
        <v>4699</v>
      </c>
      <c r="B2305" t="s">
        <v>4700</v>
      </c>
      <c r="C2305">
        <v>2006</v>
      </c>
      <c r="D2305" t="s">
        <v>20</v>
      </c>
      <c r="E2305" t="s">
        <v>49</v>
      </c>
      <c r="F2305" t="s">
        <v>207</v>
      </c>
      <c r="G2305" t="s">
        <v>237</v>
      </c>
      <c r="I2305" t="s">
        <v>237</v>
      </c>
      <c r="J2305">
        <f t="shared" si="35"/>
        <v>0</v>
      </c>
      <c r="O2305" t="s">
        <v>237</v>
      </c>
      <c r="P2305" t="s">
        <v>55</v>
      </c>
      <c r="U2305" t="s">
        <v>237</v>
      </c>
      <c r="V2305" t="s">
        <v>55</v>
      </c>
    </row>
    <row r="2306" spans="1:22">
      <c r="A2306" t="s">
        <v>4701</v>
      </c>
      <c r="B2306" t="s">
        <v>4702</v>
      </c>
      <c r="C2306">
        <v>1999</v>
      </c>
      <c r="D2306" t="s">
        <v>20</v>
      </c>
      <c r="E2306" t="s">
        <v>49</v>
      </c>
      <c r="F2306" t="s">
        <v>207</v>
      </c>
      <c r="G2306" t="s">
        <v>237</v>
      </c>
      <c r="I2306" t="s">
        <v>237</v>
      </c>
      <c r="J2306">
        <f t="shared" ref="J2306:J2369" si="36">IF(G2306=I2306,0,999)</f>
        <v>0</v>
      </c>
      <c r="O2306" t="s">
        <v>237</v>
      </c>
      <c r="P2306" t="s">
        <v>55</v>
      </c>
      <c r="U2306" t="s">
        <v>237</v>
      </c>
      <c r="V2306" t="s">
        <v>55</v>
      </c>
    </row>
    <row r="2307" spans="1:22">
      <c r="A2307" t="s">
        <v>4703</v>
      </c>
      <c r="B2307" t="s">
        <v>4704</v>
      </c>
      <c r="C2307">
        <v>2010</v>
      </c>
      <c r="D2307" t="s">
        <v>20</v>
      </c>
      <c r="E2307" t="s">
        <v>49</v>
      </c>
      <c r="F2307" t="s">
        <v>207</v>
      </c>
      <c r="G2307" t="s">
        <v>94</v>
      </c>
      <c r="I2307" t="s">
        <v>94</v>
      </c>
      <c r="J2307">
        <f t="shared" si="36"/>
        <v>0</v>
      </c>
    </row>
    <row r="2308" spans="1:22">
      <c r="A2308" t="s">
        <v>4705</v>
      </c>
      <c r="B2308" t="s">
        <v>4706</v>
      </c>
      <c r="C2308">
        <v>2005</v>
      </c>
      <c r="D2308" t="s">
        <v>20</v>
      </c>
      <c r="E2308" t="s">
        <v>49</v>
      </c>
      <c r="F2308" t="s">
        <v>207</v>
      </c>
      <c r="G2308" t="s">
        <v>237</v>
      </c>
      <c r="I2308" t="s">
        <v>237</v>
      </c>
      <c r="J2308">
        <f t="shared" si="36"/>
        <v>0</v>
      </c>
      <c r="O2308" t="s">
        <v>237</v>
      </c>
      <c r="P2308" t="s">
        <v>55</v>
      </c>
      <c r="U2308" t="s">
        <v>237</v>
      </c>
      <c r="V2308" t="s">
        <v>55</v>
      </c>
    </row>
    <row r="2309" spans="1:22">
      <c r="A2309" t="s">
        <v>4707</v>
      </c>
      <c r="B2309" t="s">
        <v>4708</v>
      </c>
      <c r="C2309">
        <v>2001</v>
      </c>
      <c r="D2309" t="s">
        <v>20</v>
      </c>
      <c r="E2309" t="s">
        <v>49</v>
      </c>
      <c r="F2309" t="s">
        <v>207</v>
      </c>
      <c r="G2309" t="s">
        <v>237</v>
      </c>
      <c r="I2309" t="s">
        <v>237</v>
      </c>
      <c r="J2309">
        <f t="shared" si="36"/>
        <v>0</v>
      </c>
      <c r="O2309" t="s">
        <v>237</v>
      </c>
      <c r="P2309" t="s">
        <v>55</v>
      </c>
      <c r="U2309" t="s">
        <v>237</v>
      </c>
      <c r="V2309" t="s">
        <v>55</v>
      </c>
    </row>
    <row r="2310" spans="1:22">
      <c r="A2310" t="s">
        <v>4709</v>
      </c>
      <c r="B2310" t="s">
        <v>4710</v>
      </c>
      <c r="C2310">
        <v>1996</v>
      </c>
      <c r="D2310" t="s">
        <v>48</v>
      </c>
      <c r="E2310" t="s">
        <v>49</v>
      </c>
      <c r="F2310" t="s">
        <v>207</v>
      </c>
      <c r="G2310" t="s">
        <v>216</v>
      </c>
      <c r="I2310" t="s">
        <v>216</v>
      </c>
      <c r="J2310">
        <f t="shared" si="36"/>
        <v>0</v>
      </c>
      <c r="M2310" t="s">
        <v>216</v>
      </c>
      <c r="N2310" t="s">
        <v>55</v>
      </c>
      <c r="S2310" t="s">
        <v>216</v>
      </c>
      <c r="T2310" t="s">
        <v>55</v>
      </c>
    </row>
    <row r="2311" spans="1:22">
      <c r="A2311" t="s">
        <v>4711</v>
      </c>
      <c r="B2311" t="s">
        <v>4712</v>
      </c>
      <c r="C2311">
        <v>1994</v>
      </c>
      <c r="D2311" t="s">
        <v>20</v>
      </c>
      <c r="E2311" t="s">
        <v>49</v>
      </c>
      <c r="F2311" t="s">
        <v>207</v>
      </c>
      <c r="G2311" t="s">
        <v>237</v>
      </c>
      <c r="I2311" t="s">
        <v>237</v>
      </c>
      <c r="J2311">
        <f t="shared" si="36"/>
        <v>0</v>
      </c>
      <c r="O2311" t="s">
        <v>237</v>
      </c>
      <c r="P2311" t="s">
        <v>55</v>
      </c>
      <c r="U2311" t="s">
        <v>237</v>
      </c>
      <c r="V2311" t="s">
        <v>55</v>
      </c>
    </row>
    <row r="2312" spans="1:22">
      <c r="A2312" t="s">
        <v>4713</v>
      </c>
      <c r="B2312" t="s">
        <v>4714</v>
      </c>
      <c r="C2312">
        <v>1994</v>
      </c>
      <c r="D2312" t="s">
        <v>20</v>
      </c>
      <c r="E2312" t="s">
        <v>49</v>
      </c>
      <c r="F2312" t="s">
        <v>207</v>
      </c>
      <c r="G2312" t="s">
        <v>237</v>
      </c>
      <c r="I2312" t="s">
        <v>237</v>
      </c>
      <c r="J2312">
        <f t="shared" si="36"/>
        <v>0</v>
      </c>
      <c r="O2312" t="s">
        <v>237</v>
      </c>
      <c r="P2312" t="s">
        <v>55</v>
      </c>
      <c r="U2312" t="s">
        <v>237</v>
      </c>
      <c r="V2312" t="s">
        <v>55</v>
      </c>
    </row>
    <row r="2313" spans="1:22">
      <c r="A2313" t="s">
        <v>4715</v>
      </c>
      <c r="B2313" t="s">
        <v>4716</v>
      </c>
      <c r="C2313">
        <v>2001</v>
      </c>
      <c r="D2313" t="s">
        <v>48</v>
      </c>
      <c r="E2313" t="s">
        <v>49</v>
      </c>
      <c r="F2313" t="s">
        <v>207</v>
      </c>
      <c r="G2313" t="s">
        <v>216</v>
      </c>
      <c r="I2313" t="s">
        <v>216</v>
      </c>
      <c r="J2313">
        <f t="shared" si="36"/>
        <v>0</v>
      </c>
      <c r="M2313" t="s">
        <v>216</v>
      </c>
      <c r="N2313" t="s">
        <v>55</v>
      </c>
      <c r="S2313" t="s">
        <v>216</v>
      </c>
      <c r="T2313" t="s">
        <v>55</v>
      </c>
    </row>
    <row r="2314" spans="1:22">
      <c r="A2314" t="s">
        <v>4717</v>
      </c>
      <c r="B2314" t="s">
        <v>4718</v>
      </c>
      <c r="C2314">
        <v>1994</v>
      </c>
      <c r="D2314" t="s">
        <v>48</v>
      </c>
      <c r="E2314" t="s">
        <v>49</v>
      </c>
      <c r="F2314" t="s">
        <v>207</v>
      </c>
      <c r="G2314" t="s">
        <v>216</v>
      </c>
      <c r="I2314" t="s">
        <v>216</v>
      </c>
      <c r="J2314">
        <f t="shared" si="36"/>
        <v>0</v>
      </c>
      <c r="M2314" t="s">
        <v>216</v>
      </c>
      <c r="N2314" t="s">
        <v>55</v>
      </c>
      <c r="S2314" t="s">
        <v>216</v>
      </c>
      <c r="T2314" t="s">
        <v>55</v>
      </c>
    </row>
    <row r="2315" spans="1:22">
      <c r="A2315" t="s">
        <v>4719</v>
      </c>
      <c r="B2315" t="s">
        <v>4720</v>
      </c>
      <c r="C2315">
        <v>2006</v>
      </c>
      <c r="D2315" t="s">
        <v>20</v>
      </c>
      <c r="E2315" t="s">
        <v>49</v>
      </c>
      <c r="F2315" t="s">
        <v>207</v>
      </c>
      <c r="G2315" t="s">
        <v>237</v>
      </c>
      <c r="I2315" t="s">
        <v>237</v>
      </c>
      <c r="J2315">
        <f t="shared" si="36"/>
        <v>0</v>
      </c>
    </row>
    <row r="2316" spans="1:22">
      <c r="A2316" t="s">
        <v>4721</v>
      </c>
      <c r="B2316" t="s">
        <v>4722</v>
      </c>
      <c r="C2316">
        <v>2006</v>
      </c>
      <c r="D2316" t="s">
        <v>48</v>
      </c>
      <c r="E2316" t="s">
        <v>49</v>
      </c>
      <c r="F2316" t="s">
        <v>207</v>
      </c>
      <c r="G2316" t="s">
        <v>216</v>
      </c>
      <c r="I2316" t="s">
        <v>216</v>
      </c>
      <c r="J2316">
        <f t="shared" si="36"/>
        <v>0</v>
      </c>
      <c r="M2316" t="s">
        <v>216</v>
      </c>
      <c r="N2316" t="s">
        <v>55</v>
      </c>
      <c r="S2316" t="s">
        <v>216</v>
      </c>
      <c r="T2316" t="s">
        <v>55</v>
      </c>
    </row>
    <row r="2317" spans="1:22">
      <c r="A2317" t="s">
        <v>4723</v>
      </c>
      <c r="B2317" t="s">
        <v>4724</v>
      </c>
      <c r="C2317">
        <v>1999</v>
      </c>
      <c r="D2317" t="s">
        <v>20</v>
      </c>
      <c r="E2317" t="s">
        <v>49</v>
      </c>
      <c r="F2317" t="s">
        <v>207</v>
      </c>
      <c r="G2317" t="s">
        <v>237</v>
      </c>
      <c r="I2317" t="s">
        <v>237</v>
      </c>
      <c r="J2317">
        <f t="shared" si="36"/>
        <v>0</v>
      </c>
      <c r="O2317" t="s">
        <v>237</v>
      </c>
      <c r="P2317" t="s">
        <v>55</v>
      </c>
      <c r="U2317" t="s">
        <v>237</v>
      </c>
      <c r="V2317" t="s">
        <v>55</v>
      </c>
    </row>
    <row r="2318" spans="1:22">
      <c r="A2318" t="s">
        <v>4725</v>
      </c>
      <c r="B2318" t="s">
        <v>4726</v>
      </c>
      <c r="C2318">
        <v>2000</v>
      </c>
      <c r="D2318" t="s">
        <v>48</v>
      </c>
      <c r="E2318" t="s">
        <v>49</v>
      </c>
      <c r="F2318" t="s">
        <v>207</v>
      </c>
      <c r="G2318" t="s">
        <v>216</v>
      </c>
      <c r="I2318" t="s">
        <v>216</v>
      </c>
      <c r="J2318">
        <f t="shared" si="36"/>
        <v>0</v>
      </c>
      <c r="M2318" t="s">
        <v>216</v>
      </c>
      <c r="N2318" t="s">
        <v>55</v>
      </c>
      <c r="S2318" t="s">
        <v>216</v>
      </c>
      <c r="T2318" t="s">
        <v>55</v>
      </c>
    </row>
    <row r="2319" spans="1:22">
      <c r="A2319" t="s">
        <v>4727</v>
      </c>
      <c r="B2319" t="s">
        <v>4728</v>
      </c>
      <c r="C2319">
        <v>2006</v>
      </c>
      <c r="D2319" t="s">
        <v>20</v>
      </c>
      <c r="E2319" t="s">
        <v>49</v>
      </c>
      <c r="F2319" t="s">
        <v>207</v>
      </c>
      <c r="G2319" t="s">
        <v>237</v>
      </c>
      <c r="I2319" t="s">
        <v>237</v>
      </c>
      <c r="J2319">
        <f t="shared" si="36"/>
        <v>0</v>
      </c>
      <c r="O2319" t="s">
        <v>237</v>
      </c>
      <c r="P2319" t="s">
        <v>55</v>
      </c>
      <c r="U2319" t="s">
        <v>237</v>
      </c>
      <c r="V2319" t="s">
        <v>55</v>
      </c>
    </row>
    <row r="2320" spans="1:22">
      <c r="A2320" t="s">
        <v>4729</v>
      </c>
      <c r="B2320" t="s">
        <v>4730</v>
      </c>
      <c r="C2320">
        <v>1998</v>
      </c>
      <c r="D2320" t="s">
        <v>48</v>
      </c>
      <c r="E2320" t="s">
        <v>49</v>
      </c>
      <c r="F2320" t="s">
        <v>207</v>
      </c>
      <c r="G2320" t="s">
        <v>216</v>
      </c>
      <c r="I2320" t="s">
        <v>216</v>
      </c>
      <c r="J2320">
        <f t="shared" si="36"/>
        <v>0</v>
      </c>
      <c r="M2320" t="s">
        <v>216</v>
      </c>
      <c r="N2320" t="s">
        <v>55</v>
      </c>
      <c r="S2320" t="s">
        <v>216</v>
      </c>
      <c r="T2320" t="s">
        <v>55</v>
      </c>
    </row>
    <row r="2321" spans="1:22">
      <c r="A2321" t="s">
        <v>4731</v>
      </c>
      <c r="B2321" t="s">
        <v>4732</v>
      </c>
      <c r="C2321">
        <v>1996</v>
      </c>
      <c r="D2321" t="s">
        <v>20</v>
      </c>
      <c r="E2321" t="s">
        <v>49</v>
      </c>
      <c r="F2321" t="s">
        <v>207</v>
      </c>
      <c r="G2321" t="s">
        <v>237</v>
      </c>
      <c r="I2321" t="s">
        <v>237</v>
      </c>
      <c r="J2321">
        <f t="shared" si="36"/>
        <v>0</v>
      </c>
      <c r="O2321" t="s">
        <v>237</v>
      </c>
      <c r="P2321" t="s">
        <v>55</v>
      </c>
      <c r="U2321" t="s">
        <v>237</v>
      </c>
      <c r="V2321" t="s">
        <v>55</v>
      </c>
    </row>
    <row r="2322" spans="1:22">
      <c r="A2322" t="s">
        <v>4733</v>
      </c>
      <c r="B2322" t="s">
        <v>4734</v>
      </c>
      <c r="C2322">
        <v>1996</v>
      </c>
      <c r="D2322" t="s">
        <v>48</v>
      </c>
      <c r="E2322" t="s">
        <v>49</v>
      </c>
      <c r="F2322" t="s">
        <v>207</v>
      </c>
      <c r="G2322" t="s">
        <v>216</v>
      </c>
      <c r="I2322" t="s">
        <v>216</v>
      </c>
      <c r="J2322">
        <f t="shared" si="36"/>
        <v>0</v>
      </c>
      <c r="M2322" t="s">
        <v>216</v>
      </c>
      <c r="N2322" t="s">
        <v>55</v>
      </c>
      <c r="S2322" t="s">
        <v>216</v>
      </c>
      <c r="T2322" t="s">
        <v>55</v>
      </c>
    </row>
    <row r="2323" spans="1:22">
      <c r="A2323" t="s">
        <v>4735</v>
      </c>
      <c r="B2323" t="s">
        <v>4736</v>
      </c>
      <c r="C2323">
        <v>1997</v>
      </c>
      <c r="D2323" t="s">
        <v>48</v>
      </c>
      <c r="E2323" t="s">
        <v>49</v>
      </c>
      <c r="F2323" t="s">
        <v>207</v>
      </c>
      <c r="G2323" t="s">
        <v>208</v>
      </c>
      <c r="I2323" t="s">
        <v>208</v>
      </c>
      <c r="J2323">
        <f t="shared" si="36"/>
        <v>0</v>
      </c>
      <c r="M2323" t="s">
        <v>208</v>
      </c>
      <c r="N2323" t="s">
        <v>55</v>
      </c>
      <c r="S2323" t="s">
        <v>208</v>
      </c>
      <c r="T2323" t="s">
        <v>55</v>
      </c>
    </row>
    <row r="2324" spans="1:22">
      <c r="A2324" t="s">
        <v>4737</v>
      </c>
      <c r="B2324" t="s">
        <v>4738</v>
      </c>
      <c r="C2324">
        <v>1998</v>
      </c>
      <c r="D2324" t="s">
        <v>20</v>
      </c>
      <c r="E2324" t="s">
        <v>49</v>
      </c>
      <c r="F2324" t="s">
        <v>207</v>
      </c>
      <c r="G2324" t="s">
        <v>237</v>
      </c>
      <c r="I2324" t="s">
        <v>237</v>
      </c>
      <c r="J2324">
        <f t="shared" si="36"/>
        <v>0</v>
      </c>
      <c r="O2324" t="s">
        <v>237</v>
      </c>
      <c r="P2324" t="s">
        <v>55</v>
      </c>
      <c r="U2324" t="s">
        <v>237</v>
      </c>
      <c r="V2324" t="s">
        <v>55</v>
      </c>
    </row>
    <row r="2325" spans="1:22">
      <c r="A2325" t="s">
        <v>4739</v>
      </c>
      <c r="B2325" t="s">
        <v>4740</v>
      </c>
      <c r="C2325">
        <v>1995</v>
      </c>
      <c r="D2325" t="s">
        <v>20</v>
      </c>
      <c r="E2325" t="s">
        <v>49</v>
      </c>
      <c r="F2325" t="s">
        <v>207</v>
      </c>
      <c r="G2325" t="s">
        <v>237</v>
      </c>
      <c r="I2325" t="s">
        <v>237</v>
      </c>
      <c r="J2325">
        <f t="shared" si="36"/>
        <v>0</v>
      </c>
      <c r="O2325" t="s">
        <v>237</v>
      </c>
      <c r="P2325" t="s">
        <v>55</v>
      </c>
      <c r="U2325" t="s">
        <v>237</v>
      </c>
      <c r="V2325" t="s">
        <v>55</v>
      </c>
    </row>
    <row r="2326" spans="1:22">
      <c r="A2326" t="s">
        <v>4741</v>
      </c>
      <c r="B2326" t="s">
        <v>4742</v>
      </c>
      <c r="C2326">
        <v>1995</v>
      </c>
      <c r="D2326" t="s">
        <v>20</v>
      </c>
      <c r="E2326" t="s">
        <v>49</v>
      </c>
      <c r="F2326" t="s">
        <v>207</v>
      </c>
      <c r="G2326" t="s">
        <v>237</v>
      </c>
      <c r="I2326" t="s">
        <v>237</v>
      </c>
      <c r="J2326">
        <f t="shared" si="36"/>
        <v>0</v>
      </c>
      <c r="O2326" t="s">
        <v>237</v>
      </c>
      <c r="P2326" t="s">
        <v>55</v>
      </c>
      <c r="U2326" t="s">
        <v>237</v>
      </c>
      <c r="V2326" t="s">
        <v>55</v>
      </c>
    </row>
    <row r="2327" spans="1:22">
      <c r="A2327" t="s">
        <v>4743</v>
      </c>
      <c r="B2327" t="s">
        <v>4744</v>
      </c>
      <c r="C2327">
        <v>1990</v>
      </c>
      <c r="D2327" t="s">
        <v>20</v>
      </c>
      <c r="E2327" t="s">
        <v>49</v>
      </c>
      <c r="F2327" t="s">
        <v>207</v>
      </c>
      <c r="G2327" t="s">
        <v>50</v>
      </c>
      <c r="I2327" t="s">
        <v>50</v>
      </c>
      <c r="J2327">
        <f t="shared" si="36"/>
        <v>0</v>
      </c>
    </row>
    <row r="2328" spans="1:22">
      <c r="A2328" t="s">
        <v>4745</v>
      </c>
      <c r="B2328" t="s">
        <v>4746</v>
      </c>
      <c r="C2328">
        <v>1997</v>
      </c>
      <c r="D2328" t="s">
        <v>48</v>
      </c>
      <c r="E2328" t="s">
        <v>49</v>
      </c>
      <c r="F2328" t="s">
        <v>207</v>
      </c>
      <c r="G2328" t="s">
        <v>216</v>
      </c>
      <c r="I2328" t="s">
        <v>216</v>
      </c>
      <c r="J2328">
        <f t="shared" si="36"/>
        <v>0</v>
      </c>
      <c r="M2328" t="s">
        <v>216</v>
      </c>
      <c r="N2328" t="s">
        <v>55</v>
      </c>
      <c r="S2328" t="s">
        <v>216</v>
      </c>
      <c r="T2328" t="s">
        <v>55</v>
      </c>
    </row>
    <row r="2329" spans="1:22">
      <c r="A2329" t="s">
        <v>4747</v>
      </c>
      <c r="B2329" t="s">
        <v>4748</v>
      </c>
      <c r="C2329">
        <v>2008</v>
      </c>
      <c r="D2329" t="s">
        <v>48</v>
      </c>
      <c r="E2329" t="s">
        <v>49</v>
      </c>
      <c r="F2329" t="s">
        <v>207</v>
      </c>
      <c r="G2329" t="s">
        <v>216</v>
      </c>
      <c r="I2329" t="s">
        <v>216</v>
      </c>
      <c r="J2329">
        <f t="shared" si="36"/>
        <v>0</v>
      </c>
      <c r="M2329" t="s">
        <v>216</v>
      </c>
      <c r="N2329" t="s">
        <v>55</v>
      </c>
      <c r="S2329" t="s">
        <v>216</v>
      </c>
      <c r="T2329" t="s">
        <v>55</v>
      </c>
    </row>
    <row r="2330" spans="1:22">
      <c r="A2330" t="s">
        <v>4749</v>
      </c>
      <c r="B2330" t="s">
        <v>4750</v>
      </c>
      <c r="C2330">
        <v>2004</v>
      </c>
      <c r="D2330" t="s">
        <v>20</v>
      </c>
      <c r="E2330" t="s">
        <v>49</v>
      </c>
      <c r="F2330" t="s">
        <v>277</v>
      </c>
      <c r="G2330" t="s">
        <v>343</v>
      </c>
      <c r="I2330" t="s">
        <v>343</v>
      </c>
      <c r="J2330">
        <f t="shared" si="36"/>
        <v>0</v>
      </c>
      <c r="O2330" t="s">
        <v>343</v>
      </c>
      <c r="P2330" t="s">
        <v>55</v>
      </c>
      <c r="U2330" t="s">
        <v>343</v>
      </c>
      <c r="V2330" t="s">
        <v>55</v>
      </c>
    </row>
    <row r="2331" spans="1:22">
      <c r="A2331" t="s">
        <v>4751</v>
      </c>
      <c r="B2331" t="s">
        <v>4752</v>
      </c>
      <c r="C2331">
        <v>2009</v>
      </c>
      <c r="D2331" t="s">
        <v>48</v>
      </c>
      <c r="E2331" t="s">
        <v>49</v>
      </c>
      <c r="F2331" t="s">
        <v>277</v>
      </c>
      <c r="G2331" t="s">
        <v>346</v>
      </c>
      <c r="I2331" t="s">
        <v>346</v>
      </c>
      <c r="J2331">
        <f t="shared" si="36"/>
        <v>0</v>
      </c>
      <c r="M2331" t="s">
        <v>346</v>
      </c>
      <c r="N2331" t="s">
        <v>55</v>
      </c>
      <c r="S2331" t="s">
        <v>346</v>
      </c>
      <c r="T2331" t="s">
        <v>55</v>
      </c>
    </row>
    <row r="2332" spans="1:22">
      <c r="A2332" t="s">
        <v>4753</v>
      </c>
      <c r="B2332" t="s">
        <v>4754</v>
      </c>
      <c r="C2332">
        <v>2002</v>
      </c>
      <c r="D2332" t="s">
        <v>48</v>
      </c>
      <c r="E2332" t="s">
        <v>49</v>
      </c>
      <c r="F2332" t="s">
        <v>277</v>
      </c>
      <c r="G2332" t="s">
        <v>346</v>
      </c>
      <c r="I2332" t="s">
        <v>346</v>
      </c>
      <c r="J2332">
        <f t="shared" si="36"/>
        <v>0</v>
      </c>
      <c r="M2332" t="s">
        <v>346</v>
      </c>
      <c r="N2332" t="s">
        <v>55</v>
      </c>
      <c r="S2332" t="s">
        <v>346</v>
      </c>
      <c r="T2332" t="s">
        <v>55</v>
      </c>
    </row>
    <row r="2333" spans="1:22">
      <c r="A2333" t="s">
        <v>4755</v>
      </c>
      <c r="B2333" t="s">
        <v>4756</v>
      </c>
      <c r="C2333">
        <v>1999</v>
      </c>
      <c r="D2333" t="s">
        <v>20</v>
      </c>
      <c r="E2333" t="s">
        <v>49</v>
      </c>
      <c r="F2333" t="s">
        <v>277</v>
      </c>
      <c r="G2333" t="s">
        <v>343</v>
      </c>
      <c r="I2333" t="s">
        <v>343</v>
      </c>
      <c r="J2333">
        <f t="shared" si="36"/>
        <v>0</v>
      </c>
      <c r="O2333" t="s">
        <v>343</v>
      </c>
      <c r="P2333" t="s">
        <v>55</v>
      </c>
      <c r="U2333" t="s">
        <v>343</v>
      </c>
      <c r="V2333" t="s">
        <v>55</v>
      </c>
    </row>
    <row r="2334" spans="1:22">
      <c r="A2334" t="s">
        <v>4757</v>
      </c>
      <c r="B2334" t="s">
        <v>4758</v>
      </c>
      <c r="C2334">
        <v>2002</v>
      </c>
      <c r="D2334" t="s">
        <v>20</v>
      </c>
      <c r="E2334" t="s">
        <v>49</v>
      </c>
      <c r="F2334" t="s">
        <v>277</v>
      </c>
      <c r="G2334" t="s">
        <v>343</v>
      </c>
      <c r="I2334" t="s">
        <v>343</v>
      </c>
      <c r="J2334">
        <f t="shared" si="36"/>
        <v>0</v>
      </c>
      <c r="O2334" t="s">
        <v>343</v>
      </c>
      <c r="P2334" t="s">
        <v>55</v>
      </c>
      <c r="U2334" t="s">
        <v>343</v>
      </c>
      <c r="V2334" t="s">
        <v>55</v>
      </c>
    </row>
    <row r="2335" spans="1:22">
      <c r="A2335" t="s">
        <v>4759</v>
      </c>
      <c r="B2335" t="s">
        <v>4760</v>
      </c>
      <c r="C2335">
        <v>1995</v>
      </c>
      <c r="D2335" t="s">
        <v>20</v>
      </c>
      <c r="E2335" t="s">
        <v>49</v>
      </c>
      <c r="F2335" t="s">
        <v>277</v>
      </c>
      <c r="G2335" t="s">
        <v>237</v>
      </c>
      <c r="I2335" t="s">
        <v>237</v>
      </c>
      <c r="J2335">
        <f t="shared" si="36"/>
        <v>0</v>
      </c>
      <c r="O2335" t="s">
        <v>237</v>
      </c>
      <c r="P2335" t="s">
        <v>55</v>
      </c>
      <c r="U2335" t="s">
        <v>237</v>
      </c>
      <c r="V2335" t="s">
        <v>55</v>
      </c>
    </row>
    <row r="2336" spans="1:22">
      <c r="A2336" t="s">
        <v>4761</v>
      </c>
      <c r="B2336" t="s">
        <v>4762</v>
      </c>
      <c r="C2336">
        <v>1995</v>
      </c>
      <c r="D2336" t="s">
        <v>20</v>
      </c>
      <c r="E2336" t="s">
        <v>49</v>
      </c>
      <c r="F2336" t="s">
        <v>277</v>
      </c>
      <c r="G2336" t="s">
        <v>237</v>
      </c>
      <c r="I2336" t="s">
        <v>237</v>
      </c>
      <c r="J2336">
        <f t="shared" si="36"/>
        <v>0</v>
      </c>
      <c r="O2336" t="s">
        <v>237</v>
      </c>
      <c r="P2336" t="s">
        <v>55</v>
      </c>
      <c r="U2336" t="s">
        <v>237</v>
      </c>
      <c r="V2336" t="s">
        <v>55</v>
      </c>
    </row>
    <row r="2337" spans="1:22">
      <c r="A2337" t="s">
        <v>4763</v>
      </c>
      <c r="B2337" t="s">
        <v>4764</v>
      </c>
      <c r="C2337">
        <v>1997</v>
      </c>
      <c r="D2337" t="s">
        <v>48</v>
      </c>
      <c r="E2337" t="s">
        <v>49</v>
      </c>
      <c r="F2337" t="s">
        <v>277</v>
      </c>
      <c r="G2337" t="s">
        <v>346</v>
      </c>
      <c r="I2337" t="s">
        <v>346</v>
      </c>
      <c r="J2337">
        <f t="shared" si="36"/>
        <v>0</v>
      </c>
      <c r="M2337" t="s">
        <v>346</v>
      </c>
      <c r="N2337" t="s">
        <v>55</v>
      </c>
      <c r="S2337" t="s">
        <v>346</v>
      </c>
      <c r="T2337" t="s">
        <v>55</v>
      </c>
    </row>
    <row r="2338" spans="1:22">
      <c r="A2338" t="s">
        <v>4765</v>
      </c>
      <c r="B2338" t="s">
        <v>4766</v>
      </c>
      <c r="C2338">
        <v>2007</v>
      </c>
      <c r="D2338" t="s">
        <v>48</v>
      </c>
      <c r="E2338" t="s">
        <v>49</v>
      </c>
      <c r="F2338" t="s">
        <v>243</v>
      </c>
      <c r="G2338" t="s">
        <v>357</v>
      </c>
      <c r="I2338" t="s">
        <v>357</v>
      </c>
      <c r="J2338">
        <f t="shared" si="36"/>
        <v>0</v>
      </c>
      <c r="M2338" t="s">
        <v>357</v>
      </c>
      <c r="N2338" t="s">
        <v>55</v>
      </c>
      <c r="S2338" t="s">
        <v>357</v>
      </c>
      <c r="T2338" t="s">
        <v>55</v>
      </c>
    </row>
    <row r="2339" spans="1:22">
      <c r="A2339" t="s">
        <v>4767</v>
      </c>
      <c r="B2339" t="s">
        <v>4768</v>
      </c>
      <c r="C2339">
        <v>2007</v>
      </c>
      <c r="D2339" t="s">
        <v>20</v>
      </c>
      <c r="E2339" t="s">
        <v>49</v>
      </c>
      <c r="F2339" t="s">
        <v>243</v>
      </c>
      <c r="G2339" t="s">
        <v>403</v>
      </c>
      <c r="I2339" t="s">
        <v>403</v>
      </c>
      <c r="J2339">
        <f t="shared" si="36"/>
        <v>0</v>
      </c>
      <c r="O2339" t="s">
        <v>403</v>
      </c>
      <c r="P2339" t="s">
        <v>55</v>
      </c>
      <c r="U2339" t="s">
        <v>403</v>
      </c>
      <c r="V2339" t="s">
        <v>55</v>
      </c>
    </row>
    <row r="2340" spans="1:22">
      <c r="A2340" t="s">
        <v>4769</v>
      </c>
      <c r="B2340" t="s">
        <v>4770</v>
      </c>
      <c r="C2340">
        <v>2005</v>
      </c>
      <c r="D2340" t="s">
        <v>20</v>
      </c>
      <c r="E2340" t="s">
        <v>49</v>
      </c>
      <c r="F2340" t="s">
        <v>243</v>
      </c>
      <c r="G2340" t="s">
        <v>403</v>
      </c>
      <c r="I2340" t="s">
        <v>403</v>
      </c>
      <c r="J2340">
        <f t="shared" si="36"/>
        <v>0</v>
      </c>
      <c r="O2340" t="s">
        <v>403</v>
      </c>
      <c r="P2340" t="s">
        <v>55</v>
      </c>
      <c r="U2340" t="s">
        <v>403</v>
      </c>
      <c r="V2340" t="s">
        <v>55</v>
      </c>
    </row>
    <row r="2341" spans="1:22">
      <c r="A2341" t="s">
        <v>4771</v>
      </c>
      <c r="B2341" t="s">
        <v>4772</v>
      </c>
      <c r="C2341">
        <v>2002</v>
      </c>
      <c r="D2341" t="s">
        <v>48</v>
      </c>
      <c r="E2341" t="s">
        <v>49</v>
      </c>
      <c r="F2341" t="s">
        <v>243</v>
      </c>
      <c r="G2341" t="s">
        <v>357</v>
      </c>
      <c r="I2341" t="s">
        <v>357</v>
      </c>
      <c r="J2341">
        <f t="shared" si="36"/>
        <v>0</v>
      </c>
      <c r="M2341" t="s">
        <v>357</v>
      </c>
      <c r="N2341" t="s">
        <v>55</v>
      </c>
      <c r="S2341" t="s">
        <v>357</v>
      </c>
      <c r="T2341" t="s">
        <v>55</v>
      </c>
    </row>
    <row r="2342" spans="1:22">
      <c r="A2342" t="s">
        <v>4773</v>
      </c>
      <c r="B2342" t="s">
        <v>4774</v>
      </c>
      <c r="C2342">
        <v>1998</v>
      </c>
      <c r="D2342" t="s">
        <v>20</v>
      </c>
      <c r="E2342" t="s">
        <v>49</v>
      </c>
      <c r="F2342" t="s">
        <v>240</v>
      </c>
      <c r="G2342" t="s">
        <v>237</v>
      </c>
      <c r="I2342" t="s">
        <v>237</v>
      </c>
      <c r="J2342">
        <f t="shared" si="36"/>
        <v>0</v>
      </c>
      <c r="O2342" t="s">
        <v>237</v>
      </c>
      <c r="P2342" t="s">
        <v>55</v>
      </c>
      <c r="U2342" t="s">
        <v>237</v>
      </c>
      <c r="V2342" t="s">
        <v>55</v>
      </c>
    </row>
    <row r="2343" spans="1:22">
      <c r="A2343" t="s">
        <v>4775</v>
      </c>
      <c r="B2343" t="s">
        <v>4776</v>
      </c>
      <c r="C2343">
        <v>2003</v>
      </c>
      <c r="D2343" t="s">
        <v>20</v>
      </c>
      <c r="E2343" t="s">
        <v>49</v>
      </c>
      <c r="F2343" t="s">
        <v>240</v>
      </c>
      <c r="G2343" t="s">
        <v>403</v>
      </c>
      <c r="I2343" t="s">
        <v>403</v>
      </c>
      <c r="J2343">
        <f t="shared" si="36"/>
        <v>0</v>
      </c>
      <c r="O2343" t="s">
        <v>403</v>
      </c>
      <c r="P2343" t="s">
        <v>55</v>
      </c>
      <c r="U2343" t="s">
        <v>403</v>
      </c>
      <c r="V2343" t="s">
        <v>55</v>
      </c>
    </row>
    <row r="2344" spans="1:22">
      <c r="A2344" t="s">
        <v>4777</v>
      </c>
      <c r="B2344" t="s">
        <v>4778</v>
      </c>
      <c r="C2344">
        <v>2005</v>
      </c>
      <c r="D2344" t="s">
        <v>20</v>
      </c>
      <c r="E2344" t="s">
        <v>49</v>
      </c>
      <c r="F2344" t="s">
        <v>240</v>
      </c>
      <c r="G2344" t="s">
        <v>403</v>
      </c>
      <c r="I2344" t="s">
        <v>403</v>
      </c>
      <c r="J2344">
        <f t="shared" si="36"/>
        <v>0</v>
      </c>
      <c r="O2344" t="s">
        <v>403</v>
      </c>
      <c r="P2344" t="s">
        <v>55</v>
      </c>
      <c r="U2344" t="s">
        <v>403</v>
      </c>
      <c r="V2344" t="s">
        <v>55</v>
      </c>
    </row>
    <row r="2345" spans="1:22">
      <c r="A2345" t="s">
        <v>4779</v>
      </c>
      <c r="B2345" t="s">
        <v>4780</v>
      </c>
      <c r="C2345">
        <v>2001</v>
      </c>
      <c r="D2345" t="s">
        <v>20</v>
      </c>
      <c r="E2345" t="s">
        <v>49</v>
      </c>
      <c r="F2345" t="s">
        <v>240</v>
      </c>
      <c r="G2345" t="s">
        <v>362</v>
      </c>
      <c r="I2345" t="s">
        <v>362</v>
      </c>
      <c r="J2345">
        <f t="shared" si="36"/>
        <v>0</v>
      </c>
      <c r="M2345" t="s">
        <v>362</v>
      </c>
      <c r="N2345" t="s">
        <v>55</v>
      </c>
      <c r="S2345" t="s">
        <v>362</v>
      </c>
      <c r="T2345" t="s">
        <v>55</v>
      </c>
    </row>
    <row r="2346" spans="1:22">
      <c r="A2346" t="s">
        <v>4781</v>
      </c>
      <c r="B2346" t="s">
        <v>4782</v>
      </c>
      <c r="C2346">
        <v>2005</v>
      </c>
      <c r="D2346" t="s">
        <v>20</v>
      </c>
      <c r="E2346" t="s">
        <v>49</v>
      </c>
      <c r="F2346" t="s">
        <v>240</v>
      </c>
      <c r="G2346" t="s">
        <v>403</v>
      </c>
      <c r="I2346" t="s">
        <v>403</v>
      </c>
      <c r="J2346">
        <f t="shared" si="36"/>
        <v>0</v>
      </c>
      <c r="O2346" t="s">
        <v>403</v>
      </c>
      <c r="P2346" t="s">
        <v>55</v>
      </c>
      <c r="U2346" t="s">
        <v>403</v>
      </c>
      <c r="V2346" t="s">
        <v>55</v>
      </c>
    </row>
    <row r="2347" spans="1:22">
      <c r="A2347" t="s">
        <v>4783</v>
      </c>
      <c r="B2347" t="s">
        <v>4784</v>
      </c>
      <c r="C2347">
        <v>2003</v>
      </c>
      <c r="D2347" t="s">
        <v>20</v>
      </c>
      <c r="E2347" t="s">
        <v>49</v>
      </c>
      <c r="F2347" t="s">
        <v>240</v>
      </c>
      <c r="G2347" t="s">
        <v>403</v>
      </c>
      <c r="I2347" t="s">
        <v>403</v>
      </c>
      <c r="J2347">
        <f t="shared" si="36"/>
        <v>0</v>
      </c>
      <c r="O2347" t="s">
        <v>403</v>
      </c>
      <c r="P2347" t="s">
        <v>55</v>
      </c>
      <c r="U2347" t="s">
        <v>403</v>
      </c>
      <c r="V2347" t="s">
        <v>55</v>
      </c>
    </row>
    <row r="2348" spans="1:22">
      <c r="A2348" t="s">
        <v>4785</v>
      </c>
      <c r="B2348" t="s">
        <v>4786</v>
      </c>
      <c r="C2348">
        <v>2006</v>
      </c>
      <c r="D2348" t="s">
        <v>20</v>
      </c>
      <c r="E2348" t="s">
        <v>49</v>
      </c>
      <c r="F2348" t="s">
        <v>240</v>
      </c>
      <c r="G2348" t="s">
        <v>403</v>
      </c>
      <c r="I2348" t="s">
        <v>403</v>
      </c>
      <c r="J2348">
        <f t="shared" si="36"/>
        <v>0</v>
      </c>
      <c r="O2348" t="s">
        <v>403</v>
      </c>
      <c r="P2348" t="s">
        <v>55</v>
      </c>
      <c r="U2348" t="s">
        <v>403</v>
      </c>
      <c r="V2348" t="s">
        <v>55</v>
      </c>
    </row>
    <row r="2349" spans="1:22">
      <c r="A2349" t="s">
        <v>4787</v>
      </c>
      <c r="B2349" t="s">
        <v>4788</v>
      </c>
      <c r="C2349">
        <v>2000</v>
      </c>
      <c r="D2349" t="s">
        <v>20</v>
      </c>
      <c r="E2349" t="s">
        <v>49</v>
      </c>
      <c r="F2349" t="s">
        <v>4646</v>
      </c>
      <c r="G2349" t="s">
        <v>343</v>
      </c>
      <c r="I2349" t="s">
        <v>343</v>
      </c>
      <c r="J2349">
        <f t="shared" si="36"/>
        <v>0</v>
      </c>
      <c r="O2349" t="s">
        <v>343</v>
      </c>
      <c r="P2349" t="s">
        <v>55</v>
      </c>
      <c r="U2349" t="s">
        <v>343</v>
      </c>
      <c r="V2349" t="s">
        <v>55</v>
      </c>
    </row>
    <row r="2350" spans="1:22">
      <c r="A2350" t="s">
        <v>4789</v>
      </c>
      <c r="B2350" t="s">
        <v>4790</v>
      </c>
      <c r="C2350">
        <v>2002</v>
      </c>
      <c r="D2350" t="s">
        <v>48</v>
      </c>
      <c r="E2350" t="s">
        <v>49</v>
      </c>
      <c r="F2350" t="s">
        <v>667</v>
      </c>
      <c r="G2350" t="s">
        <v>357</v>
      </c>
      <c r="I2350" t="s">
        <v>357</v>
      </c>
      <c r="J2350">
        <f t="shared" si="36"/>
        <v>0</v>
      </c>
      <c r="M2350" t="s">
        <v>357</v>
      </c>
      <c r="N2350" t="s">
        <v>55</v>
      </c>
      <c r="S2350" t="s">
        <v>357</v>
      </c>
      <c r="T2350" t="s">
        <v>55</v>
      </c>
    </row>
    <row r="2351" spans="1:22">
      <c r="A2351" t="s">
        <v>4791</v>
      </c>
      <c r="B2351" t="s">
        <v>4792</v>
      </c>
      <c r="C2351">
        <v>2011</v>
      </c>
      <c r="D2351" t="s">
        <v>20</v>
      </c>
      <c r="E2351" t="s">
        <v>49</v>
      </c>
      <c r="F2351" t="s">
        <v>221</v>
      </c>
      <c r="G2351" t="s">
        <v>1411</v>
      </c>
      <c r="I2351" t="s">
        <v>1411</v>
      </c>
      <c r="J2351">
        <f t="shared" si="36"/>
        <v>0</v>
      </c>
    </row>
    <row r="2352" spans="1:22">
      <c r="A2352" t="s">
        <v>4793</v>
      </c>
      <c r="B2352" t="s">
        <v>4794</v>
      </c>
      <c r="C2352">
        <v>2002</v>
      </c>
      <c r="D2352" t="s">
        <v>4795</v>
      </c>
      <c r="E2352" t="s">
        <v>21</v>
      </c>
      <c r="F2352" t="s">
        <v>644</v>
      </c>
      <c r="G2352" t="s">
        <v>14174</v>
      </c>
      <c r="H2352" t="s">
        <v>14150</v>
      </c>
      <c r="I2352" t="s">
        <v>14174</v>
      </c>
      <c r="J2352">
        <f t="shared" si="36"/>
        <v>0</v>
      </c>
      <c r="M2352" t="s">
        <v>22</v>
      </c>
      <c r="N2352" t="s">
        <v>55</v>
      </c>
      <c r="S2352" t="s">
        <v>22</v>
      </c>
      <c r="T2352" t="s">
        <v>55</v>
      </c>
    </row>
    <row r="2353" spans="1:20">
      <c r="A2353" t="s">
        <v>4796</v>
      </c>
      <c r="B2353" t="s">
        <v>4797</v>
      </c>
      <c r="C2353">
        <v>2003</v>
      </c>
      <c r="D2353" t="s">
        <v>4795</v>
      </c>
      <c r="E2353" t="s">
        <v>21</v>
      </c>
      <c r="F2353" t="s">
        <v>644</v>
      </c>
      <c r="G2353" t="s">
        <v>14174</v>
      </c>
      <c r="H2353" t="s">
        <v>14150</v>
      </c>
      <c r="I2353" t="s">
        <v>14174</v>
      </c>
      <c r="J2353">
        <f t="shared" si="36"/>
        <v>0</v>
      </c>
      <c r="M2353" t="s">
        <v>22</v>
      </c>
      <c r="N2353" t="s">
        <v>55</v>
      </c>
      <c r="S2353" t="s">
        <v>22</v>
      </c>
      <c r="T2353" t="s">
        <v>55</v>
      </c>
    </row>
    <row r="2354" spans="1:20">
      <c r="A2354" t="s">
        <v>4798</v>
      </c>
      <c r="B2354" t="s">
        <v>4799</v>
      </c>
      <c r="C2354">
        <v>2007</v>
      </c>
      <c r="D2354" t="s">
        <v>20</v>
      </c>
      <c r="E2354" t="s">
        <v>21</v>
      </c>
      <c r="F2354" t="s">
        <v>644</v>
      </c>
      <c r="G2354" t="s">
        <v>14174</v>
      </c>
      <c r="H2354" t="s">
        <v>14150</v>
      </c>
      <c r="I2354" t="s">
        <v>14174</v>
      </c>
      <c r="J2354">
        <f t="shared" si="36"/>
        <v>0</v>
      </c>
    </row>
    <row r="2355" spans="1:20">
      <c r="A2355" t="s">
        <v>4800</v>
      </c>
      <c r="B2355" t="s">
        <v>4801</v>
      </c>
      <c r="C2355">
        <v>2007</v>
      </c>
      <c r="D2355" t="s">
        <v>20</v>
      </c>
      <c r="E2355" t="s">
        <v>21</v>
      </c>
      <c r="F2355" t="s">
        <v>644</v>
      </c>
      <c r="G2355" t="s">
        <v>14174</v>
      </c>
      <c r="H2355" t="s">
        <v>14150</v>
      </c>
      <c r="I2355" t="s">
        <v>14174</v>
      </c>
      <c r="J2355">
        <f t="shared" si="36"/>
        <v>0</v>
      </c>
      <c r="M2355" t="s">
        <v>22</v>
      </c>
      <c r="N2355" t="s">
        <v>55</v>
      </c>
      <c r="S2355" t="s">
        <v>22</v>
      </c>
      <c r="T2355" t="s">
        <v>55</v>
      </c>
    </row>
    <row r="2356" spans="1:20">
      <c r="A2356" t="s">
        <v>4802</v>
      </c>
      <c r="B2356" t="s">
        <v>4803</v>
      </c>
      <c r="C2356">
        <v>1997</v>
      </c>
      <c r="D2356" t="s">
        <v>20</v>
      </c>
      <c r="E2356" t="s">
        <v>21</v>
      </c>
      <c r="F2356" t="s">
        <v>644</v>
      </c>
      <c r="G2356" t="s">
        <v>14174</v>
      </c>
      <c r="H2356" t="s">
        <v>14150</v>
      </c>
      <c r="I2356" t="s">
        <v>14174</v>
      </c>
      <c r="J2356">
        <f t="shared" si="36"/>
        <v>0</v>
      </c>
      <c r="M2356" t="s">
        <v>22</v>
      </c>
      <c r="N2356" t="s">
        <v>55</v>
      </c>
      <c r="S2356" t="s">
        <v>22</v>
      </c>
      <c r="T2356" t="s">
        <v>55</v>
      </c>
    </row>
    <row r="2357" spans="1:20">
      <c r="A2357" t="s">
        <v>4804</v>
      </c>
      <c r="B2357" t="s">
        <v>4805</v>
      </c>
      <c r="C2357">
        <v>2000</v>
      </c>
      <c r="D2357" t="s">
        <v>20</v>
      </c>
      <c r="E2357" t="s">
        <v>21</v>
      </c>
      <c r="F2357" t="s">
        <v>644</v>
      </c>
      <c r="G2357" t="s">
        <v>14174</v>
      </c>
      <c r="H2357" t="s">
        <v>14150</v>
      </c>
      <c r="I2357" t="s">
        <v>14174</v>
      </c>
      <c r="J2357">
        <f t="shared" si="36"/>
        <v>0</v>
      </c>
      <c r="M2357" t="s">
        <v>22</v>
      </c>
      <c r="N2357" t="s">
        <v>55</v>
      </c>
      <c r="S2357" t="s">
        <v>22</v>
      </c>
      <c r="T2357" t="s">
        <v>55</v>
      </c>
    </row>
    <row r="2358" spans="1:20">
      <c r="A2358" t="s">
        <v>4806</v>
      </c>
      <c r="B2358" t="s">
        <v>4807</v>
      </c>
      <c r="C2358">
        <v>2000</v>
      </c>
      <c r="D2358" t="s">
        <v>20</v>
      </c>
      <c r="E2358" t="s">
        <v>21</v>
      </c>
      <c r="F2358" t="s">
        <v>644</v>
      </c>
      <c r="G2358" t="s">
        <v>14174</v>
      </c>
      <c r="H2358" t="s">
        <v>14150</v>
      </c>
      <c r="I2358" t="s">
        <v>14174</v>
      </c>
      <c r="J2358">
        <f t="shared" si="36"/>
        <v>0</v>
      </c>
      <c r="M2358" t="s">
        <v>22</v>
      </c>
      <c r="N2358" t="s">
        <v>55</v>
      </c>
      <c r="S2358" t="s">
        <v>22</v>
      </c>
      <c r="T2358" t="s">
        <v>55</v>
      </c>
    </row>
    <row r="2359" spans="1:20">
      <c r="A2359" t="s">
        <v>4808</v>
      </c>
      <c r="B2359" t="s">
        <v>4809</v>
      </c>
      <c r="C2359">
        <v>2000</v>
      </c>
      <c r="D2359" t="s">
        <v>20</v>
      </c>
      <c r="E2359" t="s">
        <v>21</v>
      </c>
      <c r="F2359" t="s">
        <v>644</v>
      </c>
      <c r="G2359" t="s">
        <v>14174</v>
      </c>
      <c r="H2359" t="s">
        <v>14150</v>
      </c>
      <c r="I2359" t="s">
        <v>14174</v>
      </c>
      <c r="J2359">
        <f t="shared" si="36"/>
        <v>0</v>
      </c>
    </row>
    <row r="2360" spans="1:20">
      <c r="A2360" t="s">
        <v>4810</v>
      </c>
      <c r="B2360" t="s">
        <v>4811</v>
      </c>
      <c r="C2360">
        <v>2003</v>
      </c>
      <c r="D2360" t="s">
        <v>20</v>
      </c>
      <c r="E2360" t="s">
        <v>21</v>
      </c>
      <c r="F2360" t="s">
        <v>644</v>
      </c>
      <c r="G2360" t="s">
        <v>14174</v>
      </c>
      <c r="H2360" t="s">
        <v>14150</v>
      </c>
      <c r="I2360" t="s">
        <v>14174</v>
      </c>
      <c r="J2360">
        <f t="shared" si="36"/>
        <v>0</v>
      </c>
      <c r="M2360" t="s">
        <v>22</v>
      </c>
      <c r="N2360" t="s">
        <v>55</v>
      </c>
      <c r="S2360" t="s">
        <v>22</v>
      </c>
      <c r="T2360" t="s">
        <v>55</v>
      </c>
    </row>
    <row r="2361" spans="1:20">
      <c r="A2361" t="s">
        <v>4812</v>
      </c>
      <c r="B2361" t="s">
        <v>4813</v>
      </c>
      <c r="C2361">
        <v>2004</v>
      </c>
      <c r="D2361" t="s">
        <v>20</v>
      </c>
      <c r="E2361" t="s">
        <v>21</v>
      </c>
      <c r="F2361" t="s">
        <v>644</v>
      </c>
      <c r="G2361" t="s">
        <v>14174</v>
      </c>
      <c r="H2361" t="s">
        <v>14150</v>
      </c>
      <c r="I2361" t="s">
        <v>14174</v>
      </c>
      <c r="J2361">
        <f t="shared" si="36"/>
        <v>0</v>
      </c>
      <c r="M2361" t="s">
        <v>22</v>
      </c>
      <c r="N2361" t="s">
        <v>55</v>
      </c>
      <c r="S2361" t="s">
        <v>22</v>
      </c>
      <c r="T2361" t="s">
        <v>55</v>
      </c>
    </row>
    <row r="2362" spans="1:20">
      <c r="A2362" t="s">
        <v>4814</v>
      </c>
      <c r="B2362" t="s">
        <v>4815</v>
      </c>
      <c r="C2362">
        <v>2005</v>
      </c>
      <c r="D2362" t="s">
        <v>20</v>
      </c>
      <c r="E2362" t="s">
        <v>21</v>
      </c>
      <c r="F2362" t="s">
        <v>644</v>
      </c>
      <c r="G2362" t="s">
        <v>14174</v>
      </c>
      <c r="H2362" t="s">
        <v>14150</v>
      </c>
      <c r="I2362" t="s">
        <v>14174</v>
      </c>
      <c r="J2362">
        <f t="shared" si="36"/>
        <v>0</v>
      </c>
      <c r="M2362" t="s">
        <v>22</v>
      </c>
      <c r="N2362" t="s">
        <v>55</v>
      </c>
      <c r="S2362" t="s">
        <v>22</v>
      </c>
      <c r="T2362" t="s">
        <v>55</v>
      </c>
    </row>
    <row r="2363" spans="1:20">
      <c r="A2363" t="s">
        <v>4816</v>
      </c>
      <c r="B2363" t="s">
        <v>4817</v>
      </c>
      <c r="C2363">
        <v>2007</v>
      </c>
      <c r="D2363" t="s">
        <v>20</v>
      </c>
      <c r="E2363" t="s">
        <v>21</v>
      </c>
      <c r="F2363" t="s">
        <v>644</v>
      </c>
      <c r="G2363" t="s">
        <v>14174</v>
      </c>
      <c r="H2363" t="s">
        <v>14150</v>
      </c>
      <c r="I2363" t="s">
        <v>14174</v>
      </c>
      <c r="J2363">
        <f t="shared" si="36"/>
        <v>0</v>
      </c>
      <c r="M2363" t="s">
        <v>22</v>
      </c>
      <c r="N2363" t="s">
        <v>55</v>
      </c>
      <c r="S2363" t="s">
        <v>22</v>
      </c>
      <c r="T2363" t="s">
        <v>55</v>
      </c>
    </row>
    <row r="2364" spans="1:20">
      <c r="A2364" t="s">
        <v>4818</v>
      </c>
      <c r="B2364" t="s">
        <v>4819</v>
      </c>
      <c r="C2364">
        <v>2007</v>
      </c>
      <c r="D2364" t="s">
        <v>20</v>
      </c>
      <c r="E2364" t="s">
        <v>21</v>
      </c>
      <c r="F2364" t="s">
        <v>644</v>
      </c>
      <c r="G2364" t="s">
        <v>14174</v>
      </c>
      <c r="H2364" t="s">
        <v>14150</v>
      </c>
      <c r="I2364" t="s">
        <v>14174</v>
      </c>
      <c r="J2364">
        <f t="shared" si="36"/>
        <v>0</v>
      </c>
    </row>
    <row r="2365" spans="1:20">
      <c r="A2365" t="s">
        <v>4820</v>
      </c>
      <c r="B2365" t="s">
        <v>4821</v>
      </c>
      <c r="C2365">
        <v>2010</v>
      </c>
      <c r="D2365" t="s">
        <v>20</v>
      </c>
      <c r="E2365" t="s">
        <v>230</v>
      </c>
      <c r="F2365" t="s">
        <v>221</v>
      </c>
      <c r="G2365" t="s">
        <v>14170</v>
      </c>
      <c r="H2365" t="s">
        <v>14168</v>
      </c>
      <c r="I2365" t="s">
        <v>14170</v>
      </c>
      <c r="J2365">
        <f t="shared" si="36"/>
        <v>0</v>
      </c>
    </row>
    <row r="2366" spans="1:20">
      <c r="A2366" t="s">
        <v>4822</v>
      </c>
      <c r="B2366" t="s">
        <v>4823</v>
      </c>
      <c r="C2366">
        <v>2010</v>
      </c>
      <c r="D2366" t="s">
        <v>20</v>
      </c>
      <c r="E2366" t="s">
        <v>1205</v>
      </c>
      <c r="F2366" t="s">
        <v>221</v>
      </c>
      <c r="G2366" t="s">
        <v>14170</v>
      </c>
      <c r="H2366" t="s">
        <v>14168</v>
      </c>
      <c r="I2366" t="s">
        <v>14170</v>
      </c>
      <c r="J2366">
        <f t="shared" si="36"/>
        <v>0</v>
      </c>
    </row>
    <row r="2367" spans="1:20">
      <c r="A2367" t="s">
        <v>4824</v>
      </c>
      <c r="B2367" t="s">
        <v>4825</v>
      </c>
      <c r="C2367">
        <v>1983</v>
      </c>
      <c r="D2367" t="s">
        <v>20</v>
      </c>
      <c r="E2367" t="s">
        <v>21</v>
      </c>
      <c r="F2367" t="s">
        <v>4826</v>
      </c>
      <c r="G2367" s="2" t="s">
        <v>14174</v>
      </c>
      <c r="H2367" s="2" t="s">
        <v>14155</v>
      </c>
      <c r="I2367" t="s">
        <v>14174</v>
      </c>
      <c r="J2367">
        <f t="shared" si="36"/>
        <v>0</v>
      </c>
    </row>
    <row r="2368" spans="1:20">
      <c r="A2368" t="s">
        <v>4827</v>
      </c>
      <c r="B2368" t="s">
        <v>4828</v>
      </c>
      <c r="C2368">
        <v>2009</v>
      </c>
      <c r="D2368" t="s">
        <v>20</v>
      </c>
      <c r="E2368" t="s">
        <v>49</v>
      </c>
      <c r="F2368" t="s">
        <v>60</v>
      </c>
      <c r="G2368" t="s">
        <v>94</v>
      </c>
      <c r="I2368" t="s">
        <v>94</v>
      </c>
      <c r="J2368">
        <f t="shared" si="36"/>
        <v>0</v>
      </c>
      <c r="K2368" t="s">
        <v>94</v>
      </c>
      <c r="L2368" t="s">
        <v>55</v>
      </c>
    </row>
    <row r="2369" spans="1:20">
      <c r="A2369" t="s">
        <v>4829</v>
      </c>
      <c r="B2369" t="s">
        <v>693</v>
      </c>
      <c r="C2369">
        <v>1977</v>
      </c>
      <c r="D2369" t="s">
        <v>20</v>
      </c>
      <c r="E2369" t="s">
        <v>21</v>
      </c>
      <c r="F2369" t="s">
        <v>694</v>
      </c>
      <c r="G2369" s="2" t="s">
        <v>14174</v>
      </c>
      <c r="H2369" s="2" t="s">
        <v>14155</v>
      </c>
      <c r="I2369" t="s">
        <v>14174</v>
      </c>
      <c r="J2369">
        <f t="shared" si="36"/>
        <v>0</v>
      </c>
    </row>
    <row r="2370" spans="1:20">
      <c r="A2370" t="s">
        <v>4830</v>
      </c>
      <c r="B2370" t="s">
        <v>4831</v>
      </c>
      <c r="C2370">
        <v>2012</v>
      </c>
      <c r="D2370" t="s">
        <v>20</v>
      </c>
      <c r="E2370" t="s">
        <v>49</v>
      </c>
      <c r="F2370" t="s">
        <v>221</v>
      </c>
      <c r="G2370" t="s">
        <v>1411</v>
      </c>
      <c r="I2370" t="s">
        <v>1411</v>
      </c>
      <c r="J2370">
        <f t="shared" ref="J2370:J2433" si="37">IF(G2370=I2370,0,999)</f>
        <v>0</v>
      </c>
    </row>
    <row r="2371" spans="1:20">
      <c r="A2371" t="s">
        <v>4832</v>
      </c>
      <c r="B2371" t="s">
        <v>4833</v>
      </c>
      <c r="C2371">
        <v>2010</v>
      </c>
      <c r="D2371" t="s">
        <v>20</v>
      </c>
      <c r="E2371" t="s">
        <v>49</v>
      </c>
      <c r="F2371" t="s">
        <v>1388</v>
      </c>
      <c r="G2371" t="s">
        <v>492</v>
      </c>
      <c r="I2371" t="s">
        <v>492</v>
      </c>
      <c r="J2371">
        <f t="shared" si="37"/>
        <v>0</v>
      </c>
    </row>
    <row r="2372" spans="1:20">
      <c r="A2372" t="s">
        <v>4834</v>
      </c>
      <c r="B2372" t="s">
        <v>4835</v>
      </c>
      <c r="C2372">
        <v>2010</v>
      </c>
      <c r="D2372" t="s">
        <v>20</v>
      </c>
      <c r="E2372" t="s">
        <v>49</v>
      </c>
      <c r="F2372" t="s">
        <v>1388</v>
      </c>
      <c r="G2372" t="s">
        <v>492</v>
      </c>
      <c r="I2372" t="s">
        <v>492</v>
      </c>
      <c r="J2372">
        <f t="shared" si="37"/>
        <v>0</v>
      </c>
      <c r="K2372" t="s">
        <v>492</v>
      </c>
      <c r="L2372" t="s">
        <v>55</v>
      </c>
      <c r="Q2372" t="s">
        <v>492</v>
      </c>
      <c r="R2372" t="s">
        <v>55</v>
      </c>
    </row>
    <row r="2373" spans="1:20">
      <c r="A2373" t="s">
        <v>4836</v>
      </c>
      <c r="B2373" t="s">
        <v>4837</v>
      </c>
      <c r="C2373">
        <v>2010</v>
      </c>
      <c r="D2373" t="s">
        <v>20</v>
      </c>
      <c r="E2373" t="s">
        <v>49</v>
      </c>
      <c r="F2373" t="s">
        <v>1388</v>
      </c>
      <c r="G2373" t="s">
        <v>492</v>
      </c>
      <c r="I2373" t="s">
        <v>492</v>
      </c>
      <c r="J2373">
        <f t="shared" si="37"/>
        <v>0</v>
      </c>
    </row>
    <row r="2374" spans="1:20">
      <c r="A2374" t="s">
        <v>4838</v>
      </c>
      <c r="B2374" t="s">
        <v>4839</v>
      </c>
      <c r="C2374">
        <v>2012</v>
      </c>
      <c r="D2374" t="s">
        <v>20</v>
      </c>
      <c r="E2374" t="s">
        <v>49</v>
      </c>
      <c r="F2374" t="s">
        <v>221</v>
      </c>
      <c r="G2374" t="s">
        <v>1411</v>
      </c>
      <c r="I2374" t="s">
        <v>1411</v>
      </c>
      <c r="J2374">
        <f t="shared" si="37"/>
        <v>0</v>
      </c>
    </row>
    <row r="2375" spans="1:20">
      <c r="A2375" t="s">
        <v>4840</v>
      </c>
      <c r="B2375" t="s">
        <v>4841</v>
      </c>
      <c r="C2375">
        <v>1993</v>
      </c>
      <c r="D2375" t="s">
        <v>20</v>
      </c>
      <c r="E2375" t="s">
        <v>21</v>
      </c>
      <c r="F2375" t="s">
        <v>221</v>
      </c>
      <c r="G2375" t="s">
        <v>14174</v>
      </c>
      <c r="H2375" t="s">
        <v>14150</v>
      </c>
      <c r="I2375" t="s">
        <v>14174</v>
      </c>
      <c r="J2375">
        <f t="shared" si="37"/>
        <v>0</v>
      </c>
    </row>
    <row r="2376" spans="1:20">
      <c r="A2376" t="s">
        <v>4842</v>
      </c>
      <c r="B2376" t="s">
        <v>4843</v>
      </c>
      <c r="C2376">
        <v>1997</v>
      </c>
      <c r="D2376" t="s">
        <v>20</v>
      </c>
      <c r="E2376" t="s">
        <v>21</v>
      </c>
      <c r="F2376" t="s">
        <v>523</v>
      </c>
      <c r="G2376" t="s">
        <v>14174</v>
      </c>
      <c r="H2376" t="s">
        <v>14150</v>
      </c>
      <c r="I2376" t="s">
        <v>14174</v>
      </c>
      <c r="J2376">
        <f t="shared" si="37"/>
        <v>0</v>
      </c>
    </row>
    <row r="2377" spans="1:20">
      <c r="A2377" t="s">
        <v>4844</v>
      </c>
      <c r="B2377" t="s">
        <v>4845</v>
      </c>
      <c r="C2377">
        <v>1998</v>
      </c>
      <c r="D2377" t="s">
        <v>20</v>
      </c>
      <c r="E2377" t="s">
        <v>21</v>
      </c>
      <c r="F2377" t="s">
        <v>4649</v>
      </c>
      <c r="G2377" t="s">
        <v>14174</v>
      </c>
      <c r="H2377" t="s">
        <v>14150</v>
      </c>
      <c r="I2377" t="s">
        <v>14174</v>
      </c>
      <c r="J2377">
        <f t="shared" si="37"/>
        <v>0</v>
      </c>
      <c r="M2377" t="s">
        <v>22</v>
      </c>
      <c r="N2377" t="s">
        <v>55</v>
      </c>
      <c r="S2377" t="s">
        <v>22</v>
      </c>
      <c r="T2377" t="s">
        <v>55</v>
      </c>
    </row>
    <row r="2378" spans="1:20">
      <c r="A2378" t="s">
        <v>4846</v>
      </c>
      <c r="B2378" t="s">
        <v>4847</v>
      </c>
      <c r="C2378">
        <v>2000</v>
      </c>
      <c r="D2378" t="s">
        <v>20</v>
      </c>
      <c r="E2378" t="s">
        <v>21</v>
      </c>
      <c r="F2378" t="s">
        <v>523</v>
      </c>
      <c r="G2378" t="s">
        <v>14174</v>
      </c>
      <c r="H2378" t="s">
        <v>14150</v>
      </c>
      <c r="I2378" t="s">
        <v>14174</v>
      </c>
      <c r="J2378">
        <f t="shared" si="37"/>
        <v>0</v>
      </c>
      <c r="M2378" t="s">
        <v>22</v>
      </c>
      <c r="N2378" t="s">
        <v>55</v>
      </c>
      <c r="S2378" t="s">
        <v>22</v>
      </c>
      <c r="T2378" t="s">
        <v>55</v>
      </c>
    </row>
    <row r="2379" spans="1:20">
      <c r="A2379" t="s">
        <v>4848</v>
      </c>
      <c r="B2379" t="s">
        <v>4849</v>
      </c>
      <c r="C2379">
        <v>2001</v>
      </c>
      <c r="D2379" t="s">
        <v>20</v>
      </c>
      <c r="E2379" t="s">
        <v>21</v>
      </c>
      <c r="F2379" t="s">
        <v>4826</v>
      </c>
      <c r="G2379" t="s">
        <v>14174</v>
      </c>
      <c r="H2379" t="s">
        <v>14150</v>
      </c>
      <c r="I2379" t="s">
        <v>14174</v>
      </c>
      <c r="J2379">
        <f t="shared" si="37"/>
        <v>0</v>
      </c>
    </row>
    <row r="2380" spans="1:20">
      <c r="A2380" t="s">
        <v>4850</v>
      </c>
      <c r="B2380" t="s">
        <v>4851</v>
      </c>
      <c r="C2380">
        <v>2002</v>
      </c>
      <c r="D2380" t="s">
        <v>20</v>
      </c>
      <c r="E2380" t="s">
        <v>21</v>
      </c>
      <c r="F2380" t="s">
        <v>4852</v>
      </c>
      <c r="G2380" t="s">
        <v>14174</v>
      </c>
      <c r="H2380" t="s">
        <v>14150</v>
      </c>
      <c r="I2380" t="s">
        <v>14174</v>
      </c>
      <c r="J2380">
        <f t="shared" si="37"/>
        <v>0</v>
      </c>
    </row>
    <row r="2381" spans="1:20">
      <c r="A2381" t="s">
        <v>4853</v>
      </c>
      <c r="B2381" t="s">
        <v>4854</v>
      </c>
      <c r="C2381">
        <v>2003</v>
      </c>
      <c r="D2381" t="s">
        <v>20</v>
      </c>
      <c r="E2381" t="s">
        <v>21</v>
      </c>
      <c r="F2381" t="s">
        <v>628</v>
      </c>
      <c r="G2381" t="s">
        <v>14174</v>
      </c>
      <c r="H2381" t="s">
        <v>14150</v>
      </c>
      <c r="I2381" t="s">
        <v>14174</v>
      </c>
      <c r="J2381">
        <f t="shared" si="37"/>
        <v>0</v>
      </c>
      <c r="M2381" t="s">
        <v>22</v>
      </c>
      <c r="N2381" t="s">
        <v>55</v>
      </c>
      <c r="S2381" t="s">
        <v>22</v>
      </c>
      <c r="T2381" t="s">
        <v>55</v>
      </c>
    </row>
    <row r="2382" spans="1:20">
      <c r="A2382" t="s">
        <v>4855</v>
      </c>
      <c r="B2382" t="s">
        <v>4856</v>
      </c>
      <c r="C2382">
        <v>2004</v>
      </c>
      <c r="D2382" t="s">
        <v>20</v>
      </c>
      <c r="E2382" t="s">
        <v>21</v>
      </c>
      <c r="F2382" t="s">
        <v>224</v>
      </c>
      <c r="G2382" t="s">
        <v>14174</v>
      </c>
      <c r="H2382" t="s">
        <v>14150</v>
      </c>
      <c r="I2382" t="s">
        <v>14174</v>
      </c>
      <c r="J2382">
        <f t="shared" si="37"/>
        <v>0</v>
      </c>
    </row>
    <row r="2383" spans="1:20">
      <c r="A2383" t="s">
        <v>4857</v>
      </c>
      <c r="B2383" t="s">
        <v>4858</v>
      </c>
      <c r="C2383">
        <v>2004</v>
      </c>
      <c r="D2383" t="s">
        <v>20</v>
      </c>
      <c r="E2383" t="s">
        <v>21</v>
      </c>
      <c r="F2383" t="s">
        <v>305</v>
      </c>
      <c r="G2383" t="s">
        <v>14174</v>
      </c>
      <c r="H2383" t="s">
        <v>14150</v>
      </c>
      <c r="I2383" t="s">
        <v>14174</v>
      </c>
      <c r="J2383">
        <f t="shared" si="37"/>
        <v>0</v>
      </c>
      <c r="M2383" t="s">
        <v>22</v>
      </c>
      <c r="N2383" t="s">
        <v>55</v>
      </c>
      <c r="S2383" t="s">
        <v>22</v>
      </c>
      <c r="T2383" t="s">
        <v>55</v>
      </c>
    </row>
    <row r="2384" spans="1:20">
      <c r="A2384" t="s">
        <v>4859</v>
      </c>
      <c r="B2384" t="s">
        <v>4860</v>
      </c>
      <c r="C2384">
        <v>2000</v>
      </c>
      <c r="D2384" t="s">
        <v>20</v>
      </c>
      <c r="E2384" t="s">
        <v>21</v>
      </c>
      <c r="F2384" t="s">
        <v>207</v>
      </c>
      <c r="G2384" t="s">
        <v>14174</v>
      </c>
      <c r="H2384" t="s">
        <v>14150</v>
      </c>
      <c r="I2384" t="s">
        <v>14174</v>
      </c>
      <c r="J2384">
        <f t="shared" si="37"/>
        <v>0</v>
      </c>
      <c r="M2384" t="s">
        <v>22</v>
      </c>
      <c r="N2384" t="s">
        <v>55</v>
      </c>
      <c r="S2384" t="s">
        <v>22</v>
      </c>
      <c r="T2384" t="s">
        <v>55</v>
      </c>
    </row>
    <row r="2385" spans="1:20">
      <c r="A2385" t="s">
        <v>4861</v>
      </c>
      <c r="B2385" t="s">
        <v>4862</v>
      </c>
      <c r="C2385">
        <v>2012</v>
      </c>
      <c r="D2385" t="s">
        <v>20</v>
      </c>
      <c r="E2385" t="s">
        <v>49</v>
      </c>
      <c r="F2385" t="s">
        <v>221</v>
      </c>
      <c r="G2385" t="s">
        <v>1411</v>
      </c>
      <c r="I2385" t="s">
        <v>1411</v>
      </c>
      <c r="J2385">
        <f t="shared" si="37"/>
        <v>0</v>
      </c>
    </row>
    <row r="2386" spans="1:20">
      <c r="A2386" t="s">
        <v>4863</v>
      </c>
      <c r="B2386" t="s">
        <v>4864</v>
      </c>
      <c r="C2386">
        <v>2012</v>
      </c>
      <c r="D2386" t="s">
        <v>48</v>
      </c>
      <c r="E2386" t="s">
        <v>49</v>
      </c>
      <c r="F2386" t="s">
        <v>221</v>
      </c>
      <c r="G2386" t="s">
        <v>1229</v>
      </c>
      <c r="I2386" t="s">
        <v>1229</v>
      </c>
      <c r="J2386">
        <f t="shared" si="37"/>
        <v>0</v>
      </c>
      <c r="M2386" t="s">
        <v>1229</v>
      </c>
      <c r="N2386" t="s">
        <v>55</v>
      </c>
      <c r="S2386" t="s">
        <v>1229</v>
      </c>
      <c r="T2386" t="s">
        <v>55</v>
      </c>
    </row>
    <row r="2387" spans="1:20">
      <c r="A2387" t="s">
        <v>4865</v>
      </c>
      <c r="B2387" t="s">
        <v>4866</v>
      </c>
      <c r="C2387">
        <v>1957</v>
      </c>
      <c r="D2387" t="s">
        <v>20</v>
      </c>
      <c r="E2387" t="s">
        <v>21</v>
      </c>
      <c r="F2387" t="s">
        <v>523</v>
      </c>
      <c r="G2387" s="2" t="s">
        <v>14174</v>
      </c>
      <c r="H2387" s="2" t="s">
        <v>14155</v>
      </c>
      <c r="I2387" t="s">
        <v>14174</v>
      </c>
      <c r="J2387">
        <f t="shared" si="37"/>
        <v>0</v>
      </c>
    </row>
    <row r="2388" spans="1:20">
      <c r="A2388" t="s">
        <v>4867</v>
      </c>
      <c r="B2388" t="s">
        <v>4868</v>
      </c>
      <c r="C2388">
        <v>2007</v>
      </c>
      <c r="D2388" t="s">
        <v>20</v>
      </c>
      <c r="E2388" t="s">
        <v>4869</v>
      </c>
      <c r="F2388" t="s">
        <v>224</v>
      </c>
      <c r="G2388" t="s">
        <v>14170</v>
      </c>
      <c r="H2388" t="s">
        <v>14168</v>
      </c>
      <c r="I2388" t="s">
        <v>14170</v>
      </c>
      <c r="J2388">
        <f t="shared" si="37"/>
        <v>0</v>
      </c>
    </row>
    <row r="2389" spans="1:20">
      <c r="A2389" t="s">
        <v>4870</v>
      </c>
      <c r="B2389" t="s">
        <v>4871</v>
      </c>
      <c r="C2389">
        <v>2007</v>
      </c>
      <c r="D2389" t="s">
        <v>20</v>
      </c>
      <c r="E2389" t="s">
        <v>230</v>
      </c>
      <c r="F2389" t="s">
        <v>224</v>
      </c>
      <c r="G2389" t="s">
        <v>14170</v>
      </c>
      <c r="H2389" t="s">
        <v>14168</v>
      </c>
      <c r="I2389" t="s">
        <v>14170</v>
      </c>
      <c r="J2389">
        <f t="shared" si="37"/>
        <v>0</v>
      </c>
    </row>
    <row r="2390" spans="1:20">
      <c r="A2390" t="s">
        <v>4872</v>
      </c>
      <c r="B2390" t="s">
        <v>4873</v>
      </c>
      <c r="C2390">
        <v>2007</v>
      </c>
      <c r="D2390" t="s">
        <v>20</v>
      </c>
      <c r="E2390" t="s">
        <v>4874</v>
      </c>
      <c r="F2390" t="s">
        <v>224</v>
      </c>
      <c r="G2390" t="s">
        <v>14170</v>
      </c>
      <c r="H2390" t="s">
        <v>14168</v>
      </c>
      <c r="I2390" t="s">
        <v>14170</v>
      </c>
      <c r="J2390">
        <f t="shared" si="37"/>
        <v>0</v>
      </c>
    </row>
    <row r="2391" spans="1:20">
      <c r="A2391" t="s">
        <v>4875</v>
      </c>
      <c r="B2391" t="s">
        <v>4876</v>
      </c>
      <c r="C2391">
        <v>2009</v>
      </c>
      <c r="D2391" t="s">
        <v>48</v>
      </c>
      <c r="E2391" t="s">
        <v>49</v>
      </c>
      <c r="F2391" t="s">
        <v>221</v>
      </c>
      <c r="G2391" t="s">
        <v>318</v>
      </c>
      <c r="I2391" t="s">
        <v>318</v>
      </c>
      <c r="J2391">
        <f t="shared" si="37"/>
        <v>0</v>
      </c>
    </row>
    <row r="2392" spans="1:20">
      <c r="A2392" t="s">
        <v>4877</v>
      </c>
      <c r="B2392" t="s">
        <v>4878</v>
      </c>
      <c r="C2392">
        <v>2009</v>
      </c>
      <c r="D2392" t="s">
        <v>48</v>
      </c>
      <c r="E2392" t="s">
        <v>49</v>
      </c>
      <c r="F2392" t="s">
        <v>221</v>
      </c>
      <c r="G2392" t="s">
        <v>318</v>
      </c>
      <c r="I2392" t="s">
        <v>318</v>
      </c>
      <c r="J2392">
        <f t="shared" si="37"/>
        <v>0</v>
      </c>
    </row>
    <row r="2393" spans="1:20">
      <c r="A2393" t="s">
        <v>4879</v>
      </c>
      <c r="B2393" t="s">
        <v>4880</v>
      </c>
      <c r="C2393">
        <v>2009</v>
      </c>
      <c r="D2393" t="s">
        <v>48</v>
      </c>
      <c r="E2393" t="s">
        <v>49</v>
      </c>
      <c r="F2393" t="s">
        <v>221</v>
      </c>
      <c r="G2393" t="s">
        <v>318</v>
      </c>
      <c r="I2393" t="s">
        <v>318</v>
      </c>
      <c r="J2393">
        <f t="shared" si="37"/>
        <v>0</v>
      </c>
    </row>
    <row r="2394" spans="1:20">
      <c r="A2394" t="s">
        <v>4881</v>
      </c>
      <c r="B2394" t="s">
        <v>4882</v>
      </c>
      <c r="C2394">
        <v>2009</v>
      </c>
      <c r="D2394" t="s">
        <v>48</v>
      </c>
      <c r="E2394" t="s">
        <v>49</v>
      </c>
      <c r="F2394" t="s">
        <v>221</v>
      </c>
      <c r="G2394" t="s">
        <v>318</v>
      </c>
      <c r="I2394" t="s">
        <v>318</v>
      </c>
      <c r="J2394">
        <f t="shared" si="37"/>
        <v>0</v>
      </c>
    </row>
    <row r="2395" spans="1:20">
      <c r="A2395" t="s">
        <v>4883</v>
      </c>
      <c r="B2395" t="s">
        <v>4884</v>
      </c>
      <c r="C2395">
        <v>2011</v>
      </c>
      <c r="D2395" t="s">
        <v>48</v>
      </c>
      <c r="E2395" t="s">
        <v>49</v>
      </c>
      <c r="F2395" t="s">
        <v>221</v>
      </c>
      <c r="G2395" t="s">
        <v>1229</v>
      </c>
      <c r="I2395" t="s">
        <v>1229</v>
      </c>
      <c r="J2395">
        <f t="shared" si="37"/>
        <v>0</v>
      </c>
    </row>
    <row r="2396" spans="1:20">
      <c r="A2396" t="s">
        <v>4885</v>
      </c>
      <c r="B2396" t="s">
        <v>4886</v>
      </c>
      <c r="C2396">
        <v>2011</v>
      </c>
      <c r="D2396" t="s">
        <v>48</v>
      </c>
      <c r="E2396" t="s">
        <v>49</v>
      </c>
      <c r="F2396" t="s">
        <v>221</v>
      </c>
      <c r="G2396" t="s">
        <v>1229</v>
      </c>
      <c r="I2396" t="s">
        <v>1229</v>
      </c>
      <c r="J2396">
        <f t="shared" si="37"/>
        <v>0</v>
      </c>
    </row>
    <row r="2397" spans="1:20">
      <c r="A2397" t="s">
        <v>4887</v>
      </c>
      <c r="B2397" t="s">
        <v>4888</v>
      </c>
      <c r="C2397">
        <v>2011</v>
      </c>
      <c r="D2397" t="s">
        <v>48</v>
      </c>
      <c r="E2397" t="s">
        <v>49</v>
      </c>
      <c r="F2397" t="s">
        <v>221</v>
      </c>
      <c r="G2397" t="s">
        <v>1229</v>
      </c>
      <c r="I2397" t="s">
        <v>1229</v>
      </c>
      <c r="J2397">
        <f t="shared" si="37"/>
        <v>0</v>
      </c>
      <c r="M2397" t="s">
        <v>1229</v>
      </c>
      <c r="N2397" t="s">
        <v>55</v>
      </c>
      <c r="S2397" t="s">
        <v>1229</v>
      </c>
      <c r="T2397" t="s">
        <v>55</v>
      </c>
    </row>
    <row r="2398" spans="1:20">
      <c r="A2398" t="s">
        <v>4889</v>
      </c>
      <c r="B2398" t="s">
        <v>4890</v>
      </c>
      <c r="C2398">
        <v>2011</v>
      </c>
      <c r="D2398" t="s">
        <v>48</v>
      </c>
      <c r="E2398" t="s">
        <v>49</v>
      </c>
      <c r="F2398" t="s">
        <v>221</v>
      </c>
      <c r="G2398" t="s">
        <v>1229</v>
      </c>
      <c r="I2398" t="s">
        <v>1229</v>
      </c>
      <c r="J2398">
        <f t="shared" si="37"/>
        <v>0</v>
      </c>
    </row>
    <row r="2399" spans="1:20">
      <c r="A2399" t="s">
        <v>4891</v>
      </c>
      <c r="B2399" t="s">
        <v>4892</v>
      </c>
      <c r="C2399">
        <v>2011</v>
      </c>
      <c r="D2399" t="s">
        <v>48</v>
      </c>
      <c r="E2399" t="s">
        <v>49</v>
      </c>
      <c r="F2399" t="s">
        <v>221</v>
      </c>
      <c r="G2399" t="s">
        <v>1229</v>
      </c>
      <c r="I2399" t="s">
        <v>1229</v>
      </c>
      <c r="J2399">
        <f t="shared" si="37"/>
        <v>0</v>
      </c>
      <c r="M2399" t="s">
        <v>1229</v>
      </c>
      <c r="N2399" t="s">
        <v>55</v>
      </c>
      <c r="S2399" t="s">
        <v>1229</v>
      </c>
      <c r="T2399" t="s">
        <v>55</v>
      </c>
    </row>
    <row r="2400" spans="1:20">
      <c r="A2400" t="s">
        <v>4893</v>
      </c>
      <c r="B2400" t="s">
        <v>4894</v>
      </c>
      <c r="C2400">
        <v>2011</v>
      </c>
      <c r="D2400" t="s">
        <v>48</v>
      </c>
      <c r="E2400" t="s">
        <v>49</v>
      </c>
      <c r="F2400" t="s">
        <v>221</v>
      </c>
      <c r="G2400" t="s">
        <v>1229</v>
      </c>
      <c r="I2400" t="s">
        <v>1229</v>
      </c>
      <c r="J2400">
        <f t="shared" si="37"/>
        <v>0</v>
      </c>
    </row>
    <row r="2401" spans="1:10">
      <c r="A2401" t="s">
        <v>4895</v>
      </c>
      <c r="B2401" t="s">
        <v>4896</v>
      </c>
      <c r="C2401">
        <v>2011</v>
      </c>
      <c r="D2401" t="s">
        <v>48</v>
      </c>
      <c r="E2401" t="s">
        <v>49</v>
      </c>
      <c r="F2401" t="s">
        <v>221</v>
      </c>
      <c r="G2401" t="s">
        <v>1229</v>
      </c>
      <c r="I2401" t="s">
        <v>1229</v>
      </c>
      <c r="J2401">
        <f t="shared" si="37"/>
        <v>0</v>
      </c>
    </row>
    <row r="2402" spans="1:10">
      <c r="A2402" t="s">
        <v>4897</v>
      </c>
      <c r="B2402" t="s">
        <v>4898</v>
      </c>
      <c r="C2402">
        <v>2011</v>
      </c>
      <c r="D2402" t="s">
        <v>48</v>
      </c>
      <c r="E2402" t="s">
        <v>49</v>
      </c>
      <c r="F2402" t="s">
        <v>221</v>
      </c>
      <c r="G2402" t="s">
        <v>1229</v>
      </c>
      <c r="I2402" t="s">
        <v>1229</v>
      </c>
      <c r="J2402">
        <f t="shared" si="37"/>
        <v>0</v>
      </c>
    </row>
    <row r="2403" spans="1:10">
      <c r="A2403" t="s">
        <v>4899</v>
      </c>
      <c r="B2403" t="s">
        <v>4900</v>
      </c>
      <c r="C2403">
        <v>2011</v>
      </c>
      <c r="D2403" t="s">
        <v>48</v>
      </c>
      <c r="E2403" t="s">
        <v>49</v>
      </c>
      <c r="F2403" t="s">
        <v>221</v>
      </c>
      <c r="G2403" t="s">
        <v>1229</v>
      </c>
      <c r="I2403" t="s">
        <v>1229</v>
      </c>
      <c r="J2403">
        <f t="shared" si="37"/>
        <v>0</v>
      </c>
    </row>
    <row r="2404" spans="1:10">
      <c r="A2404" t="s">
        <v>4901</v>
      </c>
      <c r="B2404" t="s">
        <v>4902</v>
      </c>
      <c r="C2404">
        <v>2011</v>
      </c>
      <c r="D2404" t="s">
        <v>48</v>
      </c>
      <c r="E2404" t="s">
        <v>49</v>
      </c>
      <c r="F2404" t="s">
        <v>221</v>
      </c>
      <c r="G2404" t="s">
        <v>1229</v>
      </c>
      <c r="I2404" t="s">
        <v>1229</v>
      </c>
      <c r="J2404">
        <f t="shared" si="37"/>
        <v>0</v>
      </c>
    </row>
    <row r="2405" spans="1:10">
      <c r="A2405" t="s">
        <v>4903</v>
      </c>
      <c r="B2405" t="s">
        <v>4904</v>
      </c>
      <c r="C2405">
        <v>2011</v>
      </c>
      <c r="D2405" t="s">
        <v>48</v>
      </c>
      <c r="E2405" t="s">
        <v>49</v>
      </c>
      <c r="F2405" t="s">
        <v>221</v>
      </c>
      <c r="G2405" t="s">
        <v>1229</v>
      </c>
      <c r="I2405" t="s">
        <v>1229</v>
      </c>
      <c r="J2405">
        <f t="shared" si="37"/>
        <v>0</v>
      </c>
    </row>
    <row r="2406" spans="1:10">
      <c r="A2406" t="s">
        <v>4905</v>
      </c>
      <c r="B2406" t="s">
        <v>4906</v>
      </c>
      <c r="C2406">
        <v>2011</v>
      </c>
      <c r="D2406" t="s">
        <v>20</v>
      </c>
      <c r="E2406" t="s">
        <v>230</v>
      </c>
      <c r="F2406" t="s">
        <v>221</v>
      </c>
      <c r="G2406" t="s">
        <v>14170</v>
      </c>
      <c r="H2406" t="s">
        <v>14168</v>
      </c>
      <c r="I2406" t="s">
        <v>14170</v>
      </c>
      <c r="J2406">
        <f t="shared" si="37"/>
        <v>0</v>
      </c>
    </row>
    <row r="2407" spans="1:10">
      <c r="A2407" t="s">
        <v>4907</v>
      </c>
      <c r="B2407" t="s">
        <v>4908</v>
      </c>
      <c r="C2407">
        <v>2011</v>
      </c>
      <c r="D2407" t="s">
        <v>20</v>
      </c>
      <c r="E2407" t="s">
        <v>230</v>
      </c>
      <c r="F2407" t="s">
        <v>221</v>
      </c>
      <c r="G2407" t="s">
        <v>14170</v>
      </c>
      <c r="H2407" t="s">
        <v>14168</v>
      </c>
      <c r="I2407" t="s">
        <v>14170</v>
      </c>
      <c r="J2407">
        <f t="shared" si="37"/>
        <v>0</v>
      </c>
    </row>
    <row r="2408" spans="1:10">
      <c r="A2408" t="s">
        <v>4909</v>
      </c>
      <c r="B2408" t="s">
        <v>4910</v>
      </c>
      <c r="C2408">
        <v>2011</v>
      </c>
      <c r="D2408" t="s">
        <v>20</v>
      </c>
      <c r="E2408" t="s">
        <v>230</v>
      </c>
      <c r="F2408" t="s">
        <v>221</v>
      </c>
      <c r="G2408" t="s">
        <v>14170</v>
      </c>
      <c r="H2408" t="s">
        <v>14168</v>
      </c>
      <c r="I2408" t="s">
        <v>14170</v>
      </c>
      <c r="J2408">
        <f t="shared" si="37"/>
        <v>0</v>
      </c>
    </row>
    <row r="2409" spans="1:10">
      <c r="A2409" t="s">
        <v>4911</v>
      </c>
      <c r="B2409" t="s">
        <v>4912</v>
      </c>
      <c r="C2409">
        <v>2011</v>
      </c>
      <c r="D2409" t="s">
        <v>20</v>
      </c>
      <c r="E2409" t="s">
        <v>230</v>
      </c>
      <c r="F2409" t="s">
        <v>221</v>
      </c>
      <c r="G2409" t="s">
        <v>14170</v>
      </c>
      <c r="H2409" t="s">
        <v>14168</v>
      </c>
      <c r="I2409" t="s">
        <v>14170</v>
      </c>
      <c r="J2409">
        <f t="shared" si="37"/>
        <v>0</v>
      </c>
    </row>
    <row r="2410" spans="1:10">
      <c r="A2410" t="s">
        <v>4913</v>
      </c>
      <c r="B2410" t="s">
        <v>4914</v>
      </c>
      <c r="C2410">
        <v>2011</v>
      </c>
      <c r="D2410" t="s">
        <v>20</v>
      </c>
      <c r="E2410" t="s">
        <v>230</v>
      </c>
      <c r="F2410" t="s">
        <v>221</v>
      </c>
      <c r="G2410" t="s">
        <v>14170</v>
      </c>
      <c r="H2410" t="s">
        <v>14168</v>
      </c>
      <c r="I2410" t="s">
        <v>14170</v>
      </c>
      <c r="J2410">
        <f t="shared" si="37"/>
        <v>0</v>
      </c>
    </row>
    <row r="2411" spans="1:10">
      <c r="A2411" t="s">
        <v>4915</v>
      </c>
      <c r="B2411" t="s">
        <v>4916</v>
      </c>
      <c r="C2411">
        <v>2011</v>
      </c>
      <c r="D2411" t="s">
        <v>20</v>
      </c>
      <c r="E2411" t="s">
        <v>230</v>
      </c>
      <c r="F2411" t="s">
        <v>221</v>
      </c>
      <c r="G2411" t="s">
        <v>14170</v>
      </c>
      <c r="H2411" t="s">
        <v>14168</v>
      </c>
      <c r="I2411" t="s">
        <v>14170</v>
      </c>
      <c r="J2411">
        <f t="shared" si="37"/>
        <v>0</v>
      </c>
    </row>
    <row r="2412" spans="1:10">
      <c r="A2412" t="s">
        <v>4917</v>
      </c>
      <c r="B2412" t="s">
        <v>4918</v>
      </c>
      <c r="C2412">
        <v>2011</v>
      </c>
      <c r="D2412" t="s">
        <v>20</v>
      </c>
      <c r="E2412" t="s">
        <v>230</v>
      </c>
      <c r="F2412" t="s">
        <v>221</v>
      </c>
      <c r="G2412" t="s">
        <v>14170</v>
      </c>
      <c r="H2412" t="s">
        <v>14168</v>
      </c>
      <c r="I2412" t="s">
        <v>14170</v>
      </c>
      <c r="J2412">
        <f t="shared" si="37"/>
        <v>0</v>
      </c>
    </row>
    <row r="2413" spans="1:10">
      <c r="A2413" t="s">
        <v>4919</v>
      </c>
      <c r="B2413" t="s">
        <v>4920</v>
      </c>
      <c r="C2413">
        <v>2011</v>
      </c>
      <c r="D2413" t="s">
        <v>20</v>
      </c>
      <c r="E2413" t="s">
        <v>230</v>
      </c>
      <c r="F2413" t="s">
        <v>221</v>
      </c>
      <c r="G2413" t="s">
        <v>14170</v>
      </c>
      <c r="H2413" t="s">
        <v>14168</v>
      </c>
      <c r="I2413" t="s">
        <v>14170</v>
      </c>
      <c r="J2413">
        <f t="shared" si="37"/>
        <v>0</v>
      </c>
    </row>
    <row r="2414" spans="1:10">
      <c r="A2414" t="s">
        <v>4921</v>
      </c>
      <c r="B2414" t="s">
        <v>4922</v>
      </c>
      <c r="C2414">
        <v>2011</v>
      </c>
      <c r="D2414" t="s">
        <v>20</v>
      </c>
      <c r="E2414" t="s">
        <v>230</v>
      </c>
      <c r="F2414" t="s">
        <v>221</v>
      </c>
      <c r="G2414" t="s">
        <v>14170</v>
      </c>
      <c r="H2414" t="s">
        <v>14168</v>
      </c>
      <c r="I2414" t="s">
        <v>14170</v>
      </c>
      <c r="J2414">
        <f t="shared" si="37"/>
        <v>0</v>
      </c>
    </row>
    <row r="2415" spans="1:10">
      <c r="A2415" t="s">
        <v>4923</v>
      </c>
      <c r="B2415" t="s">
        <v>4924</v>
      </c>
      <c r="C2415">
        <v>2011</v>
      </c>
      <c r="D2415" t="s">
        <v>20</v>
      </c>
      <c r="E2415" t="s">
        <v>230</v>
      </c>
      <c r="F2415" t="s">
        <v>221</v>
      </c>
      <c r="G2415" t="s">
        <v>14170</v>
      </c>
      <c r="H2415" t="s">
        <v>14168</v>
      </c>
      <c r="I2415" t="s">
        <v>14170</v>
      </c>
      <c r="J2415">
        <f t="shared" si="37"/>
        <v>0</v>
      </c>
    </row>
    <row r="2416" spans="1:10">
      <c r="A2416" t="s">
        <v>4925</v>
      </c>
      <c r="B2416" t="s">
        <v>4926</v>
      </c>
      <c r="C2416">
        <v>2011</v>
      </c>
      <c r="D2416" t="s">
        <v>48</v>
      </c>
      <c r="E2416" t="s">
        <v>230</v>
      </c>
      <c r="F2416" t="s">
        <v>221</v>
      </c>
      <c r="G2416" t="s">
        <v>14170</v>
      </c>
      <c r="H2416" t="s">
        <v>14168</v>
      </c>
      <c r="I2416" t="s">
        <v>14170</v>
      </c>
      <c r="J2416">
        <f t="shared" si="37"/>
        <v>0</v>
      </c>
    </row>
    <row r="2417" spans="1:10">
      <c r="A2417" t="s">
        <v>4927</v>
      </c>
      <c r="B2417" t="s">
        <v>4928</v>
      </c>
      <c r="C2417">
        <v>2011</v>
      </c>
      <c r="D2417" t="s">
        <v>20</v>
      </c>
      <c r="E2417" t="s">
        <v>230</v>
      </c>
      <c r="F2417" t="s">
        <v>221</v>
      </c>
      <c r="G2417" t="s">
        <v>14170</v>
      </c>
      <c r="H2417" t="s">
        <v>14168</v>
      </c>
      <c r="I2417" t="s">
        <v>14170</v>
      </c>
      <c r="J2417">
        <f t="shared" si="37"/>
        <v>0</v>
      </c>
    </row>
    <row r="2418" spans="1:10">
      <c r="A2418" t="s">
        <v>4929</v>
      </c>
      <c r="B2418" t="s">
        <v>4930</v>
      </c>
      <c r="C2418">
        <v>2011</v>
      </c>
      <c r="D2418" t="s">
        <v>20</v>
      </c>
      <c r="E2418" t="s">
        <v>230</v>
      </c>
      <c r="F2418" t="s">
        <v>221</v>
      </c>
      <c r="G2418" t="s">
        <v>14170</v>
      </c>
      <c r="H2418" t="s">
        <v>14168</v>
      </c>
      <c r="I2418" t="s">
        <v>14170</v>
      </c>
      <c r="J2418">
        <f t="shared" si="37"/>
        <v>0</v>
      </c>
    </row>
    <row r="2419" spans="1:10">
      <c r="A2419" t="s">
        <v>4931</v>
      </c>
      <c r="B2419" t="s">
        <v>4932</v>
      </c>
      <c r="C2419">
        <v>2010</v>
      </c>
      <c r="D2419" t="s">
        <v>20</v>
      </c>
      <c r="E2419" t="s">
        <v>4933</v>
      </c>
      <c r="F2419" t="s">
        <v>221</v>
      </c>
      <c r="G2419" t="s">
        <v>14170</v>
      </c>
      <c r="H2419" t="s">
        <v>14168</v>
      </c>
      <c r="I2419" t="s">
        <v>14170</v>
      </c>
      <c r="J2419">
        <f t="shared" si="37"/>
        <v>0</v>
      </c>
    </row>
    <row r="2420" spans="1:10">
      <c r="A2420" t="s">
        <v>4934</v>
      </c>
      <c r="B2420" t="s">
        <v>4935</v>
      </c>
      <c r="C2420">
        <v>2010</v>
      </c>
      <c r="D2420" t="s">
        <v>48</v>
      </c>
      <c r="E2420" t="s">
        <v>230</v>
      </c>
      <c r="F2420" t="s">
        <v>221</v>
      </c>
      <c r="G2420" t="s">
        <v>14170</v>
      </c>
      <c r="H2420" t="s">
        <v>14168</v>
      </c>
      <c r="I2420" t="s">
        <v>14170</v>
      </c>
      <c r="J2420">
        <f t="shared" si="37"/>
        <v>0</v>
      </c>
    </row>
    <row r="2421" spans="1:10">
      <c r="A2421" t="s">
        <v>4936</v>
      </c>
      <c r="B2421" t="s">
        <v>4937</v>
      </c>
      <c r="C2421">
        <v>2010</v>
      </c>
      <c r="D2421" t="s">
        <v>20</v>
      </c>
      <c r="E2421" t="s">
        <v>230</v>
      </c>
      <c r="F2421" t="s">
        <v>221</v>
      </c>
      <c r="G2421" t="s">
        <v>14170</v>
      </c>
      <c r="H2421" t="s">
        <v>14168</v>
      </c>
      <c r="I2421" t="s">
        <v>14170</v>
      </c>
      <c r="J2421">
        <f t="shared" si="37"/>
        <v>0</v>
      </c>
    </row>
    <row r="2422" spans="1:10">
      <c r="A2422" t="s">
        <v>4938</v>
      </c>
      <c r="B2422" t="s">
        <v>4939</v>
      </c>
      <c r="C2422">
        <v>2011</v>
      </c>
      <c r="D2422" t="s">
        <v>20</v>
      </c>
      <c r="E2422" t="s">
        <v>4933</v>
      </c>
      <c r="F2422" t="s">
        <v>221</v>
      </c>
      <c r="G2422" t="s">
        <v>14170</v>
      </c>
      <c r="H2422" t="s">
        <v>14168</v>
      </c>
      <c r="I2422" t="s">
        <v>14170</v>
      </c>
      <c r="J2422">
        <f t="shared" si="37"/>
        <v>0</v>
      </c>
    </row>
    <row r="2423" spans="1:10">
      <c r="A2423" t="s">
        <v>4940</v>
      </c>
      <c r="B2423" t="s">
        <v>4941</v>
      </c>
      <c r="C2423">
        <v>2010</v>
      </c>
      <c r="D2423" t="s">
        <v>48</v>
      </c>
      <c r="E2423" t="s">
        <v>230</v>
      </c>
      <c r="F2423" t="s">
        <v>221</v>
      </c>
      <c r="G2423" t="s">
        <v>14170</v>
      </c>
      <c r="H2423" t="s">
        <v>14168</v>
      </c>
      <c r="I2423" t="s">
        <v>14170</v>
      </c>
      <c r="J2423">
        <f t="shared" si="37"/>
        <v>0</v>
      </c>
    </row>
    <row r="2424" spans="1:10">
      <c r="A2424" t="s">
        <v>4942</v>
      </c>
      <c r="B2424" t="s">
        <v>4943</v>
      </c>
      <c r="C2424">
        <v>2011</v>
      </c>
      <c r="D2424" t="s">
        <v>20</v>
      </c>
      <c r="E2424" t="s">
        <v>4375</v>
      </c>
      <c r="F2424" t="s">
        <v>221</v>
      </c>
      <c r="G2424" t="s">
        <v>14170</v>
      </c>
      <c r="H2424" t="s">
        <v>14168</v>
      </c>
      <c r="I2424" t="s">
        <v>14170</v>
      </c>
      <c r="J2424">
        <f t="shared" si="37"/>
        <v>0</v>
      </c>
    </row>
    <row r="2425" spans="1:10">
      <c r="A2425" t="s">
        <v>4944</v>
      </c>
      <c r="B2425" t="s">
        <v>4945</v>
      </c>
      <c r="C2425">
        <v>2012</v>
      </c>
      <c r="D2425" t="s">
        <v>20</v>
      </c>
      <c r="E2425" t="s">
        <v>4375</v>
      </c>
      <c r="F2425" t="s">
        <v>221</v>
      </c>
      <c r="G2425" t="s">
        <v>14170</v>
      </c>
      <c r="H2425" t="s">
        <v>14168</v>
      </c>
      <c r="I2425" t="s">
        <v>14170</v>
      </c>
      <c r="J2425">
        <f t="shared" si="37"/>
        <v>0</v>
      </c>
    </row>
    <row r="2426" spans="1:10">
      <c r="A2426" t="s">
        <v>4946</v>
      </c>
      <c r="B2426" t="s">
        <v>4947</v>
      </c>
      <c r="C2426">
        <v>2012</v>
      </c>
      <c r="D2426" t="s">
        <v>20</v>
      </c>
      <c r="E2426" t="s">
        <v>4375</v>
      </c>
      <c r="F2426" t="s">
        <v>221</v>
      </c>
      <c r="G2426" t="s">
        <v>14170</v>
      </c>
      <c r="H2426" t="s">
        <v>14168</v>
      </c>
      <c r="I2426" t="s">
        <v>14170</v>
      </c>
      <c r="J2426">
        <f t="shared" si="37"/>
        <v>0</v>
      </c>
    </row>
    <row r="2427" spans="1:10">
      <c r="A2427" t="s">
        <v>4948</v>
      </c>
      <c r="B2427" t="s">
        <v>4949</v>
      </c>
      <c r="C2427">
        <v>2012</v>
      </c>
      <c r="D2427" t="s">
        <v>20</v>
      </c>
      <c r="E2427" t="s">
        <v>1520</v>
      </c>
      <c r="F2427" t="s">
        <v>221</v>
      </c>
      <c r="G2427" t="s">
        <v>14170</v>
      </c>
      <c r="H2427" t="s">
        <v>14168</v>
      </c>
      <c r="I2427" t="s">
        <v>14170</v>
      </c>
      <c r="J2427">
        <f t="shared" si="37"/>
        <v>0</v>
      </c>
    </row>
    <row r="2428" spans="1:10">
      <c r="A2428" t="s">
        <v>4950</v>
      </c>
      <c r="B2428" t="s">
        <v>4951</v>
      </c>
      <c r="C2428">
        <v>2012</v>
      </c>
      <c r="D2428" t="s">
        <v>20</v>
      </c>
      <c r="E2428" t="s">
        <v>1205</v>
      </c>
      <c r="F2428" t="s">
        <v>221</v>
      </c>
      <c r="G2428" t="s">
        <v>14170</v>
      </c>
      <c r="H2428" t="s">
        <v>14168</v>
      </c>
      <c r="I2428" t="s">
        <v>14170</v>
      </c>
      <c r="J2428">
        <f t="shared" si="37"/>
        <v>0</v>
      </c>
    </row>
    <row r="2429" spans="1:10">
      <c r="A2429" t="s">
        <v>4952</v>
      </c>
      <c r="B2429" t="s">
        <v>4953</v>
      </c>
      <c r="C2429">
        <v>1987</v>
      </c>
      <c r="D2429" t="s">
        <v>20</v>
      </c>
      <c r="E2429" t="s">
        <v>610</v>
      </c>
      <c r="F2429" t="s">
        <v>224</v>
      </c>
      <c r="G2429" t="s">
        <v>14170</v>
      </c>
      <c r="H2429" t="s">
        <v>14168</v>
      </c>
      <c r="I2429" t="s">
        <v>14170</v>
      </c>
      <c r="J2429">
        <f t="shared" si="37"/>
        <v>0</v>
      </c>
    </row>
    <row r="2430" spans="1:10">
      <c r="A2430" t="s">
        <v>4954</v>
      </c>
      <c r="B2430" t="s">
        <v>4955</v>
      </c>
      <c r="C2430">
        <v>1990</v>
      </c>
      <c r="D2430" t="s">
        <v>20</v>
      </c>
      <c r="E2430" t="s">
        <v>4478</v>
      </c>
      <c r="F2430" t="s">
        <v>221</v>
      </c>
      <c r="G2430" t="s">
        <v>14170</v>
      </c>
      <c r="H2430" t="s">
        <v>14168</v>
      </c>
      <c r="I2430" t="s">
        <v>14170</v>
      </c>
      <c r="J2430">
        <f t="shared" si="37"/>
        <v>0</v>
      </c>
    </row>
    <row r="2431" spans="1:10">
      <c r="A2431" t="s">
        <v>4956</v>
      </c>
      <c r="B2431" t="s">
        <v>4957</v>
      </c>
      <c r="C2431">
        <v>1994</v>
      </c>
      <c r="D2431" t="s">
        <v>20</v>
      </c>
      <c r="E2431" t="s">
        <v>4478</v>
      </c>
      <c r="F2431" t="s">
        <v>221</v>
      </c>
      <c r="G2431" t="s">
        <v>14170</v>
      </c>
      <c r="H2431" t="s">
        <v>14168</v>
      </c>
      <c r="I2431" t="s">
        <v>14170</v>
      </c>
      <c r="J2431">
        <f t="shared" si="37"/>
        <v>0</v>
      </c>
    </row>
    <row r="2432" spans="1:10">
      <c r="A2432" t="s">
        <v>4958</v>
      </c>
      <c r="B2432" t="s">
        <v>4959</v>
      </c>
      <c r="C2432">
        <v>1994</v>
      </c>
      <c r="D2432" t="s">
        <v>48</v>
      </c>
      <c r="E2432" t="s">
        <v>4478</v>
      </c>
      <c r="F2432" t="s">
        <v>221</v>
      </c>
      <c r="G2432" t="s">
        <v>14170</v>
      </c>
      <c r="H2432" t="s">
        <v>14168</v>
      </c>
      <c r="I2432" t="s">
        <v>14170</v>
      </c>
      <c r="J2432">
        <f t="shared" si="37"/>
        <v>0</v>
      </c>
    </row>
    <row r="2433" spans="1:10">
      <c r="A2433" t="s">
        <v>4960</v>
      </c>
      <c r="B2433" t="s">
        <v>4961</v>
      </c>
      <c r="C2433">
        <v>1994</v>
      </c>
      <c r="D2433" t="s">
        <v>48</v>
      </c>
      <c r="E2433" t="s">
        <v>4478</v>
      </c>
      <c r="F2433" t="s">
        <v>221</v>
      </c>
      <c r="G2433" t="s">
        <v>14170</v>
      </c>
      <c r="H2433" t="s">
        <v>14168</v>
      </c>
      <c r="I2433" t="s">
        <v>14170</v>
      </c>
      <c r="J2433">
        <f t="shared" si="37"/>
        <v>0</v>
      </c>
    </row>
    <row r="2434" spans="1:10">
      <c r="A2434" t="s">
        <v>4962</v>
      </c>
      <c r="B2434" t="s">
        <v>4963</v>
      </c>
      <c r="C2434">
        <v>1994</v>
      </c>
      <c r="D2434" t="s">
        <v>20</v>
      </c>
      <c r="E2434" t="s">
        <v>4964</v>
      </c>
      <c r="F2434" t="s">
        <v>221</v>
      </c>
      <c r="G2434" t="s">
        <v>14170</v>
      </c>
      <c r="H2434" t="s">
        <v>14168</v>
      </c>
      <c r="I2434" t="s">
        <v>14170</v>
      </c>
      <c r="J2434">
        <f t="shared" ref="J2434:J2497" si="38">IF(G2434=I2434,0,999)</f>
        <v>0</v>
      </c>
    </row>
    <row r="2435" spans="1:10">
      <c r="A2435" t="s">
        <v>4965</v>
      </c>
      <c r="B2435" t="s">
        <v>4966</v>
      </c>
      <c r="C2435">
        <v>1996</v>
      </c>
      <c r="D2435" t="s">
        <v>20</v>
      </c>
      <c r="E2435" t="s">
        <v>97</v>
      </c>
      <c r="F2435" t="s">
        <v>224</v>
      </c>
      <c r="G2435" t="s">
        <v>14170</v>
      </c>
      <c r="H2435" t="s">
        <v>14168</v>
      </c>
      <c r="I2435" t="s">
        <v>14170</v>
      </c>
      <c r="J2435">
        <f t="shared" si="38"/>
        <v>0</v>
      </c>
    </row>
    <row r="2436" spans="1:10">
      <c r="A2436" t="s">
        <v>4967</v>
      </c>
      <c r="B2436" t="s">
        <v>4968</v>
      </c>
      <c r="C2436">
        <v>1998</v>
      </c>
      <c r="D2436" t="s">
        <v>20</v>
      </c>
      <c r="E2436" t="s">
        <v>230</v>
      </c>
      <c r="F2436" t="s">
        <v>224</v>
      </c>
      <c r="G2436" t="s">
        <v>14170</v>
      </c>
      <c r="H2436" t="s">
        <v>14168</v>
      </c>
      <c r="I2436" t="s">
        <v>14170</v>
      </c>
      <c r="J2436">
        <f t="shared" si="38"/>
        <v>0</v>
      </c>
    </row>
    <row r="2437" spans="1:10">
      <c r="A2437" t="s">
        <v>4969</v>
      </c>
      <c r="B2437" t="s">
        <v>4970</v>
      </c>
      <c r="C2437">
        <v>2000</v>
      </c>
      <c r="D2437" t="s">
        <v>20</v>
      </c>
      <c r="E2437" t="s">
        <v>97</v>
      </c>
      <c r="F2437" t="s">
        <v>224</v>
      </c>
      <c r="G2437" t="s">
        <v>14170</v>
      </c>
      <c r="H2437" t="s">
        <v>14168</v>
      </c>
      <c r="I2437" t="s">
        <v>14170</v>
      </c>
      <c r="J2437">
        <f t="shared" si="38"/>
        <v>0</v>
      </c>
    </row>
    <row r="2438" spans="1:10">
      <c r="A2438" t="s">
        <v>4971</v>
      </c>
      <c r="B2438" t="s">
        <v>4972</v>
      </c>
      <c r="C2438">
        <v>2002</v>
      </c>
      <c r="D2438" t="s">
        <v>20</v>
      </c>
      <c r="E2438" t="s">
        <v>1334</v>
      </c>
      <c r="F2438" t="s">
        <v>221</v>
      </c>
      <c r="G2438" t="s">
        <v>14170</v>
      </c>
      <c r="H2438" t="s">
        <v>14168</v>
      </c>
      <c r="I2438" t="s">
        <v>14170</v>
      </c>
      <c r="J2438">
        <f t="shared" si="38"/>
        <v>0</v>
      </c>
    </row>
    <row r="2439" spans="1:10">
      <c r="A2439" t="s">
        <v>4973</v>
      </c>
      <c r="B2439" t="s">
        <v>4974</v>
      </c>
      <c r="C2439">
        <v>2002</v>
      </c>
      <c r="D2439" t="s">
        <v>20</v>
      </c>
      <c r="E2439" t="s">
        <v>230</v>
      </c>
      <c r="F2439" t="s">
        <v>224</v>
      </c>
      <c r="G2439" t="s">
        <v>14170</v>
      </c>
      <c r="H2439" t="s">
        <v>14168</v>
      </c>
      <c r="I2439" t="s">
        <v>14170</v>
      </c>
      <c r="J2439">
        <f t="shared" si="38"/>
        <v>0</v>
      </c>
    </row>
    <row r="2440" spans="1:10">
      <c r="A2440" t="s">
        <v>4975</v>
      </c>
      <c r="B2440" t="s">
        <v>4976</v>
      </c>
      <c r="C2440">
        <v>2002</v>
      </c>
      <c r="D2440" t="s">
        <v>20</v>
      </c>
      <c r="E2440" t="s">
        <v>230</v>
      </c>
      <c r="F2440" t="s">
        <v>224</v>
      </c>
      <c r="G2440" t="s">
        <v>14170</v>
      </c>
      <c r="H2440" t="s">
        <v>14168</v>
      </c>
      <c r="I2440" t="s">
        <v>14170</v>
      </c>
      <c r="J2440">
        <f t="shared" si="38"/>
        <v>0</v>
      </c>
    </row>
    <row r="2441" spans="1:10">
      <c r="A2441" t="s">
        <v>4977</v>
      </c>
      <c r="B2441" t="s">
        <v>4978</v>
      </c>
      <c r="C2441">
        <v>2002</v>
      </c>
      <c r="D2441" t="s">
        <v>20</v>
      </c>
      <c r="E2441" t="s">
        <v>230</v>
      </c>
      <c r="F2441" t="s">
        <v>224</v>
      </c>
      <c r="G2441" t="s">
        <v>14170</v>
      </c>
      <c r="H2441" t="s">
        <v>14168</v>
      </c>
      <c r="I2441" t="s">
        <v>14170</v>
      </c>
      <c r="J2441">
        <f t="shared" si="38"/>
        <v>0</v>
      </c>
    </row>
    <row r="2442" spans="1:10">
      <c r="A2442" t="s">
        <v>4979</v>
      </c>
      <c r="B2442" t="s">
        <v>4980</v>
      </c>
      <c r="C2442">
        <v>2002</v>
      </c>
      <c r="D2442" t="s">
        <v>20</v>
      </c>
      <c r="E2442" t="s">
        <v>230</v>
      </c>
      <c r="F2442" t="s">
        <v>224</v>
      </c>
      <c r="G2442" t="s">
        <v>14170</v>
      </c>
      <c r="H2442" t="s">
        <v>14168</v>
      </c>
      <c r="I2442" t="s">
        <v>14170</v>
      </c>
      <c r="J2442">
        <f t="shared" si="38"/>
        <v>0</v>
      </c>
    </row>
    <row r="2443" spans="1:10">
      <c r="A2443" t="s">
        <v>4981</v>
      </c>
      <c r="B2443" t="s">
        <v>4982</v>
      </c>
      <c r="C2443">
        <v>2002</v>
      </c>
      <c r="D2443" t="s">
        <v>20</v>
      </c>
      <c r="E2443" t="s">
        <v>230</v>
      </c>
      <c r="F2443" t="s">
        <v>224</v>
      </c>
      <c r="G2443" t="s">
        <v>14170</v>
      </c>
      <c r="H2443" t="s">
        <v>14168</v>
      </c>
      <c r="I2443" t="s">
        <v>14170</v>
      </c>
      <c r="J2443">
        <f t="shared" si="38"/>
        <v>0</v>
      </c>
    </row>
    <row r="2444" spans="1:10">
      <c r="A2444" t="s">
        <v>4983</v>
      </c>
      <c r="B2444" t="s">
        <v>4984</v>
      </c>
      <c r="C2444">
        <v>2003</v>
      </c>
      <c r="D2444" t="s">
        <v>20</v>
      </c>
      <c r="E2444" t="s">
        <v>230</v>
      </c>
      <c r="F2444" t="s">
        <v>224</v>
      </c>
      <c r="G2444" t="s">
        <v>14170</v>
      </c>
      <c r="H2444" t="s">
        <v>14168</v>
      </c>
      <c r="I2444" t="s">
        <v>14170</v>
      </c>
      <c r="J2444">
        <f t="shared" si="38"/>
        <v>0</v>
      </c>
    </row>
    <row r="2445" spans="1:10">
      <c r="A2445" t="s">
        <v>4985</v>
      </c>
      <c r="B2445" t="s">
        <v>4986</v>
      </c>
      <c r="C2445">
        <v>2004</v>
      </c>
      <c r="D2445" t="s">
        <v>20</v>
      </c>
      <c r="E2445" t="s">
        <v>230</v>
      </c>
      <c r="F2445" t="s">
        <v>224</v>
      </c>
      <c r="G2445" t="s">
        <v>14170</v>
      </c>
      <c r="H2445" t="s">
        <v>14168</v>
      </c>
      <c r="I2445" t="s">
        <v>14170</v>
      </c>
      <c r="J2445">
        <f t="shared" si="38"/>
        <v>0</v>
      </c>
    </row>
    <row r="2446" spans="1:10">
      <c r="A2446" t="s">
        <v>4987</v>
      </c>
      <c r="B2446" t="s">
        <v>4988</v>
      </c>
      <c r="C2446">
        <v>2005</v>
      </c>
      <c r="D2446" t="s">
        <v>20</v>
      </c>
      <c r="E2446" t="s">
        <v>97</v>
      </c>
      <c r="F2446" t="s">
        <v>224</v>
      </c>
      <c r="G2446" t="s">
        <v>14170</v>
      </c>
      <c r="H2446" t="s">
        <v>14168</v>
      </c>
      <c r="I2446" t="s">
        <v>14170</v>
      </c>
      <c r="J2446">
        <f t="shared" si="38"/>
        <v>0</v>
      </c>
    </row>
    <row r="2447" spans="1:10">
      <c r="A2447" t="s">
        <v>4989</v>
      </c>
      <c r="B2447" t="s">
        <v>4990</v>
      </c>
      <c r="C2447">
        <v>2005</v>
      </c>
      <c r="D2447" t="s">
        <v>20</v>
      </c>
      <c r="E2447" t="s">
        <v>230</v>
      </c>
      <c r="F2447" t="s">
        <v>224</v>
      </c>
      <c r="G2447" t="s">
        <v>14170</v>
      </c>
      <c r="H2447" t="s">
        <v>14168</v>
      </c>
      <c r="I2447" t="s">
        <v>14170</v>
      </c>
      <c r="J2447">
        <f t="shared" si="38"/>
        <v>0</v>
      </c>
    </row>
    <row r="2448" spans="1:10">
      <c r="A2448" t="s">
        <v>4991</v>
      </c>
      <c r="B2448" t="s">
        <v>4992</v>
      </c>
      <c r="C2448">
        <v>2005</v>
      </c>
      <c r="D2448" t="s">
        <v>20</v>
      </c>
      <c r="E2448" t="s">
        <v>4993</v>
      </c>
      <c r="F2448" t="s">
        <v>224</v>
      </c>
      <c r="G2448" t="s">
        <v>14170</v>
      </c>
      <c r="H2448" t="s">
        <v>14168</v>
      </c>
      <c r="I2448" t="s">
        <v>14170</v>
      </c>
      <c r="J2448">
        <f t="shared" si="38"/>
        <v>0</v>
      </c>
    </row>
    <row r="2449" spans="1:10">
      <c r="A2449" t="s">
        <v>4994</v>
      </c>
      <c r="B2449" t="s">
        <v>1515</v>
      </c>
      <c r="C2449">
        <v>2006</v>
      </c>
      <c r="D2449" t="s">
        <v>20</v>
      </c>
      <c r="E2449" t="s">
        <v>230</v>
      </c>
      <c r="F2449" t="s">
        <v>224</v>
      </c>
      <c r="G2449" t="s">
        <v>14170</v>
      </c>
      <c r="H2449" t="s">
        <v>14168</v>
      </c>
      <c r="I2449" t="s">
        <v>14170</v>
      </c>
      <c r="J2449">
        <f t="shared" si="38"/>
        <v>0</v>
      </c>
    </row>
    <row r="2450" spans="1:10">
      <c r="A2450" t="s">
        <v>4995</v>
      </c>
      <c r="B2450" t="s">
        <v>4996</v>
      </c>
      <c r="C2450">
        <v>2006</v>
      </c>
      <c r="D2450" t="s">
        <v>20</v>
      </c>
      <c r="E2450" t="s">
        <v>230</v>
      </c>
      <c r="F2450" t="s">
        <v>224</v>
      </c>
      <c r="G2450" t="s">
        <v>14170</v>
      </c>
      <c r="H2450" t="s">
        <v>14168</v>
      </c>
      <c r="I2450" t="s">
        <v>14170</v>
      </c>
      <c r="J2450">
        <f t="shared" si="38"/>
        <v>0</v>
      </c>
    </row>
    <row r="2451" spans="1:10">
      <c r="A2451" t="s">
        <v>4997</v>
      </c>
      <c r="B2451" t="s">
        <v>4998</v>
      </c>
      <c r="C2451">
        <v>2007</v>
      </c>
      <c r="D2451" t="s">
        <v>20</v>
      </c>
      <c r="E2451" t="s">
        <v>230</v>
      </c>
      <c r="F2451" t="s">
        <v>224</v>
      </c>
      <c r="G2451" t="s">
        <v>14170</v>
      </c>
      <c r="H2451" t="s">
        <v>14168</v>
      </c>
      <c r="I2451" t="s">
        <v>14170</v>
      </c>
      <c r="J2451">
        <f t="shared" si="38"/>
        <v>0</v>
      </c>
    </row>
    <row r="2452" spans="1:10">
      <c r="A2452" t="s">
        <v>4999</v>
      </c>
      <c r="B2452" t="s">
        <v>5000</v>
      </c>
      <c r="C2452">
        <v>2008</v>
      </c>
      <c r="D2452" t="s">
        <v>20</v>
      </c>
      <c r="E2452" t="s">
        <v>230</v>
      </c>
      <c r="F2452" t="s">
        <v>224</v>
      </c>
      <c r="G2452" t="s">
        <v>14170</v>
      </c>
      <c r="H2452" t="s">
        <v>14168</v>
      </c>
      <c r="I2452" t="s">
        <v>14170</v>
      </c>
      <c r="J2452">
        <f t="shared" si="38"/>
        <v>0</v>
      </c>
    </row>
    <row r="2453" spans="1:10">
      <c r="A2453" t="s">
        <v>5001</v>
      </c>
      <c r="B2453" t="s">
        <v>5002</v>
      </c>
      <c r="C2453">
        <v>2008</v>
      </c>
      <c r="D2453" t="s">
        <v>20</v>
      </c>
      <c r="E2453" t="s">
        <v>230</v>
      </c>
      <c r="F2453" t="s">
        <v>224</v>
      </c>
      <c r="G2453" t="s">
        <v>14170</v>
      </c>
      <c r="H2453" t="s">
        <v>14168</v>
      </c>
      <c r="I2453" t="s">
        <v>14170</v>
      </c>
      <c r="J2453">
        <f t="shared" si="38"/>
        <v>0</v>
      </c>
    </row>
    <row r="2454" spans="1:10">
      <c r="A2454" t="s">
        <v>5003</v>
      </c>
      <c r="B2454" t="s">
        <v>5004</v>
      </c>
      <c r="C2454">
        <v>2009</v>
      </c>
      <c r="D2454" t="s">
        <v>20</v>
      </c>
      <c r="E2454" t="s">
        <v>1334</v>
      </c>
      <c r="F2454" t="s">
        <v>221</v>
      </c>
      <c r="G2454" t="s">
        <v>14170</v>
      </c>
      <c r="H2454" t="s">
        <v>14168</v>
      </c>
      <c r="I2454" t="s">
        <v>14170</v>
      </c>
      <c r="J2454">
        <f t="shared" si="38"/>
        <v>0</v>
      </c>
    </row>
    <row r="2455" spans="1:10">
      <c r="A2455" t="s">
        <v>5005</v>
      </c>
      <c r="B2455" t="s">
        <v>5006</v>
      </c>
      <c r="C2455">
        <v>2010</v>
      </c>
      <c r="D2455" t="s">
        <v>20</v>
      </c>
      <c r="E2455" t="s">
        <v>4874</v>
      </c>
      <c r="F2455" t="s">
        <v>224</v>
      </c>
      <c r="G2455" t="s">
        <v>14170</v>
      </c>
      <c r="H2455" t="s">
        <v>14168</v>
      </c>
      <c r="I2455" t="s">
        <v>14170</v>
      </c>
      <c r="J2455">
        <f t="shared" si="38"/>
        <v>0</v>
      </c>
    </row>
    <row r="2456" spans="1:10">
      <c r="A2456" t="s">
        <v>5007</v>
      </c>
      <c r="B2456" t="s">
        <v>5008</v>
      </c>
      <c r="C2456">
        <v>2010</v>
      </c>
      <c r="D2456" t="s">
        <v>20</v>
      </c>
      <c r="E2456" t="s">
        <v>230</v>
      </c>
      <c r="F2456" t="s">
        <v>224</v>
      </c>
      <c r="G2456" t="s">
        <v>14170</v>
      </c>
      <c r="H2456" t="s">
        <v>14168</v>
      </c>
      <c r="I2456" t="s">
        <v>14170</v>
      </c>
      <c r="J2456">
        <f t="shared" si="38"/>
        <v>0</v>
      </c>
    </row>
    <row r="2457" spans="1:10">
      <c r="A2457" t="s">
        <v>5009</v>
      </c>
      <c r="B2457" t="s">
        <v>5010</v>
      </c>
      <c r="C2457">
        <v>2010</v>
      </c>
      <c r="D2457" t="s">
        <v>20</v>
      </c>
      <c r="E2457" t="s">
        <v>4874</v>
      </c>
      <c r="F2457" t="s">
        <v>224</v>
      </c>
      <c r="G2457" t="s">
        <v>14170</v>
      </c>
      <c r="H2457" t="s">
        <v>14168</v>
      </c>
      <c r="I2457" t="s">
        <v>14170</v>
      </c>
      <c r="J2457">
        <f t="shared" si="38"/>
        <v>0</v>
      </c>
    </row>
    <row r="2458" spans="1:10">
      <c r="A2458" t="s">
        <v>5011</v>
      </c>
      <c r="B2458" t="s">
        <v>5012</v>
      </c>
      <c r="C2458">
        <v>2010</v>
      </c>
      <c r="D2458" t="s">
        <v>20</v>
      </c>
      <c r="E2458" t="s">
        <v>4874</v>
      </c>
      <c r="F2458" t="s">
        <v>224</v>
      </c>
      <c r="G2458" t="s">
        <v>14170</v>
      </c>
      <c r="H2458" t="s">
        <v>14168</v>
      </c>
      <c r="I2458" t="s">
        <v>14170</v>
      </c>
      <c r="J2458">
        <f t="shared" si="38"/>
        <v>0</v>
      </c>
    </row>
    <row r="2459" spans="1:10">
      <c r="A2459" t="s">
        <v>5013</v>
      </c>
      <c r="B2459" t="s">
        <v>5014</v>
      </c>
      <c r="C2459">
        <v>2010</v>
      </c>
      <c r="D2459" t="s">
        <v>20</v>
      </c>
      <c r="E2459" t="s">
        <v>4874</v>
      </c>
      <c r="F2459" t="s">
        <v>224</v>
      </c>
      <c r="G2459" t="s">
        <v>14170</v>
      </c>
      <c r="H2459" t="s">
        <v>14168</v>
      </c>
      <c r="I2459" t="s">
        <v>14170</v>
      </c>
      <c r="J2459">
        <f t="shared" si="38"/>
        <v>0</v>
      </c>
    </row>
    <row r="2460" spans="1:10">
      <c r="A2460" t="s">
        <v>5015</v>
      </c>
      <c r="B2460" t="s">
        <v>5016</v>
      </c>
      <c r="C2460">
        <v>2010</v>
      </c>
      <c r="D2460" t="s">
        <v>20</v>
      </c>
      <c r="E2460" t="s">
        <v>4874</v>
      </c>
      <c r="F2460" t="s">
        <v>224</v>
      </c>
      <c r="G2460" t="s">
        <v>14170</v>
      </c>
      <c r="H2460" t="s">
        <v>14168</v>
      </c>
      <c r="I2460" t="s">
        <v>14170</v>
      </c>
      <c r="J2460">
        <f t="shared" si="38"/>
        <v>0</v>
      </c>
    </row>
    <row r="2461" spans="1:10">
      <c r="A2461" t="s">
        <v>5017</v>
      </c>
      <c r="B2461" t="s">
        <v>5018</v>
      </c>
      <c r="C2461">
        <v>2010</v>
      </c>
      <c r="D2461" t="s">
        <v>20</v>
      </c>
      <c r="E2461" t="s">
        <v>230</v>
      </c>
      <c r="F2461" t="s">
        <v>224</v>
      </c>
      <c r="G2461" t="s">
        <v>14170</v>
      </c>
      <c r="H2461" t="s">
        <v>14168</v>
      </c>
      <c r="I2461" t="s">
        <v>14170</v>
      </c>
      <c r="J2461">
        <f t="shared" si="38"/>
        <v>0</v>
      </c>
    </row>
    <row r="2462" spans="1:10">
      <c r="A2462" t="s">
        <v>5019</v>
      </c>
      <c r="B2462" t="s">
        <v>5020</v>
      </c>
      <c r="C2462">
        <v>2010</v>
      </c>
      <c r="D2462" t="s">
        <v>20</v>
      </c>
      <c r="E2462" t="s">
        <v>4375</v>
      </c>
      <c r="F2462" t="s">
        <v>224</v>
      </c>
      <c r="G2462" t="s">
        <v>14170</v>
      </c>
      <c r="H2462" t="s">
        <v>14168</v>
      </c>
      <c r="I2462" t="s">
        <v>14170</v>
      </c>
      <c r="J2462">
        <f t="shared" si="38"/>
        <v>0</v>
      </c>
    </row>
    <row r="2463" spans="1:10">
      <c r="A2463" t="s">
        <v>5021</v>
      </c>
      <c r="B2463" t="s">
        <v>5022</v>
      </c>
      <c r="C2463">
        <v>2010</v>
      </c>
      <c r="D2463" t="s">
        <v>20</v>
      </c>
      <c r="E2463" t="s">
        <v>230</v>
      </c>
      <c r="F2463" t="s">
        <v>224</v>
      </c>
      <c r="G2463" t="s">
        <v>14170</v>
      </c>
      <c r="H2463" t="s">
        <v>14168</v>
      </c>
      <c r="I2463" t="s">
        <v>14170</v>
      </c>
      <c r="J2463">
        <f t="shared" si="38"/>
        <v>0</v>
      </c>
    </row>
    <row r="2464" spans="1:10">
      <c r="A2464" t="s">
        <v>5023</v>
      </c>
      <c r="B2464" t="s">
        <v>5024</v>
      </c>
      <c r="C2464">
        <v>2010</v>
      </c>
      <c r="D2464" t="s">
        <v>20</v>
      </c>
      <c r="E2464" t="s">
        <v>4874</v>
      </c>
      <c r="F2464" t="s">
        <v>224</v>
      </c>
      <c r="G2464" t="s">
        <v>14170</v>
      </c>
      <c r="H2464" t="s">
        <v>14168</v>
      </c>
      <c r="I2464" t="s">
        <v>14170</v>
      </c>
      <c r="J2464">
        <f t="shared" si="38"/>
        <v>0</v>
      </c>
    </row>
    <row r="2465" spans="1:10">
      <c r="A2465" t="s">
        <v>5025</v>
      </c>
      <c r="B2465" t="s">
        <v>5026</v>
      </c>
      <c r="C2465">
        <v>2010</v>
      </c>
      <c r="D2465" t="s">
        <v>20</v>
      </c>
      <c r="E2465" t="s">
        <v>4874</v>
      </c>
      <c r="F2465" t="s">
        <v>224</v>
      </c>
      <c r="G2465" t="s">
        <v>14170</v>
      </c>
      <c r="H2465" t="s">
        <v>14168</v>
      </c>
      <c r="I2465" t="s">
        <v>14170</v>
      </c>
      <c r="J2465">
        <f t="shared" si="38"/>
        <v>0</v>
      </c>
    </row>
    <row r="2466" spans="1:10">
      <c r="A2466" t="s">
        <v>5027</v>
      </c>
      <c r="B2466" t="s">
        <v>5028</v>
      </c>
      <c r="C2466">
        <v>2001</v>
      </c>
      <c r="D2466" t="s">
        <v>20</v>
      </c>
      <c r="E2466" t="s">
        <v>1205</v>
      </c>
      <c r="F2466" t="s">
        <v>221</v>
      </c>
      <c r="G2466" t="s">
        <v>14170</v>
      </c>
      <c r="H2466" t="s">
        <v>14168</v>
      </c>
      <c r="I2466" t="s">
        <v>14170</v>
      </c>
      <c r="J2466">
        <f t="shared" si="38"/>
        <v>0</v>
      </c>
    </row>
    <row r="2467" spans="1:10">
      <c r="A2467" t="s">
        <v>5029</v>
      </c>
      <c r="B2467" t="s">
        <v>5030</v>
      </c>
      <c r="C2467">
        <v>2008</v>
      </c>
      <c r="D2467" t="s">
        <v>20</v>
      </c>
      <c r="E2467" t="s">
        <v>230</v>
      </c>
      <c r="F2467" t="s">
        <v>221</v>
      </c>
      <c r="G2467" t="s">
        <v>14170</v>
      </c>
      <c r="H2467" t="s">
        <v>14168</v>
      </c>
      <c r="I2467" t="s">
        <v>14170</v>
      </c>
      <c r="J2467">
        <f t="shared" si="38"/>
        <v>0</v>
      </c>
    </row>
    <row r="2468" spans="1:10">
      <c r="A2468" t="s">
        <v>5031</v>
      </c>
      <c r="B2468" t="s">
        <v>5032</v>
      </c>
      <c r="C2468">
        <v>2008</v>
      </c>
      <c r="D2468" t="s">
        <v>20</v>
      </c>
      <c r="E2468" t="s">
        <v>230</v>
      </c>
      <c r="F2468" t="s">
        <v>221</v>
      </c>
      <c r="G2468" t="s">
        <v>14170</v>
      </c>
      <c r="H2468" t="s">
        <v>14168</v>
      </c>
      <c r="I2468" t="s">
        <v>14170</v>
      </c>
      <c r="J2468">
        <f t="shared" si="38"/>
        <v>0</v>
      </c>
    </row>
    <row r="2469" spans="1:10">
      <c r="A2469" t="s">
        <v>5033</v>
      </c>
      <c r="B2469" t="s">
        <v>5034</v>
      </c>
      <c r="C2469">
        <v>2008</v>
      </c>
      <c r="D2469" t="s">
        <v>20</v>
      </c>
      <c r="E2469" t="s">
        <v>610</v>
      </c>
      <c r="F2469" t="s">
        <v>221</v>
      </c>
      <c r="G2469" t="s">
        <v>14170</v>
      </c>
      <c r="H2469" t="s">
        <v>14168</v>
      </c>
      <c r="I2469" t="s">
        <v>14170</v>
      </c>
      <c r="J2469">
        <f t="shared" si="38"/>
        <v>0</v>
      </c>
    </row>
    <row r="2470" spans="1:10">
      <c r="A2470" t="s">
        <v>5035</v>
      </c>
      <c r="B2470" t="s">
        <v>5036</v>
      </c>
      <c r="C2470">
        <v>2009</v>
      </c>
      <c r="D2470" t="s">
        <v>20</v>
      </c>
      <c r="E2470" t="s">
        <v>230</v>
      </c>
      <c r="F2470" t="s">
        <v>221</v>
      </c>
      <c r="G2470" t="s">
        <v>14170</v>
      </c>
      <c r="H2470" t="s">
        <v>14168</v>
      </c>
      <c r="I2470" t="s">
        <v>14170</v>
      </c>
      <c r="J2470">
        <f t="shared" si="38"/>
        <v>0</v>
      </c>
    </row>
    <row r="2471" spans="1:10">
      <c r="A2471" t="s">
        <v>5037</v>
      </c>
      <c r="B2471" t="s">
        <v>5038</v>
      </c>
      <c r="C2471">
        <v>2010</v>
      </c>
      <c r="D2471" t="s">
        <v>20</v>
      </c>
      <c r="E2471" t="s">
        <v>5039</v>
      </c>
      <c r="F2471" t="s">
        <v>221</v>
      </c>
      <c r="G2471" t="s">
        <v>14170</v>
      </c>
      <c r="H2471" t="s">
        <v>14168</v>
      </c>
      <c r="I2471" t="s">
        <v>14170</v>
      </c>
      <c r="J2471">
        <f t="shared" si="38"/>
        <v>0</v>
      </c>
    </row>
    <row r="2472" spans="1:10">
      <c r="A2472" t="s">
        <v>5040</v>
      </c>
      <c r="B2472" t="s">
        <v>5041</v>
      </c>
      <c r="C2472">
        <v>2002</v>
      </c>
      <c r="D2472" t="s">
        <v>20</v>
      </c>
      <c r="E2472" t="s">
        <v>4478</v>
      </c>
      <c r="F2472" t="s">
        <v>221</v>
      </c>
      <c r="G2472" t="s">
        <v>14170</v>
      </c>
      <c r="H2472" t="s">
        <v>14168</v>
      </c>
      <c r="I2472" t="s">
        <v>14170</v>
      </c>
      <c r="J2472">
        <f t="shared" si="38"/>
        <v>0</v>
      </c>
    </row>
    <row r="2473" spans="1:10">
      <c r="A2473" t="s">
        <v>5042</v>
      </c>
      <c r="B2473" t="s">
        <v>5043</v>
      </c>
      <c r="C2473">
        <v>2009</v>
      </c>
      <c r="D2473" t="s">
        <v>20</v>
      </c>
      <c r="E2473" t="s">
        <v>5044</v>
      </c>
      <c r="F2473" t="s">
        <v>221</v>
      </c>
      <c r="G2473" t="s">
        <v>14170</v>
      </c>
      <c r="H2473" t="s">
        <v>14168</v>
      </c>
      <c r="I2473" t="s">
        <v>14170</v>
      </c>
      <c r="J2473">
        <f t="shared" si="38"/>
        <v>0</v>
      </c>
    </row>
    <row r="2474" spans="1:10">
      <c r="A2474" t="s">
        <v>5045</v>
      </c>
      <c r="B2474" t="s">
        <v>5046</v>
      </c>
      <c r="C2474">
        <v>2009</v>
      </c>
      <c r="D2474" t="s">
        <v>20</v>
      </c>
      <c r="E2474" t="s">
        <v>4478</v>
      </c>
      <c r="F2474" t="s">
        <v>221</v>
      </c>
      <c r="G2474" t="s">
        <v>14170</v>
      </c>
      <c r="H2474" t="s">
        <v>14168</v>
      </c>
      <c r="I2474" t="s">
        <v>14170</v>
      </c>
      <c r="J2474">
        <f t="shared" si="38"/>
        <v>0</v>
      </c>
    </row>
    <row r="2475" spans="1:10">
      <c r="A2475" t="s">
        <v>5047</v>
      </c>
      <c r="B2475" t="s">
        <v>5048</v>
      </c>
      <c r="C2475">
        <v>2009</v>
      </c>
      <c r="D2475" t="s">
        <v>20</v>
      </c>
      <c r="E2475" t="s">
        <v>4478</v>
      </c>
      <c r="F2475" t="s">
        <v>221</v>
      </c>
      <c r="G2475" t="s">
        <v>14170</v>
      </c>
      <c r="H2475" t="s">
        <v>14168</v>
      </c>
      <c r="I2475" t="s">
        <v>14170</v>
      </c>
      <c r="J2475">
        <f t="shared" si="38"/>
        <v>0</v>
      </c>
    </row>
    <row r="2476" spans="1:10">
      <c r="A2476" t="s">
        <v>5049</v>
      </c>
      <c r="B2476" t="s">
        <v>5050</v>
      </c>
      <c r="C2476">
        <v>2009</v>
      </c>
      <c r="D2476" t="s">
        <v>20</v>
      </c>
      <c r="E2476" t="s">
        <v>4478</v>
      </c>
      <c r="F2476" t="s">
        <v>221</v>
      </c>
      <c r="G2476" t="s">
        <v>14170</v>
      </c>
      <c r="H2476" t="s">
        <v>14168</v>
      </c>
      <c r="I2476" t="s">
        <v>14170</v>
      </c>
      <c r="J2476">
        <f t="shared" si="38"/>
        <v>0</v>
      </c>
    </row>
    <row r="2477" spans="1:10">
      <c r="A2477" t="s">
        <v>5051</v>
      </c>
      <c r="B2477" t="s">
        <v>5052</v>
      </c>
      <c r="C2477">
        <v>2009</v>
      </c>
      <c r="D2477" t="s">
        <v>20</v>
      </c>
      <c r="E2477" t="s">
        <v>4478</v>
      </c>
      <c r="F2477" t="s">
        <v>221</v>
      </c>
      <c r="G2477" t="s">
        <v>14170</v>
      </c>
      <c r="H2477" t="s">
        <v>14168</v>
      </c>
      <c r="I2477" t="s">
        <v>14170</v>
      </c>
      <c r="J2477">
        <f t="shared" si="38"/>
        <v>0</v>
      </c>
    </row>
    <row r="2478" spans="1:10">
      <c r="A2478" t="s">
        <v>5053</v>
      </c>
      <c r="B2478" t="s">
        <v>5054</v>
      </c>
      <c r="C2478">
        <v>1942</v>
      </c>
      <c r="D2478" t="s">
        <v>20</v>
      </c>
      <c r="E2478" t="s">
        <v>21</v>
      </c>
      <c r="G2478" s="2" t="s">
        <v>14174</v>
      </c>
      <c r="H2478" s="2" t="s">
        <v>14155</v>
      </c>
      <c r="I2478" t="s">
        <v>14174</v>
      </c>
      <c r="J2478">
        <f t="shared" si="38"/>
        <v>0</v>
      </c>
    </row>
    <row r="2479" spans="1:10">
      <c r="A2479" t="s">
        <v>5055</v>
      </c>
      <c r="B2479" t="s">
        <v>5056</v>
      </c>
      <c r="C2479">
        <v>1954</v>
      </c>
      <c r="D2479" t="s">
        <v>20</v>
      </c>
      <c r="E2479" t="s">
        <v>21</v>
      </c>
      <c r="F2479" t="s">
        <v>644</v>
      </c>
      <c r="G2479" s="2" t="s">
        <v>14174</v>
      </c>
      <c r="H2479" s="2" t="s">
        <v>14155</v>
      </c>
      <c r="I2479" t="s">
        <v>14174</v>
      </c>
      <c r="J2479">
        <f t="shared" si="38"/>
        <v>0</v>
      </c>
    </row>
    <row r="2480" spans="1:10">
      <c r="A2480" t="s">
        <v>5057</v>
      </c>
      <c r="B2480" t="s">
        <v>5058</v>
      </c>
      <c r="C2480">
        <v>1957</v>
      </c>
      <c r="D2480" t="s">
        <v>20</v>
      </c>
      <c r="E2480" t="s">
        <v>21</v>
      </c>
      <c r="F2480" t="s">
        <v>221</v>
      </c>
      <c r="G2480" s="2" t="s">
        <v>14174</v>
      </c>
      <c r="H2480" s="2" t="s">
        <v>14155</v>
      </c>
      <c r="I2480" t="s">
        <v>14174</v>
      </c>
      <c r="J2480">
        <f t="shared" si="38"/>
        <v>0</v>
      </c>
    </row>
    <row r="2481" spans="1:12">
      <c r="A2481" t="s">
        <v>5059</v>
      </c>
      <c r="B2481" t="s">
        <v>5060</v>
      </c>
      <c r="C2481">
        <v>1934</v>
      </c>
      <c r="D2481" t="s">
        <v>20</v>
      </c>
      <c r="E2481" t="s">
        <v>21</v>
      </c>
      <c r="F2481" t="s">
        <v>647</v>
      </c>
      <c r="G2481" s="2" t="s">
        <v>14174</v>
      </c>
      <c r="H2481" s="2" t="s">
        <v>14155</v>
      </c>
      <c r="I2481" t="s">
        <v>14174</v>
      </c>
      <c r="J2481">
        <f t="shared" si="38"/>
        <v>0</v>
      </c>
    </row>
    <row r="2482" spans="1:12">
      <c r="A2482" t="s">
        <v>5061</v>
      </c>
      <c r="B2482" t="s">
        <v>5062</v>
      </c>
      <c r="C2482">
        <v>1934</v>
      </c>
      <c r="D2482" t="s">
        <v>20</v>
      </c>
      <c r="E2482" t="s">
        <v>21</v>
      </c>
      <c r="F2482" t="s">
        <v>647</v>
      </c>
      <c r="G2482" s="2" t="s">
        <v>14174</v>
      </c>
      <c r="H2482" s="2" t="s">
        <v>14155</v>
      </c>
      <c r="I2482" t="s">
        <v>14174</v>
      </c>
      <c r="J2482">
        <f t="shared" si="38"/>
        <v>0</v>
      </c>
    </row>
    <row r="2483" spans="1:12">
      <c r="A2483" t="s">
        <v>5063</v>
      </c>
      <c r="B2483" t="s">
        <v>5064</v>
      </c>
      <c r="C2483">
        <v>1934</v>
      </c>
      <c r="D2483" t="s">
        <v>20</v>
      </c>
      <c r="E2483" t="s">
        <v>21</v>
      </c>
      <c r="F2483" t="s">
        <v>647</v>
      </c>
      <c r="G2483" s="2" t="s">
        <v>14174</v>
      </c>
      <c r="H2483" s="2" t="s">
        <v>14155</v>
      </c>
      <c r="I2483" t="s">
        <v>14174</v>
      </c>
      <c r="J2483">
        <f t="shared" si="38"/>
        <v>0</v>
      </c>
    </row>
    <row r="2484" spans="1:12">
      <c r="A2484" t="s">
        <v>5065</v>
      </c>
      <c r="B2484" t="s">
        <v>5066</v>
      </c>
      <c r="C2484">
        <v>1934</v>
      </c>
      <c r="D2484" t="s">
        <v>20</v>
      </c>
      <c r="E2484" t="s">
        <v>21</v>
      </c>
      <c r="F2484" t="s">
        <v>647</v>
      </c>
      <c r="G2484" s="2" t="s">
        <v>14174</v>
      </c>
      <c r="H2484" s="2" t="s">
        <v>14155</v>
      </c>
      <c r="I2484" t="s">
        <v>14174</v>
      </c>
      <c r="J2484">
        <f t="shared" si="38"/>
        <v>0</v>
      </c>
    </row>
    <row r="2485" spans="1:12">
      <c r="A2485" t="s">
        <v>5067</v>
      </c>
      <c r="B2485" t="s">
        <v>5068</v>
      </c>
      <c r="C2485">
        <v>1934</v>
      </c>
      <c r="D2485" t="s">
        <v>20</v>
      </c>
      <c r="E2485" t="s">
        <v>21</v>
      </c>
      <c r="F2485" t="s">
        <v>647</v>
      </c>
      <c r="G2485" s="2" t="s">
        <v>14174</v>
      </c>
      <c r="H2485" s="2" t="s">
        <v>14155</v>
      </c>
      <c r="I2485" t="s">
        <v>14174</v>
      </c>
      <c r="J2485">
        <f t="shared" si="38"/>
        <v>0</v>
      </c>
    </row>
    <row r="2486" spans="1:12">
      <c r="A2486" t="s">
        <v>5069</v>
      </c>
      <c r="B2486" t="s">
        <v>5070</v>
      </c>
      <c r="C2486">
        <v>1934</v>
      </c>
      <c r="D2486" t="s">
        <v>20</v>
      </c>
      <c r="E2486" t="s">
        <v>21</v>
      </c>
      <c r="F2486" t="s">
        <v>647</v>
      </c>
      <c r="G2486" s="2" t="s">
        <v>14174</v>
      </c>
      <c r="H2486" s="2" t="s">
        <v>14155</v>
      </c>
      <c r="I2486" t="s">
        <v>14174</v>
      </c>
      <c r="J2486">
        <f t="shared" si="38"/>
        <v>0</v>
      </c>
    </row>
    <row r="2487" spans="1:12">
      <c r="A2487" t="s">
        <v>5071</v>
      </c>
      <c r="B2487" t="s">
        <v>5072</v>
      </c>
      <c r="C2487">
        <v>1935</v>
      </c>
      <c r="D2487" t="s">
        <v>20</v>
      </c>
      <c r="E2487" t="s">
        <v>21</v>
      </c>
      <c r="G2487" s="2" t="s">
        <v>14174</v>
      </c>
      <c r="H2487" s="2" t="s">
        <v>14155</v>
      </c>
      <c r="I2487" t="s">
        <v>14174</v>
      </c>
      <c r="J2487">
        <f t="shared" si="38"/>
        <v>0</v>
      </c>
    </row>
    <row r="2488" spans="1:12">
      <c r="A2488" t="s">
        <v>5073</v>
      </c>
      <c r="B2488" t="s">
        <v>5074</v>
      </c>
      <c r="C2488">
        <v>1950</v>
      </c>
      <c r="D2488" t="s">
        <v>20</v>
      </c>
      <c r="E2488" t="s">
        <v>21</v>
      </c>
      <c r="F2488" t="s">
        <v>221</v>
      </c>
      <c r="G2488" s="2" t="s">
        <v>14174</v>
      </c>
      <c r="H2488" s="2" t="s">
        <v>14155</v>
      </c>
      <c r="I2488" t="s">
        <v>14174</v>
      </c>
      <c r="J2488">
        <f t="shared" si="38"/>
        <v>0</v>
      </c>
    </row>
    <row r="2489" spans="1:12">
      <c r="A2489" t="s">
        <v>5075</v>
      </c>
      <c r="B2489" t="s">
        <v>5076</v>
      </c>
      <c r="C2489">
        <v>1947</v>
      </c>
      <c r="D2489" t="s">
        <v>20</v>
      </c>
      <c r="E2489" t="s">
        <v>21</v>
      </c>
      <c r="F2489" t="s">
        <v>221</v>
      </c>
      <c r="G2489" s="2" t="s">
        <v>14174</v>
      </c>
      <c r="H2489" s="2" t="s">
        <v>14155</v>
      </c>
      <c r="I2489" t="s">
        <v>14174</v>
      </c>
      <c r="J2489">
        <f t="shared" si="38"/>
        <v>0</v>
      </c>
    </row>
    <row r="2490" spans="1:12">
      <c r="A2490" t="s">
        <v>5077</v>
      </c>
      <c r="B2490" t="s">
        <v>5078</v>
      </c>
      <c r="C2490">
        <v>1951</v>
      </c>
      <c r="D2490" t="s">
        <v>20</v>
      </c>
      <c r="E2490" t="s">
        <v>21</v>
      </c>
      <c r="G2490" s="2" t="s">
        <v>14174</v>
      </c>
      <c r="H2490" s="2" t="s">
        <v>14155</v>
      </c>
      <c r="I2490" t="s">
        <v>14174</v>
      </c>
      <c r="J2490">
        <f t="shared" si="38"/>
        <v>0</v>
      </c>
    </row>
    <row r="2491" spans="1:12">
      <c r="A2491" t="s">
        <v>5079</v>
      </c>
      <c r="B2491" t="s">
        <v>5080</v>
      </c>
      <c r="C2491">
        <v>1931</v>
      </c>
      <c r="D2491" t="s">
        <v>20</v>
      </c>
      <c r="E2491" t="s">
        <v>49</v>
      </c>
      <c r="F2491" t="s">
        <v>656</v>
      </c>
      <c r="G2491" t="s">
        <v>50</v>
      </c>
      <c r="I2491" t="s">
        <v>50</v>
      </c>
      <c r="J2491">
        <f t="shared" si="38"/>
        <v>0</v>
      </c>
      <c r="K2491" t="s">
        <v>50</v>
      </c>
      <c r="L2491" t="s">
        <v>55</v>
      </c>
    </row>
    <row r="2492" spans="1:12">
      <c r="A2492" t="s">
        <v>5081</v>
      </c>
      <c r="B2492" t="s">
        <v>5082</v>
      </c>
      <c r="C2492">
        <v>1976</v>
      </c>
      <c r="D2492" t="s">
        <v>20</v>
      </c>
      <c r="E2492" t="s">
        <v>21</v>
      </c>
      <c r="F2492" t="s">
        <v>221</v>
      </c>
      <c r="G2492" t="s">
        <v>50</v>
      </c>
      <c r="H2492" t="s">
        <v>14153</v>
      </c>
      <c r="I2492" t="s">
        <v>50</v>
      </c>
      <c r="J2492">
        <f t="shared" si="38"/>
        <v>0</v>
      </c>
    </row>
    <row r="2493" spans="1:12">
      <c r="A2493" t="s">
        <v>5083</v>
      </c>
      <c r="B2493" t="s">
        <v>5084</v>
      </c>
      <c r="C2493">
        <v>1934</v>
      </c>
      <c r="D2493" t="s">
        <v>20</v>
      </c>
      <c r="E2493" t="s">
        <v>21</v>
      </c>
      <c r="F2493" t="s">
        <v>647</v>
      </c>
      <c r="G2493" s="2" t="s">
        <v>14174</v>
      </c>
      <c r="H2493" s="2" t="s">
        <v>14155</v>
      </c>
      <c r="I2493" t="s">
        <v>14174</v>
      </c>
      <c r="J2493">
        <f t="shared" si="38"/>
        <v>0</v>
      </c>
    </row>
    <row r="2494" spans="1:12">
      <c r="A2494" t="s">
        <v>5085</v>
      </c>
      <c r="B2494" t="s">
        <v>5086</v>
      </c>
      <c r="C2494">
        <v>1934</v>
      </c>
      <c r="D2494" t="s">
        <v>20</v>
      </c>
      <c r="E2494" t="s">
        <v>21</v>
      </c>
      <c r="F2494" t="s">
        <v>647</v>
      </c>
      <c r="G2494" s="2" t="s">
        <v>14174</v>
      </c>
      <c r="H2494" s="2" t="s">
        <v>14155</v>
      </c>
      <c r="I2494" t="s">
        <v>14174</v>
      </c>
      <c r="J2494">
        <f t="shared" si="38"/>
        <v>0</v>
      </c>
    </row>
    <row r="2495" spans="1:12">
      <c r="A2495" t="s">
        <v>5087</v>
      </c>
      <c r="B2495" t="s">
        <v>5088</v>
      </c>
      <c r="C2495">
        <v>1934</v>
      </c>
      <c r="D2495" t="s">
        <v>20</v>
      </c>
      <c r="E2495" t="s">
        <v>21</v>
      </c>
      <c r="F2495" t="s">
        <v>647</v>
      </c>
      <c r="G2495" s="2" t="s">
        <v>14174</v>
      </c>
      <c r="H2495" s="2" t="s">
        <v>14155</v>
      </c>
      <c r="I2495" t="s">
        <v>14174</v>
      </c>
      <c r="J2495">
        <f t="shared" si="38"/>
        <v>0</v>
      </c>
    </row>
    <row r="2496" spans="1:12">
      <c r="A2496" t="s">
        <v>5089</v>
      </c>
      <c r="B2496" t="s">
        <v>5090</v>
      </c>
      <c r="C2496">
        <v>1934</v>
      </c>
      <c r="D2496" t="s">
        <v>20</v>
      </c>
      <c r="E2496" t="s">
        <v>21</v>
      </c>
      <c r="F2496" t="s">
        <v>647</v>
      </c>
      <c r="G2496" s="2" t="s">
        <v>14174</v>
      </c>
      <c r="H2496" s="2" t="s">
        <v>14155</v>
      </c>
      <c r="I2496" t="s">
        <v>14174</v>
      </c>
      <c r="J2496">
        <f t="shared" si="38"/>
        <v>0</v>
      </c>
    </row>
    <row r="2497" spans="1:20">
      <c r="A2497" t="s">
        <v>5091</v>
      </c>
      <c r="B2497" t="s">
        <v>5092</v>
      </c>
      <c r="C2497">
        <v>2009</v>
      </c>
      <c r="D2497" t="s">
        <v>20</v>
      </c>
      <c r="E2497" t="s">
        <v>21</v>
      </c>
      <c r="F2497" t="s">
        <v>1388</v>
      </c>
      <c r="G2497" t="s">
        <v>14174</v>
      </c>
      <c r="H2497" t="s">
        <v>14150</v>
      </c>
      <c r="I2497" t="s">
        <v>14174</v>
      </c>
      <c r="J2497">
        <f t="shared" si="38"/>
        <v>0</v>
      </c>
    </row>
    <row r="2498" spans="1:20">
      <c r="A2498" t="s">
        <v>5093</v>
      </c>
      <c r="B2498" t="s">
        <v>5094</v>
      </c>
      <c r="C2498">
        <v>2009</v>
      </c>
      <c r="D2498" t="s">
        <v>20</v>
      </c>
      <c r="E2498" t="s">
        <v>21</v>
      </c>
      <c r="F2498" t="s">
        <v>1388</v>
      </c>
      <c r="G2498" t="s">
        <v>14174</v>
      </c>
      <c r="H2498" t="s">
        <v>14150</v>
      </c>
      <c r="I2498" t="s">
        <v>14174</v>
      </c>
      <c r="J2498">
        <f t="shared" ref="J2498:J2561" si="39">IF(G2498=I2498,0,999)</f>
        <v>0</v>
      </c>
      <c r="M2498" t="s">
        <v>22</v>
      </c>
      <c r="N2498" t="s">
        <v>55</v>
      </c>
      <c r="S2498" t="s">
        <v>22</v>
      </c>
      <c r="T2498" t="s">
        <v>55</v>
      </c>
    </row>
    <row r="2499" spans="1:20">
      <c r="A2499" t="s">
        <v>5095</v>
      </c>
      <c r="B2499" t="s">
        <v>5096</v>
      </c>
      <c r="C2499">
        <v>2009</v>
      </c>
      <c r="D2499" t="s">
        <v>20</v>
      </c>
      <c r="E2499" t="s">
        <v>21</v>
      </c>
      <c r="F2499" t="s">
        <v>1388</v>
      </c>
      <c r="G2499" t="s">
        <v>14174</v>
      </c>
      <c r="H2499" t="s">
        <v>14150</v>
      </c>
      <c r="I2499" t="s">
        <v>14174</v>
      </c>
      <c r="J2499">
        <f t="shared" si="39"/>
        <v>0</v>
      </c>
      <c r="M2499" t="s">
        <v>22</v>
      </c>
      <c r="N2499" t="s">
        <v>55</v>
      </c>
      <c r="S2499" t="s">
        <v>22</v>
      </c>
      <c r="T2499" t="s">
        <v>55</v>
      </c>
    </row>
    <row r="2500" spans="1:20">
      <c r="A2500" t="s">
        <v>5097</v>
      </c>
      <c r="B2500" t="s">
        <v>5098</v>
      </c>
      <c r="C2500">
        <v>2011</v>
      </c>
      <c r="D2500" t="s">
        <v>20</v>
      </c>
      <c r="E2500" t="s">
        <v>5099</v>
      </c>
      <c r="F2500" t="s">
        <v>221</v>
      </c>
      <c r="G2500" t="s">
        <v>14170</v>
      </c>
      <c r="H2500" t="s">
        <v>14168</v>
      </c>
      <c r="I2500" t="s">
        <v>14170</v>
      </c>
      <c r="J2500">
        <f t="shared" si="39"/>
        <v>0</v>
      </c>
    </row>
    <row r="2501" spans="1:20">
      <c r="A2501" t="s">
        <v>5100</v>
      </c>
      <c r="B2501" t="s">
        <v>5101</v>
      </c>
      <c r="C2501">
        <v>2011</v>
      </c>
      <c r="D2501" t="s">
        <v>20</v>
      </c>
      <c r="E2501" t="s">
        <v>230</v>
      </c>
      <c r="F2501" t="s">
        <v>221</v>
      </c>
      <c r="G2501" t="s">
        <v>14170</v>
      </c>
      <c r="H2501" t="s">
        <v>14168</v>
      </c>
      <c r="I2501" t="s">
        <v>14170</v>
      </c>
      <c r="J2501">
        <f t="shared" si="39"/>
        <v>0</v>
      </c>
    </row>
    <row r="2502" spans="1:20">
      <c r="A2502" t="s">
        <v>5102</v>
      </c>
      <c r="B2502" t="s">
        <v>5103</v>
      </c>
      <c r="C2502">
        <v>2011</v>
      </c>
      <c r="D2502" t="s">
        <v>20</v>
      </c>
      <c r="E2502" t="s">
        <v>5104</v>
      </c>
      <c r="F2502" t="s">
        <v>221</v>
      </c>
      <c r="G2502" t="s">
        <v>14170</v>
      </c>
      <c r="H2502" t="s">
        <v>14168</v>
      </c>
      <c r="I2502" t="s">
        <v>14170</v>
      </c>
      <c r="J2502">
        <f t="shared" si="39"/>
        <v>0</v>
      </c>
    </row>
    <row r="2503" spans="1:20">
      <c r="A2503" t="s">
        <v>5105</v>
      </c>
      <c r="B2503" t="s">
        <v>5106</v>
      </c>
      <c r="C2503">
        <v>2003</v>
      </c>
      <c r="D2503" t="s">
        <v>20</v>
      </c>
      <c r="E2503" t="s">
        <v>49</v>
      </c>
      <c r="F2503" t="s">
        <v>221</v>
      </c>
      <c r="G2503" t="s">
        <v>318</v>
      </c>
      <c r="I2503" t="s">
        <v>318</v>
      </c>
      <c r="J2503">
        <f t="shared" si="39"/>
        <v>0</v>
      </c>
    </row>
    <row r="2504" spans="1:20">
      <c r="A2504" t="s">
        <v>5107</v>
      </c>
      <c r="B2504" t="s">
        <v>5108</v>
      </c>
      <c r="C2504">
        <v>2003</v>
      </c>
      <c r="D2504" t="s">
        <v>20</v>
      </c>
      <c r="E2504" t="s">
        <v>49</v>
      </c>
      <c r="F2504" t="s">
        <v>221</v>
      </c>
      <c r="G2504" t="s">
        <v>492</v>
      </c>
      <c r="I2504" t="s">
        <v>492</v>
      </c>
      <c r="J2504">
        <f t="shared" si="39"/>
        <v>0</v>
      </c>
      <c r="K2504" t="s">
        <v>492</v>
      </c>
      <c r="L2504" t="s">
        <v>55</v>
      </c>
    </row>
    <row r="2505" spans="1:20">
      <c r="A2505" t="s">
        <v>5109</v>
      </c>
      <c r="B2505" t="s">
        <v>5110</v>
      </c>
      <c r="C2505">
        <v>2003</v>
      </c>
      <c r="D2505" t="s">
        <v>20</v>
      </c>
      <c r="E2505" t="s">
        <v>49</v>
      </c>
      <c r="F2505" t="s">
        <v>221</v>
      </c>
      <c r="G2505" t="s">
        <v>321</v>
      </c>
      <c r="I2505" t="s">
        <v>321</v>
      </c>
      <c r="J2505">
        <f t="shared" si="39"/>
        <v>0</v>
      </c>
      <c r="K2505" t="s">
        <v>321</v>
      </c>
      <c r="L2505" t="s">
        <v>55</v>
      </c>
    </row>
    <row r="2506" spans="1:20">
      <c r="A2506" t="s">
        <v>5111</v>
      </c>
      <c r="B2506" t="s">
        <v>5112</v>
      </c>
      <c r="C2506">
        <v>2003</v>
      </c>
      <c r="D2506" t="s">
        <v>20</v>
      </c>
      <c r="E2506" t="s">
        <v>49</v>
      </c>
      <c r="F2506" t="s">
        <v>221</v>
      </c>
      <c r="G2506" t="s">
        <v>1411</v>
      </c>
      <c r="I2506" t="s">
        <v>1411</v>
      </c>
      <c r="J2506">
        <f t="shared" si="39"/>
        <v>0</v>
      </c>
      <c r="K2506" t="s">
        <v>1411</v>
      </c>
      <c r="L2506" t="s">
        <v>55</v>
      </c>
      <c r="Q2506" t="s">
        <v>1411</v>
      </c>
      <c r="R2506" t="s">
        <v>55</v>
      </c>
    </row>
    <row r="2507" spans="1:20">
      <c r="A2507" t="s">
        <v>5113</v>
      </c>
      <c r="B2507" t="s">
        <v>5114</v>
      </c>
      <c r="C2507">
        <v>2003</v>
      </c>
      <c r="D2507" t="s">
        <v>20</v>
      </c>
      <c r="E2507" t="s">
        <v>49</v>
      </c>
      <c r="F2507" t="s">
        <v>221</v>
      </c>
      <c r="G2507" t="s">
        <v>318</v>
      </c>
      <c r="I2507" t="s">
        <v>318</v>
      </c>
      <c r="J2507">
        <f t="shared" si="39"/>
        <v>0</v>
      </c>
    </row>
    <row r="2508" spans="1:20">
      <c r="A2508" t="s">
        <v>5115</v>
      </c>
      <c r="B2508" t="s">
        <v>5116</v>
      </c>
      <c r="C2508">
        <v>2003</v>
      </c>
      <c r="D2508" t="s">
        <v>20</v>
      </c>
      <c r="E2508" t="s">
        <v>49</v>
      </c>
      <c r="F2508" t="s">
        <v>221</v>
      </c>
      <c r="G2508" t="s">
        <v>50</v>
      </c>
      <c r="I2508" t="s">
        <v>50</v>
      </c>
      <c r="J2508">
        <f t="shared" si="39"/>
        <v>0</v>
      </c>
      <c r="K2508" t="s">
        <v>50</v>
      </c>
      <c r="L2508" t="s">
        <v>55</v>
      </c>
      <c r="Q2508" t="s">
        <v>50</v>
      </c>
      <c r="R2508" t="s">
        <v>55</v>
      </c>
    </row>
    <row r="2509" spans="1:20">
      <c r="A2509" t="s">
        <v>5117</v>
      </c>
      <c r="B2509" t="s">
        <v>5118</v>
      </c>
      <c r="C2509">
        <v>2004</v>
      </c>
      <c r="D2509" t="s">
        <v>20</v>
      </c>
      <c r="E2509" t="s">
        <v>49</v>
      </c>
      <c r="F2509" t="s">
        <v>221</v>
      </c>
      <c r="G2509" t="s">
        <v>537</v>
      </c>
      <c r="I2509" t="s">
        <v>537</v>
      </c>
      <c r="J2509">
        <f t="shared" si="39"/>
        <v>0</v>
      </c>
      <c r="K2509" t="s">
        <v>537</v>
      </c>
      <c r="L2509" t="s">
        <v>55</v>
      </c>
      <c r="Q2509" t="s">
        <v>537</v>
      </c>
      <c r="R2509" t="s">
        <v>55</v>
      </c>
    </row>
    <row r="2510" spans="1:20">
      <c r="A2510" t="s">
        <v>5119</v>
      </c>
      <c r="B2510" t="s">
        <v>5120</v>
      </c>
      <c r="C2510">
        <v>2004</v>
      </c>
      <c r="D2510" t="s">
        <v>20</v>
      </c>
      <c r="E2510" t="s">
        <v>49</v>
      </c>
      <c r="F2510" t="s">
        <v>221</v>
      </c>
      <c r="G2510" t="s">
        <v>492</v>
      </c>
      <c r="I2510" t="s">
        <v>492</v>
      </c>
      <c r="J2510">
        <f t="shared" si="39"/>
        <v>0</v>
      </c>
      <c r="K2510" t="s">
        <v>492</v>
      </c>
      <c r="L2510" t="s">
        <v>55</v>
      </c>
    </row>
    <row r="2511" spans="1:20">
      <c r="A2511" t="s">
        <v>5121</v>
      </c>
      <c r="B2511" t="s">
        <v>5122</v>
      </c>
      <c r="C2511">
        <v>2004</v>
      </c>
      <c r="D2511" t="s">
        <v>20</v>
      </c>
      <c r="E2511" t="s">
        <v>49</v>
      </c>
      <c r="F2511" t="s">
        <v>221</v>
      </c>
      <c r="G2511" t="s">
        <v>318</v>
      </c>
      <c r="I2511" t="s">
        <v>318</v>
      </c>
      <c r="J2511">
        <f t="shared" si="39"/>
        <v>0</v>
      </c>
    </row>
    <row r="2512" spans="1:20">
      <c r="A2512" t="s">
        <v>5123</v>
      </c>
      <c r="B2512" t="s">
        <v>5124</v>
      </c>
      <c r="C2512">
        <v>2004</v>
      </c>
      <c r="D2512" t="s">
        <v>20</v>
      </c>
      <c r="E2512" t="s">
        <v>49</v>
      </c>
      <c r="F2512" t="s">
        <v>221</v>
      </c>
      <c r="G2512" t="s">
        <v>318</v>
      </c>
      <c r="I2512" t="s">
        <v>318</v>
      </c>
      <c r="J2512">
        <f t="shared" si="39"/>
        <v>0</v>
      </c>
    </row>
    <row r="2513" spans="1:18">
      <c r="A2513" t="s">
        <v>5125</v>
      </c>
      <c r="B2513" t="s">
        <v>1622</v>
      </c>
      <c r="C2513">
        <v>2004</v>
      </c>
      <c r="D2513" t="s">
        <v>20</v>
      </c>
      <c r="E2513" t="s">
        <v>49</v>
      </c>
      <c r="F2513" t="s">
        <v>221</v>
      </c>
      <c r="G2513" t="s">
        <v>322</v>
      </c>
      <c r="I2513" t="s">
        <v>322</v>
      </c>
      <c r="J2513">
        <f t="shared" si="39"/>
        <v>0</v>
      </c>
    </row>
    <row r="2514" spans="1:18">
      <c r="A2514" t="s">
        <v>5126</v>
      </c>
      <c r="B2514" t="s">
        <v>1610</v>
      </c>
      <c r="C2514">
        <v>2004</v>
      </c>
      <c r="D2514" t="s">
        <v>48</v>
      </c>
      <c r="E2514" t="s">
        <v>49</v>
      </c>
      <c r="F2514" t="s">
        <v>221</v>
      </c>
      <c r="G2514" t="s">
        <v>1411</v>
      </c>
      <c r="I2514" t="s">
        <v>1411</v>
      </c>
      <c r="J2514">
        <f t="shared" si="39"/>
        <v>0</v>
      </c>
      <c r="K2514" t="s">
        <v>1411</v>
      </c>
      <c r="L2514" t="s">
        <v>55</v>
      </c>
    </row>
    <row r="2515" spans="1:18">
      <c r="A2515" t="s">
        <v>5127</v>
      </c>
      <c r="B2515" t="s">
        <v>5128</v>
      </c>
      <c r="C2515">
        <v>2004</v>
      </c>
      <c r="D2515" t="s">
        <v>20</v>
      </c>
      <c r="E2515" t="s">
        <v>49</v>
      </c>
      <c r="F2515" t="s">
        <v>221</v>
      </c>
      <c r="G2515" t="s">
        <v>318</v>
      </c>
      <c r="I2515" t="s">
        <v>318</v>
      </c>
      <c r="J2515">
        <f t="shared" si="39"/>
        <v>0</v>
      </c>
      <c r="K2515" t="s">
        <v>318</v>
      </c>
      <c r="L2515" t="s">
        <v>55</v>
      </c>
    </row>
    <row r="2516" spans="1:18">
      <c r="A2516" t="s">
        <v>5129</v>
      </c>
      <c r="B2516" t="s">
        <v>5130</v>
      </c>
      <c r="C2516">
        <v>2005</v>
      </c>
      <c r="D2516" t="s">
        <v>20</v>
      </c>
      <c r="E2516" t="s">
        <v>49</v>
      </c>
      <c r="F2516" t="s">
        <v>221</v>
      </c>
      <c r="G2516" t="s">
        <v>318</v>
      </c>
      <c r="I2516" t="s">
        <v>318</v>
      </c>
      <c r="J2516">
        <f t="shared" si="39"/>
        <v>0</v>
      </c>
    </row>
    <row r="2517" spans="1:18">
      <c r="A2517" t="s">
        <v>5131</v>
      </c>
      <c r="B2517" t="s">
        <v>5132</v>
      </c>
      <c r="C2517">
        <v>2005</v>
      </c>
      <c r="D2517" t="s">
        <v>20</v>
      </c>
      <c r="E2517" t="s">
        <v>49</v>
      </c>
      <c r="F2517" t="s">
        <v>221</v>
      </c>
      <c r="G2517" t="s">
        <v>318</v>
      </c>
      <c r="I2517" t="s">
        <v>318</v>
      </c>
      <c r="J2517">
        <f t="shared" si="39"/>
        <v>0</v>
      </c>
    </row>
    <row r="2518" spans="1:18">
      <c r="A2518" t="s">
        <v>5133</v>
      </c>
      <c r="B2518" t="s">
        <v>5134</v>
      </c>
      <c r="C2518">
        <v>2005</v>
      </c>
      <c r="D2518" t="s">
        <v>20</v>
      </c>
      <c r="E2518" t="s">
        <v>49</v>
      </c>
      <c r="F2518" t="s">
        <v>221</v>
      </c>
      <c r="G2518" t="s">
        <v>1411</v>
      </c>
      <c r="I2518" t="s">
        <v>1411</v>
      </c>
      <c r="J2518">
        <f t="shared" si="39"/>
        <v>0</v>
      </c>
      <c r="K2518" t="s">
        <v>1411</v>
      </c>
      <c r="L2518" t="s">
        <v>55</v>
      </c>
    </row>
    <row r="2519" spans="1:18">
      <c r="A2519" t="s">
        <v>5135</v>
      </c>
      <c r="B2519" t="s">
        <v>5136</v>
      </c>
      <c r="C2519">
        <v>2005</v>
      </c>
      <c r="D2519" t="s">
        <v>48</v>
      </c>
      <c r="E2519" t="s">
        <v>49</v>
      </c>
      <c r="F2519" t="s">
        <v>221</v>
      </c>
      <c r="G2519" t="s">
        <v>318</v>
      </c>
      <c r="I2519" t="s">
        <v>318</v>
      </c>
      <c r="J2519">
        <f t="shared" si="39"/>
        <v>0</v>
      </c>
      <c r="K2519" t="s">
        <v>318</v>
      </c>
      <c r="L2519" t="s">
        <v>55</v>
      </c>
    </row>
    <row r="2520" spans="1:18">
      <c r="A2520" t="s">
        <v>5137</v>
      </c>
      <c r="B2520" t="s">
        <v>5138</v>
      </c>
      <c r="C2520">
        <v>2005</v>
      </c>
      <c r="D2520" t="s">
        <v>20</v>
      </c>
      <c r="E2520" t="s">
        <v>49</v>
      </c>
      <c r="F2520" t="s">
        <v>221</v>
      </c>
      <c r="G2520" t="s">
        <v>1411</v>
      </c>
      <c r="I2520" t="s">
        <v>1411</v>
      </c>
      <c r="J2520">
        <f t="shared" si="39"/>
        <v>0</v>
      </c>
    </row>
    <row r="2521" spans="1:18">
      <c r="A2521" s="3" t="s">
        <v>5139</v>
      </c>
      <c r="B2521" t="s">
        <v>5140</v>
      </c>
      <c r="C2521">
        <v>2005</v>
      </c>
      <c r="D2521" t="s">
        <v>20</v>
      </c>
      <c r="E2521" t="s">
        <v>49</v>
      </c>
      <c r="F2521" t="s">
        <v>221</v>
      </c>
      <c r="G2521" t="s">
        <v>321</v>
      </c>
      <c r="I2521" t="s">
        <v>321</v>
      </c>
      <c r="J2521">
        <f t="shared" si="39"/>
        <v>0</v>
      </c>
      <c r="K2521" t="s">
        <v>322</v>
      </c>
      <c r="L2521" t="s">
        <v>23</v>
      </c>
      <c r="Q2521" t="s">
        <v>321</v>
      </c>
      <c r="R2521" t="s">
        <v>55</v>
      </c>
    </row>
    <row r="2522" spans="1:18">
      <c r="A2522" t="s">
        <v>5141</v>
      </c>
      <c r="B2522" t="s">
        <v>5142</v>
      </c>
      <c r="C2522">
        <v>2005</v>
      </c>
      <c r="D2522" t="s">
        <v>20</v>
      </c>
      <c r="E2522" t="s">
        <v>49</v>
      </c>
      <c r="F2522" t="s">
        <v>221</v>
      </c>
      <c r="G2522" t="s">
        <v>318</v>
      </c>
      <c r="I2522" t="s">
        <v>318</v>
      </c>
      <c r="J2522">
        <f t="shared" si="39"/>
        <v>0</v>
      </c>
    </row>
    <row r="2523" spans="1:18">
      <c r="A2523" t="s">
        <v>5143</v>
      </c>
      <c r="B2523" t="s">
        <v>1958</v>
      </c>
      <c r="C2523">
        <v>2005</v>
      </c>
      <c r="D2523" t="s">
        <v>20</v>
      </c>
      <c r="E2523" t="s">
        <v>49</v>
      </c>
      <c r="F2523" t="s">
        <v>221</v>
      </c>
      <c r="G2523" t="s">
        <v>318</v>
      </c>
      <c r="I2523" t="s">
        <v>318</v>
      </c>
      <c r="J2523">
        <f t="shared" si="39"/>
        <v>0</v>
      </c>
    </row>
    <row r="2524" spans="1:18">
      <c r="A2524" t="s">
        <v>5144</v>
      </c>
      <c r="B2524" t="s">
        <v>5145</v>
      </c>
      <c r="C2524">
        <v>2006</v>
      </c>
      <c r="D2524" t="s">
        <v>20</v>
      </c>
      <c r="E2524" t="s">
        <v>49</v>
      </c>
      <c r="F2524" t="s">
        <v>221</v>
      </c>
      <c r="G2524" t="s">
        <v>318</v>
      </c>
      <c r="I2524" t="s">
        <v>318</v>
      </c>
      <c r="J2524">
        <f t="shared" si="39"/>
        <v>0</v>
      </c>
    </row>
    <row r="2525" spans="1:18">
      <c r="A2525" t="s">
        <v>5146</v>
      </c>
      <c r="B2525" t="s">
        <v>5147</v>
      </c>
      <c r="C2525">
        <v>2006</v>
      </c>
      <c r="D2525" t="s">
        <v>20</v>
      </c>
      <c r="E2525" t="s">
        <v>49</v>
      </c>
      <c r="F2525" t="s">
        <v>221</v>
      </c>
      <c r="G2525" t="s">
        <v>492</v>
      </c>
      <c r="I2525" t="s">
        <v>492</v>
      </c>
      <c r="J2525">
        <f t="shared" si="39"/>
        <v>0</v>
      </c>
      <c r="K2525" t="s">
        <v>492</v>
      </c>
      <c r="L2525" t="s">
        <v>55</v>
      </c>
      <c r="Q2525" t="s">
        <v>492</v>
      </c>
      <c r="R2525" t="s">
        <v>55</v>
      </c>
    </row>
    <row r="2526" spans="1:18">
      <c r="A2526" t="s">
        <v>5148</v>
      </c>
      <c r="B2526" t="s">
        <v>5149</v>
      </c>
      <c r="C2526">
        <v>2006</v>
      </c>
      <c r="D2526" t="s">
        <v>20</v>
      </c>
      <c r="E2526" t="s">
        <v>49</v>
      </c>
      <c r="F2526" t="s">
        <v>221</v>
      </c>
      <c r="G2526" t="s">
        <v>318</v>
      </c>
      <c r="I2526" t="s">
        <v>318</v>
      </c>
      <c r="J2526">
        <f t="shared" si="39"/>
        <v>0</v>
      </c>
    </row>
    <row r="2527" spans="1:18">
      <c r="A2527" t="s">
        <v>5150</v>
      </c>
      <c r="B2527" t="s">
        <v>5151</v>
      </c>
      <c r="C2527">
        <v>2006</v>
      </c>
      <c r="D2527" t="s">
        <v>48</v>
      </c>
      <c r="E2527" t="s">
        <v>49</v>
      </c>
      <c r="F2527" t="s">
        <v>221</v>
      </c>
      <c r="G2527" t="s">
        <v>1411</v>
      </c>
      <c r="I2527" t="s">
        <v>1411</v>
      </c>
      <c r="J2527">
        <f t="shared" si="39"/>
        <v>0</v>
      </c>
      <c r="K2527" t="s">
        <v>1411</v>
      </c>
      <c r="L2527" t="s">
        <v>55</v>
      </c>
      <c r="Q2527" t="s">
        <v>1411</v>
      </c>
      <c r="R2527" t="s">
        <v>55</v>
      </c>
    </row>
    <row r="2528" spans="1:18">
      <c r="A2528" t="s">
        <v>5152</v>
      </c>
      <c r="B2528" t="s">
        <v>5153</v>
      </c>
      <c r="C2528">
        <v>2006</v>
      </c>
      <c r="D2528" t="s">
        <v>48</v>
      </c>
      <c r="E2528" t="s">
        <v>49</v>
      </c>
      <c r="F2528" t="s">
        <v>221</v>
      </c>
      <c r="G2528" t="s">
        <v>1260</v>
      </c>
      <c r="I2528" t="s">
        <v>1260</v>
      </c>
      <c r="J2528">
        <f t="shared" si="39"/>
        <v>0</v>
      </c>
    </row>
    <row r="2529" spans="1:20">
      <c r="A2529" t="s">
        <v>5154</v>
      </c>
      <c r="B2529" t="s">
        <v>2332</v>
      </c>
      <c r="C2529">
        <v>2006</v>
      </c>
      <c r="D2529" t="s">
        <v>20</v>
      </c>
      <c r="E2529" t="s">
        <v>49</v>
      </c>
      <c r="F2529" t="s">
        <v>221</v>
      </c>
      <c r="G2529" t="s">
        <v>318</v>
      </c>
      <c r="I2529" t="s">
        <v>318</v>
      </c>
      <c r="J2529">
        <f t="shared" si="39"/>
        <v>0</v>
      </c>
    </row>
    <row r="2530" spans="1:20">
      <c r="A2530" t="s">
        <v>5155</v>
      </c>
      <c r="B2530" t="s">
        <v>2158</v>
      </c>
      <c r="C2530">
        <v>2006</v>
      </c>
      <c r="D2530" t="s">
        <v>48</v>
      </c>
      <c r="E2530" t="s">
        <v>49</v>
      </c>
      <c r="F2530" t="s">
        <v>221</v>
      </c>
      <c r="G2530" t="s">
        <v>322</v>
      </c>
      <c r="I2530" t="s">
        <v>322</v>
      </c>
      <c r="J2530">
        <f t="shared" si="39"/>
        <v>0</v>
      </c>
      <c r="K2530" t="s">
        <v>322</v>
      </c>
      <c r="L2530" t="s">
        <v>55</v>
      </c>
      <c r="Q2530" t="s">
        <v>322</v>
      </c>
      <c r="R2530" t="s">
        <v>55</v>
      </c>
    </row>
    <row r="2531" spans="1:20">
      <c r="A2531" t="s">
        <v>5156</v>
      </c>
      <c r="B2531" t="s">
        <v>2140</v>
      </c>
      <c r="C2531">
        <v>2006</v>
      </c>
      <c r="D2531" t="s">
        <v>20</v>
      </c>
      <c r="E2531" t="s">
        <v>49</v>
      </c>
      <c r="F2531" t="s">
        <v>221</v>
      </c>
      <c r="G2531" t="s">
        <v>318</v>
      </c>
      <c r="I2531" t="s">
        <v>318</v>
      </c>
      <c r="J2531">
        <f t="shared" si="39"/>
        <v>0</v>
      </c>
    </row>
    <row r="2532" spans="1:20">
      <c r="A2532" t="s">
        <v>5157</v>
      </c>
      <c r="B2532" t="s">
        <v>5158</v>
      </c>
      <c r="C2532">
        <v>2006</v>
      </c>
      <c r="D2532" t="s">
        <v>20</v>
      </c>
      <c r="E2532" t="s">
        <v>49</v>
      </c>
      <c r="F2532" t="s">
        <v>221</v>
      </c>
      <c r="G2532" t="s">
        <v>318</v>
      </c>
      <c r="I2532" t="s">
        <v>318</v>
      </c>
      <c r="J2532">
        <f t="shared" si="39"/>
        <v>0</v>
      </c>
    </row>
    <row r="2533" spans="1:20">
      <c r="A2533" t="s">
        <v>5159</v>
      </c>
      <c r="B2533" t="s">
        <v>2414</v>
      </c>
      <c r="C2533">
        <v>2007</v>
      </c>
      <c r="D2533" t="s">
        <v>20</v>
      </c>
      <c r="E2533" t="s">
        <v>49</v>
      </c>
      <c r="F2533" t="s">
        <v>221</v>
      </c>
      <c r="G2533" t="s">
        <v>318</v>
      </c>
      <c r="I2533" t="s">
        <v>318</v>
      </c>
      <c r="J2533">
        <f t="shared" si="39"/>
        <v>0</v>
      </c>
    </row>
    <row r="2534" spans="1:20">
      <c r="A2534" t="s">
        <v>5160</v>
      </c>
      <c r="B2534" t="s">
        <v>5161</v>
      </c>
      <c r="C2534">
        <v>2007</v>
      </c>
      <c r="D2534" t="s">
        <v>20</v>
      </c>
      <c r="E2534" t="s">
        <v>49</v>
      </c>
      <c r="F2534" t="s">
        <v>221</v>
      </c>
      <c r="G2534" t="s">
        <v>318</v>
      </c>
      <c r="I2534" t="s">
        <v>318</v>
      </c>
      <c r="J2534">
        <f t="shared" si="39"/>
        <v>0</v>
      </c>
    </row>
    <row r="2535" spans="1:20">
      <c r="A2535" t="s">
        <v>5162</v>
      </c>
      <c r="B2535" t="s">
        <v>5163</v>
      </c>
      <c r="C2535">
        <v>2007</v>
      </c>
      <c r="D2535" t="s">
        <v>20</v>
      </c>
      <c r="E2535" t="s">
        <v>49</v>
      </c>
      <c r="F2535" t="s">
        <v>221</v>
      </c>
      <c r="G2535" t="s">
        <v>492</v>
      </c>
      <c r="I2535" t="s">
        <v>492</v>
      </c>
      <c r="J2535">
        <f t="shared" si="39"/>
        <v>0</v>
      </c>
    </row>
    <row r="2536" spans="1:20">
      <c r="A2536" t="s">
        <v>5164</v>
      </c>
      <c r="B2536" t="s">
        <v>5165</v>
      </c>
      <c r="C2536">
        <v>2007</v>
      </c>
      <c r="D2536" t="s">
        <v>20</v>
      </c>
      <c r="E2536" t="s">
        <v>49</v>
      </c>
      <c r="F2536" t="s">
        <v>221</v>
      </c>
      <c r="G2536" t="s">
        <v>318</v>
      </c>
      <c r="I2536" t="s">
        <v>318</v>
      </c>
      <c r="J2536">
        <f t="shared" si="39"/>
        <v>0</v>
      </c>
    </row>
    <row r="2537" spans="1:20">
      <c r="A2537" t="s">
        <v>5166</v>
      </c>
      <c r="B2537" t="s">
        <v>5167</v>
      </c>
      <c r="C2537">
        <v>2007</v>
      </c>
      <c r="D2537" t="s">
        <v>48</v>
      </c>
      <c r="E2537" t="s">
        <v>49</v>
      </c>
      <c r="F2537" t="s">
        <v>221</v>
      </c>
      <c r="G2537" t="s">
        <v>1260</v>
      </c>
      <c r="I2537" t="s">
        <v>1260</v>
      </c>
      <c r="J2537">
        <f t="shared" si="39"/>
        <v>0</v>
      </c>
    </row>
    <row r="2538" spans="1:20">
      <c r="A2538" t="s">
        <v>5168</v>
      </c>
      <c r="B2538" t="s">
        <v>5169</v>
      </c>
      <c r="C2538">
        <v>2007</v>
      </c>
      <c r="D2538" t="s">
        <v>48</v>
      </c>
      <c r="E2538" t="s">
        <v>49</v>
      </c>
      <c r="F2538" t="s">
        <v>221</v>
      </c>
      <c r="G2538" t="s">
        <v>1260</v>
      </c>
      <c r="I2538" t="s">
        <v>1260</v>
      </c>
      <c r="J2538">
        <f t="shared" si="39"/>
        <v>0</v>
      </c>
      <c r="M2538" t="s">
        <v>1260</v>
      </c>
      <c r="N2538" t="s">
        <v>55</v>
      </c>
      <c r="S2538" t="s">
        <v>1260</v>
      </c>
      <c r="T2538" t="s">
        <v>55</v>
      </c>
    </row>
    <row r="2539" spans="1:20">
      <c r="A2539" t="s">
        <v>5170</v>
      </c>
      <c r="B2539" t="s">
        <v>5171</v>
      </c>
      <c r="C2539">
        <v>2007</v>
      </c>
      <c r="D2539" t="s">
        <v>20</v>
      </c>
      <c r="E2539" t="s">
        <v>49</v>
      </c>
      <c r="F2539" t="s">
        <v>221</v>
      </c>
      <c r="G2539" t="s">
        <v>1411</v>
      </c>
      <c r="I2539" t="s">
        <v>1411</v>
      </c>
      <c r="J2539">
        <f t="shared" si="39"/>
        <v>0</v>
      </c>
      <c r="K2539" t="s">
        <v>1411</v>
      </c>
      <c r="L2539" t="s">
        <v>55</v>
      </c>
    </row>
    <row r="2540" spans="1:20">
      <c r="A2540" t="s">
        <v>5172</v>
      </c>
      <c r="B2540" t="s">
        <v>5173</v>
      </c>
      <c r="C2540">
        <v>2007</v>
      </c>
      <c r="D2540" t="s">
        <v>20</v>
      </c>
      <c r="E2540" t="s">
        <v>49</v>
      </c>
      <c r="F2540" t="s">
        <v>221</v>
      </c>
      <c r="G2540" t="s">
        <v>1411</v>
      </c>
      <c r="I2540" t="s">
        <v>1411</v>
      </c>
      <c r="J2540">
        <f t="shared" si="39"/>
        <v>0</v>
      </c>
    </row>
    <row r="2541" spans="1:20">
      <c r="A2541" t="s">
        <v>5174</v>
      </c>
      <c r="B2541" t="s">
        <v>2468</v>
      </c>
      <c r="C2541">
        <v>2007</v>
      </c>
      <c r="D2541" t="s">
        <v>20</v>
      </c>
      <c r="E2541" t="s">
        <v>49</v>
      </c>
      <c r="F2541" t="s">
        <v>221</v>
      </c>
      <c r="G2541" t="s">
        <v>1411</v>
      </c>
      <c r="I2541" t="s">
        <v>1411</v>
      </c>
      <c r="J2541">
        <f t="shared" si="39"/>
        <v>0</v>
      </c>
      <c r="K2541" t="s">
        <v>1411</v>
      </c>
      <c r="L2541" t="s">
        <v>55</v>
      </c>
    </row>
    <row r="2542" spans="1:20">
      <c r="A2542" t="s">
        <v>5175</v>
      </c>
      <c r="B2542" t="s">
        <v>2668</v>
      </c>
      <c r="C2542">
        <v>2007</v>
      </c>
      <c r="D2542" t="s">
        <v>20</v>
      </c>
      <c r="E2542" t="s">
        <v>49</v>
      </c>
      <c r="F2542" t="s">
        <v>221</v>
      </c>
      <c r="G2542" t="s">
        <v>318</v>
      </c>
      <c r="I2542" t="s">
        <v>318</v>
      </c>
      <c r="J2542">
        <f t="shared" si="39"/>
        <v>0</v>
      </c>
    </row>
    <row r="2543" spans="1:20">
      <c r="A2543" t="s">
        <v>5176</v>
      </c>
      <c r="B2543" t="s">
        <v>5177</v>
      </c>
      <c r="C2543">
        <v>2007</v>
      </c>
      <c r="D2543" t="s">
        <v>48</v>
      </c>
      <c r="E2543" t="s">
        <v>49</v>
      </c>
      <c r="F2543" t="s">
        <v>221</v>
      </c>
      <c r="G2543" t="s">
        <v>1260</v>
      </c>
      <c r="I2543" t="s">
        <v>1260</v>
      </c>
      <c r="J2543">
        <f t="shared" si="39"/>
        <v>0</v>
      </c>
    </row>
    <row r="2544" spans="1:20">
      <c r="A2544" t="s">
        <v>5178</v>
      </c>
      <c r="B2544" t="s">
        <v>5179</v>
      </c>
      <c r="C2544">
        <v>2008</v>
      </c>
      <c r="D2544" t="s">
        <v>48</v>
      </c>
      <c r="E2544" t="s">
        <v>49</v>
      </c>
      <c r="F2544" t="s">
        <v>221</v>
      </c>
      <c r="G2544" t="s">
        <v>1229</v>
      </c>
      <c r="I2544" t="s">
        <v>1229</v>
      </c>
      <c r="J2544">
        <f t="shared" si="39"/>
        <v>0</v>
      </c>
      <c r="M2544" t="s">
        <v>1229</v>
      </c>
      <c r="N2544" t="s">
        <v>55</v>
      </c>
      <c r="S2544" t="s">
        <v>1229</v>
      </c>
      <c r="T2544" t="s">
        <v>55</v>
      </c>
    </row>
    <row r="2545" spans="1:20">
      <c r="A2545" t="s">
        <v>5180</v>
      </c>
      <c r="B2545" t="s">
        <v>2909</v>
      </c>
      <c r="C2545">
        <v>2008</v>
      </c>
      <c r="D2545" t="s">
        <v>20</v>
      </c>
      <c r="E2545" t="s">
        <v>49</v>
      </c>
      <c r="F2545" t="s">
        <v>221</v>
      </c>
      <c r="G2545" t="s">
        <v>318</v>
      </c>
      <c r="I2545" t="s">
        <v>318</v>
      </c>
      <c r="J2545">
        <f t="shared" si="39"/>
        <v>0</v>
      </c>
    </row>
    <row r="2546" spans="1:20">
      <c r="A2546" t="s">
        <v>5181</v>
      </c>
      <c r="B2546" t="s">
        <v>5182</v>
      </c>
      <c r="C2546">
        <v>2008</v>
      </c>
      <c r="D2546" t="s">
        <v>20</v>
      </c>
      <c r="E2546" t="s">
        <v>49</v>
      </c>
      <c r="F2546" t="s">
        <v>221</v>
      </c>
      <c r="G2546" t="s">
        <v>1411</v>
      </c>
      <c r="I2546" t="s">
        <v>1411</v>
      </c>
      <c r="J2546">
        <f t="shared" si="39"/>
        <v>0</v>
      </c>
      <c r="K2546" t="s">
        <v>1411</v>
      </c>
      <c r="L2546" t="s">
        <v>55</v>
      </c>
    </row>
    <row r="2547" spans="1:20">
      <c r="A2547" t="s">
        <v>5183</v>
      </c>
      <c r="B2547" t="s">
        <v>5184</v>
      </c>
      <c r="C2547">
        <v>2008</v>
      </c>
      <c r="D2547" t="s">
        <v>48</v>
      </c>
      <c r="E2547" t="s">
        <v>49</v>
      </c>
      <c r="F2547" t="s">
        <v>221</v>
      </c>
      <c r="G2547" t="s">
        <v>1283</v>
      </c>
      <c r="I2547" t="s">
        <v>1283</v>
      </c>
      <c r="J2547">
        <f t="shared" si="39"/>
        <v>0</v>
      </c>
    </row>
    <row r="2548" spans="1:20">
      <c r="A2548" t="s">
        <v>5185</v>
      </c>
      <c r="B2548" t="s">
        <v>5186</v>
      </c>
      <c r="C2548">
        <v>2008</v>
      </c>
      <c r="D2548" t="s">
        <v>20</v>
      </c>
      <c r="E2548" t="s">
        <v>49</v>
      </c>
      <c r="F2548" t="s">
        <v>221</v>
      </c>
      <c r="G2548" t="s">
        <v>1411</v>
      </c>
      <c r="I2548" t="s">
        <v>1411</v>
      </c>
      <c r="J2548">
        <f t="shared" si="39"/>
        <v>0</v>
      </c>
      <c r="K2548" t="s">
        <v>1411</v>
      </c>
      <c r="L2548" t="s">
        <v>55</v>
      </c>
    </row>
    <row r="2549" spans="1:20">
      <c r="A2549" t="s">
        <v>5187</v>
      </c>
      <c r="B2549" t="s">
        <v>3105</v>
      </c>
      <c r="C2549">
        <v>2008</v>
      </c>
      <c r="D2549" t="s">
        <v>20</v>
      </c>
      <c r="E2549" t="s">
        <v>49</v>
      </c>
      <c r="F2549" t="s">
        <v>221</v>
      </c>
      <c r="G2549" t="s">
        <v>1411</v>
      </c>
      <c r="I2549" t="s">
        <v>1411</v>
      </c>
      <c r="J2549">
        <f t="shared" si="39"/>
        <v>0</v>
      </c>
    </row>
    <row r="2550" spans="1:20">
      <c r="A2550" t="s">
        <v>5188</v>
      </c>
      <c r="B2550" t="s">
        <v>5189</v>
      </c>
      <c r="C2550">
        <v>2008</v>
      </c>
      <c r="D2550" t="s">
        <v>20</v>
      </c>
      <c r="E2550" t="s">
        <v>49</v>
      </c>
      <c r="F2550" t="s">
        <v>221</v>
      </c>
      <c r="G2550" t="s">
        <v>1411</v>
      </c>
      <c r="I2550" t="s">
        <v>1411</v>
      </c>
      <c r="J2550">
        <f t="shared" si="39"/>
        <v>0</v>
      </c>
    </row>
    <row r="2551" spans="1:20">
      <c r="A2551" t="s">
        <v>5190</v>
      </c>
      <c r="B2551" t="s">
        <v>5191</v>
      </c>
      <c r="C2551">
        <v>2008</v>
      </c>
      <c r="D2551" t="s">
        <v>20</v>
      </c>
      <c r="E2551" t="s">
        <v>49</v>
      </c>
      <c r="F2551" t="s">
        <v>221</v>
      </c>
      <c r="G2551" t="s">
        <v>1411</v>
      </c>
      <c r="I2551" t="s">
        <v>1411</v>
      </c>
      <c r="J2551">
        <f t="shared" si="39"/>
        <v>0</v>
      </c>
    </row>
    <row r="2552" spans="1:20">
      <c r="A2552" t="s">
        <v>5192</v>
      </c>
      <c r="B2552" t="s">
        <v>2951</v>
      </c>
      <c r="C2552">
        <v>2008</v>
      </c>
      <c r="D2552" t="s">
        <v>20</v>
      </c>
      <c r="E2552" t="s">
        <v>49</v>
      </c>
      <c r="F2552" t="s">
        <v>221</v>
      </c>
      <c r="G2552" t="s">
        <v>1411</v>
      </c>
      <c r="I2552" t="s">
        <v>1411</v>
      </c>
      <c r="J2552">
        <f t="shared" si="39"/>
        <v>0</v>
      </c>
      <c r="K2552" t="s">
        <v>1411</v>
      </c>
      <c r="L2552" t="s">
        <v>55</v>
      </c>
      <c r="Q2552" t="s">
        <v>1411</v>
      </c>
      <c r="R2552" t="s">
        <v>55</v>
      </c>
    </row>
    <row r="2553" spans="1:20">
      <c r="A2553" t="s">
        <v>5193</v>
      </c>
      <c r="B2553" t="s">
        <v>5194</v>
      </c>
      <c r="C2553">
        <v>2008</v>
      </c>
      <c r="D2553" t="s">
        <v>20</v>
      </c>
      <c r="E2553" t="s">
        <v>49</v>
      </c>
      <c r="F2553" t="s">
        <v>221</v>
      </c>
      <c r="G2553" t="s">
        <v>318</v>
      </c>
      <c r="I2553" t="s">
        <v>318</v>
      </c>
      <c r="J2553">
        <f t="shared" si="39"/>
        <v>0</v>
      </c>
    </row>
    <row r="2554" spans="1:20">
      <c r="A2554" t="s">
        <v>5195</v>
      </c>
      <c r="B2554" t="s">
        <v>5196</v>
      </c>
      <c r="C2554">
        <v>2009</v>
      </c>
      <c r="D2554" t="s">
        <v>20</v>
      </c>
      <c r="E2554" t="s">
        <v>49</v>
      </c>
      <c r="F2554" t="s">
        <v>221</v>
      </c>
      <c r="G2554" t="s">
        <v>94</v>
      </c>
      <c r="I2554" t="s">
        <v>94</v>
      </c>
      <c r="J2554">
        <f t="shared" si="39"/>
        <v>0</v>
      </c>
    </row>
    <row r="2555" spans="1:20">
      <c r="A2555" t="s">
        <v>5197</v>
      </c>
      <c r="B2555" t="s">
        <v>5198</v>
      </c>
      <c r="C2555">
        <v>2009</v>
      </c>
      <c r="D2555" t="s">
        <v>20</v>
      </c>
      <c r="E2555" t="s">
        <v>49</v>
      </c>
      <c r="F2555" t="s">
        <v>221</v>
      </c>
      <c r="G2555" t="s">
        <v>318</v>
      </c>
      <c r="I2555" t="s">
        <v>318</v>
      </c>
      <c r="J2555">
        <f t="shared" si="39"/>
        <v>0</v>
      </c>
    </row>
    <row r="2556" spans="1:20">
      <c r="A2556" t="s">
        <v>5199</v>
      </c>
      <c r="B2556" t="s">
        <v>5200</v>
      </c>
      <c r="C2556">
        <v>2009</v>
      </c>
      <c r="D2556" t="s">
        <v>20</v>
      </c>
      <c r="E2556" t="s">
        <v>49</v>
      </c>
      <c r="F2556" t="s">
        <v>221</v>
      </c>
      <c r="G2556" t="s">
        <v>1411</v>
      </c>
      <c r="I2556" t="s">
        <v>1411</v>
      </c>
      <c r="J2556">
        <f t="shared" si="39"/>
        <v>0</v>
      </c>
      <c r="K2556" t="s">
        <v>1411</v>
      </c>
      <c r="L2556" t="s">
        <v>55</v>
      </c>
    </row>
    <row r="2557" spans="1:20">
      <c r="A2557" t="s">
        <v>5201</v>
      </c>
      <c r="B2557" t="s">
        <v>5202</v>
      </c>
      <c r="C2557">
        <v>2009</v>
      </c>
      <c r="D2557" t="s">
        <v>20</v>
      </c>
      <c r="E2557" t="s">
        <v>49</v>
      </c>
      <c r="F2557" t="s">
        <v>221</v>
      </c>
      <c r="G2557" t="s">
        <v>318</v>
      </c>
      <c r="I2557" t="s">
        <v>318</v>
      </c>
      <c r="J2557">
        <f t="shared" si="39"/>
        <v>0</v>
      </c>
    </row>
    <row r="2558" spans="1:20">
      <c r="A2558" t="s">
        <v>5203</v>
      </c>
      <c r="B2558" t="s">
        <v>5204</v>
      </c>
      <c r="C2558">
        <v>2009</v>
      </c>
      <c r="D2558" t="s">
        <v>48</v>
      </c>
      <c r="E2558" t="s">
        <v>49</v>
      </c>
      <c r="F2558" t="s">
        <v>221</v>
      </c>
      <c r="G2558" t="s">
        <v>1283</v>
      </c>
      <c r="I2558" t="s">
        <v>1283</v>
      </c>
      <c r="J2558">
        <f t="shared" si="39"/>
        <v>0</v>
      </c>
    </row>
    <row r="2559" spans="1:20">
      <c r="A2559" t="s">
        <v>5205</v>
      </c>
      <c r="B2559" t="s">
        <v>5206</v>
      </c>
      <c r="C2559">
        <v>2009</v>
      </c>
      <c r="D2559" t="s">
        <v>48</v>
      </c>
      <c r="E2559" t="s">
        <v>49</v>
      </c>
      <c r="F2559" t="s">
        <v>221</v>
      </c>
      <c r="G2559" t="s">
        <v>1283</v>
      </c>
      <c r="I2559" t="s">
        <v>1283</v>
      </c>
      <c r="J2559">
        <f t="shared" si="39"/>
        <v>0</v>
      </c>
      <c r="M2559" t="s">
        <v>1283</v>
      </c>
      <c r="N2559" t="s">
        <v>55</v>
      </c>
      <c r="S2559" t="s">
        <v>1283</v>
      </c>
      <c r="T2559" t="s">
        <v>55</v>
      </c>
    </row>
    <row r="2560" spans="1:20">
      <c r="A2560" t="s">
        <v>5207</v>
      </c>
      <c r="B2560" t="s">
        <v>5208</v>
      </c>
      <c r="C2560">
        <v>2009</v>
      </c>
      <c r="D2560" t="s">
        <v>20</v>
      </c>
      <c r="E2560" t="s">
        <v>49</v>
      </c>
      <c r="F2560" t="s">
        <v>221</v>
      </c>
      <c r="G2560" t="s">
        <v>1411</v>
      </c>
      <c r="I2560" t="s">
        <v>1411</v>
      </c>
      <c r="J2560">
        <f t="shared" si="39"/>
        <v>0</v>
      </c>
    </row>
    <row r="2561" spans="1:20">
      <c r="A2561" t="s">
        <v>5209</v>
      </c>
      <c r="B2561" t="s">
        <v>5210</v>
      </c>
      <c r="C2561">
        <v>2009</v>
      </c>
      <c r="D2561" t="s">
        <v>48</v>
      </c>
      <c r="E2561" t="s">
        <v>49</v>
      </c>
      <c r="F2561" t="s">
        <v>221</v>
      </c>
      <c r="G2561" t="s">
        <v>1283</v>
      </c>
      <c r="I2561" t="s">
        <v>1283</v>
      </c>
      <c r="J2561">
        <f t="shared" si="39"/>
        <v>0</v>
      </c>
      <c r="M2561" t="s">
        <v>1283</v>
      </c>
      <c r="N2561" t="s">
        <v>55</v>
      </c>
      <c r="S2561" t="s">
        <v>1283</v>
      </c>
      <c r="T2561" t="s">
        <v>55</v>
      </c>
    </row>
    <row r="2562" spans="1:20">
      <c r="A2562" t="s">
        <v>5211</v>
      </c>
      <c r="B2562" t="s">
        <v>5212</v>
      </c>
      <c r="C2562">
        <v>2009</v>
      </c>
      <c r="D2562" t="s">
        <v>48</v>
      </c>
      <c r="E2562" t="s">
        <v>49</v>
      </c>
      <c r="F2562" t="s">
        <v>221</v>
      </c>
      <c r="G2562" t="s">
        <v>1229</v>
      </c>
      <c r="I2562" t="s">
        <v>1229</v>
      </c>
      <c r="J2562">
        <f t="shared" ref="J2562:J2625" si="40">IF(G2562=I2562,0,999)</f>
        <v>0</v>
      </c>
    </row>
    <row r="2563" spans="1:20">
      <c r="A2563" t="s">
        <v>5213</v>
      </c>
      <c r="B2563" t="s">
        <v>5214</v>
      </c>
      <c r="C2563">
        <v>2009</v>
      </c>
      <c r="D2563" t="s">
        <v>20</v>
      </c>
      <c r="E2563" t="s">
        <v>49</v>
      </c>
      <c r="F2563" t="s">
        <v>221</v>
      </c>
      <c r="G2563" t="s">
        <v>1411</v>
      </c>
      <c r="I2563" t="s">
        <v>1411</v>
      </c>
      <c r="J2563">
        <f t="shared" si="40"/>
        <v>0</v>
      </c>
    </row>
    <row r="2564" spans="1:20">
      <c r="A2564" t="s">
        <v>5215</v>
      </c>
      <c r="B2564" t="s">
        <v>5216</v>
      </c>
      <c r="C2564">
        <v>2009</v>
      </c>
      <c r="D2564" t="s">
        <v>20</v>
      </c>
      <c r="E2564" t="s">
        <v>49</v>
      </c>
      <c r="F2564" t="s">
        <v>221</v>
      </c>
      <c r="G2564" t="s">
        <v>318</v>
      </c>
      <c r="I2564" t="s">
        <v>318</v>
      </c>
      <c r="J2564">
        <f t="shared" si="40"/>
        <v>0</v>
      </c>
    </row>
    <row r="2565" spans="1:20">
      <c r="A2565" t="s">
        <v>5217</v>
      </c>
      <c r="B2565" t="s">
        <v>5218</v>
      </c>
      <c r="C2565">
        <v>2009</v>
      </c>
      <c r="D2565" t="s">
        <v>48</v>
      </c>
      <c r="E2565" t="s">
        <v>49</v>
      </c>
      <c r="F2565" t="s">
        <v>221</v>
      </c>
      <c r="G2565" t="s">
        <v>1283</v>
      </c>
      <c r="I2565" t="s">
        <v>1283</v>
      </c>
      <c r="J2565">
        <f t="shared" si="40"/>
        <v>0</v>
      </c>
    </row>
    <row r="2566" spans="1:20">
      <c r="A2566" t="s">
        <v>5219</v>
      </c>
      <c r="B2566" t="s">
        <v>5220</v>
      </c>
      <c r="C2566">
        <v>2009</v>
      </c>
      <c r="D2566" t="s">
        <v>20</v>
      </c>
      <c r="E2566" t="s">
        <v>49</v>
      </c>
      <c r="F2566" t="s">
        <v>221</v>
      </c>
      <c r="G2566" t="s">
        <v>14174</v>
      </c>
      <c r="H2566" t="s">
        <v>14173</v>
      </c>
      <c r="I2566" t="s">
        <v>14174</v>
      </c>
      <c r="J2566">
        <f t="shared" si="40"/>
        <v>0</v>
      </c>
    </row>
    <row r="2567" spans="1:20">
      <c r="A2567" t="s">
        <v>5221</v>
      </c>
      <c r="B2567" t="s">
        <v>5222</v>
      </c>
      <c r="C2567">
        <v>2010</v>
      </c>
      <c r="D2567" t="s">
        <v>20</v>
      </c>
      <c r="E2567" t="s">
        <v>49</v>
      </c>
      <c r="F2567" t="s">
        <v>221</v>
      </c>
      <c r="G2567" t="s">
        <v>318</v>
      </c>
      <c r="I2567" t="s">
        <v>318</v>
      </c>
      <c r="J2567">
        <f t="shared" si="40"/>
        <v>0</v>
      </c>
    </row>
    <row r="2568" spans="1:20">
      <c r="A2568" t="s">
        <v>5223</v>
      </c>
      <c r="B2568" t="s">
        <v>5224</v>
      </c>
      <c r="C2568">
        <v>2010</v>
      </c>
      <c r="D2568" t="s">
        <v>48</v>
      </c>
      <c r="E2568" t="s">
        <v>49</v>
      </c>
      <c r="F2568" t="s">
        <v>221</v>
      </c>
      <c r="G2568" t="s">
        <v>1283</v>
      </c>
      <c r="I2568" t="s">
        <v>1283</v>
      </c>
      <c r="J2568">
        <f t="shared" si="40"/>
        <v>0</v>
      </c>
      <c r="M2568" t="s">
        <v>1283</v>
      </c>
      <c r="N2568" t="s">
        <v>55</v>
      </c>
      <c r="S2568" t="s">
        <v>1283</v>
      </c>
      <c r="T2568" t="s">
        <v>55</v>
      </c>
    </row>
    <row r="2569" spans="1:20">
      <c r="A2569" t="s">
        <v>5225</v>
      </c>
      <c r="B2569" t="s">
        <v>5226</v>
      </c>
      <c r="C2569">
        <v>2010</v>
      </c>
      <c r="D2569" t="s">
        <v>20</v>
      </c>
      <c r="E2569" t="s">
        <v>49</v>
      </c>
      <c r="F2569" t="s">
        <v>221</v>
      </c>
      <c r="G2569" t="s">
        <v>94</v>
      </c>
      <c r="I2569" t="s">
        <v>94</v>
      </c>
      <c r="J2569">
        <f t="shared" si="40"/>
        <v>0</v>
      </c>
    </row>
    <row r="2570" spans="1:20">
      <c r="A2570" t="s">
        <v>5227</v>
      </c>
      <c r="B2570" t="s">
        <v>5228</v>
      </c>
      <c r="C2570">
        <v>2010</v>
      </c>
      <c r="D2570" t="s">
        <v>48</v>
      </c>
      <c r="E2570" t="s">
        <v>49</v>
      </c>
      <c r="F2570" t="s">
        <v>221</v>
      </c>
      <c r="G2570" t="s">
        <v>1260</v>
      </c>
      <c r="I2570" t="s">
        <v>1260</v>
      </c>
      <c r="J2570">
        <f t="shared" si="40"/>
        <v>0</v>
      </c>
      <c r="M2570" t="s">
        <v>1260</v>
      </c>
      <c r="N2570" t="s">
        <v>55</v>
      </c>
      <c r="S2570" t="s">
        <v>1260</v>
      </c>
      <c r="T2570" t="s">
        <v>55</v>
      </c>
    </row>
    <row r="2571" spans="1:20">
      <c r="A2571" t="s">
        <v>5229</v>
      </c>
      <c r="B2571" t="s">
        <v>5230</v>
      </c>
      <c r="C2571">
        <v>2010</v>
      </c>
      <c r="D2571" t="s">
        <v>48</v>
      </c>
      <c r="E2571" t="s">
        <v>49</v>
      </c>
      <c r="F2571" t="s">
        <v>221</v>
      </c>
      <c r="G2571" t="s">
        <v>1229</v>
      </c>
      <c r="I2571" t="s">
        <v>1229</v>
      </c>
      <c r="J2571">
        <f t="shared" si="40"/>
        <v>0</v>
      </c>
    </row>
    <row r="2572" spans="1:20">
      <c r="A2572" t="s">
        <v>5231</v>
      </c>
      <c r="B2572" t="s">
        <v>5232</v>
      </c>
      <c r="C2572">
        <v>2011</v>
      </c>
      <c r="D2572" t="s">
        <v>48</v>
      </c>
      <c r="E2572" t="s">
        <v>49</v>
      </c>
      <c r="F2572" t="s">
        <v>221</v>
      </c>
      <c r="G2572" t="s">
        <v>1229</v>
      </c>
      <c r="I2572" t="s">
        <v>1229</v>
      </c>
      <c r="J2572">
        <f t="shared" si="40"/>
        <v>0</v>
      </c>
      <c r="M2572" t="s">
        <v>1229</v>
      </c>
      <c r="N2572" t="s">
        <v>55</v>
      </c>
      <c r="S2572" t="s">
        <v>1229</v>
      </c>
      <c r="T2572" t="s">
        <v>55</v>
      </c>
    </row>
    <row r="2573" spans="1:20">
      <c r="A2573" t="s">
        <v>5233</v>
      </c>
      <c r="B2573" t="s">
        <v>5234</v>
      </c>
      <c r="C2573">
        <v>2011</v>
      </c>
      <c r="D2573" t="s">
        <v>48</v>
      </c>
      <c r="E2573" t="s">
        <v>49</v>
      </c>
      <c r="F2573" t="s">
        <v>221</v>
      </c>
      <c r="G2573" t="s">
        <v>1229</v>
      </c>
      <c r="I2573" t="s">
        <v>1229</v>
      </c>
      <c r="J2573">
        <f t="shared" si="40"/>
        <v>0</v>
      </c>
    </row>
    <row r="2574" spans="1:20">
      <c r="A2574" t="s">
        <v>5235</v>
      </c>
      <c r="B2574" t="s">
        <v>5236</v>
      </c>
      <c r="C2574">
        <v>2011</v>
      </c>
      <c r="D2574" t="s">
        <v>48</v>
      </c>
      <c r="E2574" t="s">
        <v>49</v>
      </c>
      <c r="F2574" t="s">
        <v>221</v>
      </c>
      <c r="G2574" t="s">
        <v>1229</v>
      </c>
      <c r="I2574" t="s">
        <v>1229</v>
      </c>
      <c r="J2574">
        <f t="shared" si="40"/>
        <v>0</v>
      </c>
      <c r="M2574" t="s">
        <v>1229</v>
      </c>
      <c r="N2574" t="s">
        <v>55</v>
      </c>
      <c r="S2574" t="s">
        <v>1229</v>
      </c>
      <c r="T2574" t="s">
        <v>55</v>
      </c>
    </row>
    <row r="2575" spans="1:20">
      <c r="A2575" t="s">
        <v>5237</v>
      </c>
      <c r="B2575" t="s">
        <v>5238</v>
      </c>
      <c r="C2575">
        <v>2011</v>
      </c>
      <c r="D2575" t="s">
        <v>48</v>
      </c>
      <c r="E2575" t="s">
        <v>49</v>
      </c>
      <c r="F2575" t="s">
        <v>221</v>
      </c>
      <c r="G2575" t="s">
        <v>1229</v>
      </c>
      <c r="I2575" t="s">
        <v>1229</v>
      </c>
      <c r="J2575">
        <f t="shared" si="40"/>
        <v>0</v>
      </c>
      <c r="M2575" t="s">
        <v>1229</v>
      </c>
      <c r="N2575" t="s">
        <v>55</v>
      </c>
      <c r="S2575" t="s">
        <v>1229</v>
      </c>
      <c r="T2575" t="s">
        <v>55</v>
      </c>
    </row>
    <row r="2576" spans="1:20">
      <c r="A2576" t="s">
        <v>5239</v>
      </c>
      <c r="B2576" t="s">
        <v>5240</v>
      </c>
      <c r="C2576">
        <v>2011</v>
      </c>
      <c r="D2576" t="s">
        <v>48</v>
      </c>
      <c r="E2576" t="s">
        <v>49</v>
      </c>
      <c r="F2576" t="s">
        <v>221</v>
      </c>
      <c r="G2576" t="s">
        <v>1229</v>
      </c>
      <c r="I2576" t="s">
        <v>1229</v>
      </c>
      <c r="J2576">
        <f t="shared" si="40"/>
        <v>0</v>
      </c>
    </row>
    <row r="2577" spans="1:20">
      <c r="A2577" t="s">
        <v>5241</v>
      </c>
      <c r="B2577" t="s">
        <v>5242</v>
      </c>
      <c r="C2577">
        <v>2011</v>
      </c>
      <c r="D2577" t="s">
        <v>48</v>
      </c>
      <c r="E2577" t="s">
        <v>49</v>
      </c>
      <c r="F2577" t="s">
        <v>221</v>
      </c>
      <c r="G2577" t="s">
        <v>1229</v>
      </c>
      <c r="I2577" t="s">
        <v>1229</v>
      </c>
      <c r="J2577">
        <f t="shared" si="40"/>
        <v>0</v>
      </c>
    </row>
    <row r="2578" spans="1:20">
      <c r="A2578" t="s">
        <v>5243</v>
      </c>
      <c r="B2578" t="s">
        <v>5244</v>
      </c>
      <c r="C2578">
        <v>2011</v>
      </c>
      <c r="D2578" t="s">
        <v>48</v>
      </c>
      <c r="E2578" t="s">
        <v>49</v>
      </c>
      <c r="F2578" t="s">
        <v>221</v>
      </c>
      <c r="G2578" t="s">
        <v>1283</v>
      </c>
      <c r="I2578" t="s">
        <v>1283</v>
      </c>
      <c r="J2578">
        <f t="shared" si="40"/>
        <v>0</v>
      </c>
      <c r="M2578" t="s">
        <v>1283</v>
      </c>
      <c r="N2578" t="s">
        <v>55</v>
      </c>
      <c r="S2578" t="s">
        <v>1283</v>
      </c>
      <c r="T2578" t="s">
        <v>55</v>
      </c>
    </row>
    <row r="2579" spans="1:20">
      <c r="A2579" t="s">
        <v>5245</v>
      </c>
      <c r="B2579" t="s">
        <v>5246</v>
      </c>
      <c r="C2579">
        <v>2011</v>
      </c>
      <c r="D2579" t="s">
        <v>20</v>
      </c>
      <c r="E2579" t="s">
        <v>49</v>
      </c>
      <c r="F2579" t="s">
        <v>221</v>
      </c>
      <c r="G2579" t="s">
        <v>1411</v>
      </c>
      <c r="I2579" t="s">
        <v>1411</v>
      </c>
      <c r="J2579">
        <f t="shared" si="40"/>
        <v>0</v>
      </c>
    </row>
    <row r="2580" spans="1:20">
      <c r="A2580" t="s">
        <v>5247</v>
      </c>
      <c r="B2580" t="s">
        <v>5248</v>
      </c>
      <c r="C2580">
        <v>2011</v>
      </c>
      <c r="D2580" t="s">
        <v>48</v>
      </c>
      <c r="E2580" t="s">
        <v>49</v>
      </c>
      <c r="F2580" t="s">
        <v>221</v>
      </c>
      <c r="G2580" t="s">
        <v>1283</v>
      </c>
      <c r="I2580" t="s">
        <v>1283</v>
      </c>
      <c r="J2580">
        <f t="shared" si="40"/>
        <v>0</v>
      </c>
      <c r="M2580" t="s">
        <v>1283</v>
      </c>
      <c r="N2580" t="s">
        <v>55</v>
      </c>
      <c r="S2580" t="s">
        <v>1283</v>
      </c>
      <c r="T2580" t="s">
        <v>55</v>
      </c>
    </row>
    <row r="2581" spans="1:20">
      <c r="A2581" t="s">
        <v>5249</v>
      </c>
      <c r="B2581" t="s">
        <v>5250</v>
      </c>
      <c r="C2581">
        <v>2011</v>
      </c>
      <c r="D2581" t="s">
        <v>48</v>
      </c>
      <c r="E2581" t="s">
        <v>49</v>
      </c>
      <c r="F2581" t="s">
        <v>221</v>
      </c>
      <c r="G2581" t="s">
        <v>1283</v>
      </c>
      <c r="I2581" t="s">
        <v>1283</v>
      </c>
      <c r="J2581">
        <f t="shared" si="40"/>
        <v>0</v>
      </c>
      <c r="M2581" t="s">
        <v>1283</v>
      </c>
      <c r="N2581" t="s">
        <v>55</v>
      </c>
      <c r="S2581" t="s">
        <v>1283</v>
      </c>
      <c r="T2581" t="s">
        <v>55</v>
      </c>
    </row>
    <row r="2582" spans="1:20">
      <c r="A2582" t="s">
        <v>5251</v>
      </c>
      <c r="B2582" t="s">
        <v>5252</v>
      </c>
      <c r="C2582">
        <v>2011</v>
      </c>
      <c r="D2582" t="s">
        <v>48</v>
      </c>
      <c r="E2582" t="s">
        <v>49</v>
      </c>
      <c r="F2582" t="s">
        <v>221</v>
      </c>
      <c r="G2582" t="s">
        <v>1229</v>
      </c>
      <c r="I2582" t="s">
        <v>1229</v>
      </c>
      <c r="J2582">
        <f t="shared" si="40"/>
        <v>0</v>
      </c>
      <c r="M2582" t="s">
        <v>1229</v>
      </c>
      <c r="N2582" t="s">
        <v>55</v>
      </c>
      <c r="S2582" t="s">
        <v>1229</v>
      </c>
      <c r="T2582" t="s">
        <v>55</v>
      </c>
    </row>
    <row r="2583" spans="1:20">
      <c r="A2583" t="s">
        <v>5253</v>
      </c>
      <c r="B2583" t="s">
        <v>5254</v>
      </c>
      <c r="C2583">
        <v>2011</v>
      </c>
      <c r="D2583" t="s">
        <v>20</v>
      </c>
      <c r="E2583" t="s">
        <v>49</v>
      </c>
      <c r="F2583" t="s">
        <v>221</v>
      </c>
      <c r="G2583" t="s">
        <v>1411</v>
      </c>
      <c r="I2583" t="s">
        <v>1411</v>
      </c>
      <c r="J2583">
        <f t="shared" si="40"/>
        <v>0</v>
      </c>
    </row>
    <row r="2584" spans="1:20">
      <c r="A2584" t="s">
        <v>5255</v>
      </c>
      <c r="B2584" t="s">
        <v>5256</v>
      </c>
      <c r="C2584">
        <v>2011</v>
      </c>
      <c r="D2584" t="s">
        <v>48</v>
      </c>
      <c r="E2584" t="s">
        <v>49</v>
      </c>
      <c r="F2584" t="s">
        <v>221</v>
      </c>
      <c r="G2584" t="s">
        <v>1229</v>
      </c>
      <c r="I2584" t="s">
        <v>1229</v>
      </c>
      <c r="J2584">
        <f t="shared" si="40"/>
        <v>0</v>
      </c>
    </row>
    <row r="2585" spans="1:20">
      <c r="A2585" t="s">
        <v>5257</v>
      </c>
      <c r="B2585" t="s">
        <v>5258</v>
      </c>
      <c r="C2585">
        <v>2010</v>
      </c>
      <c r="D2585" t="s">
        <v>20</v>
      </c>
      <c r="E2585" t="s">
        <v>49</v>
      </c>
      <c r="F2585" t="s">
        <v>1388</v>
      </c>
      <c r="G2585" t="s">
        <v>94</v>
      </c>
      <c r="I2585" t="s">
        <v>94</v>
      </c>
      <c r="J2585">
        <f t="shared" si="40"/>
        <v>0</v>
      </c>
      <c r="K2585" t="s">
        <v>94</v>
      </c>
      <c r="L2585" t="s">
        <v>55</v>
      </c>
    </row>
    <row r="2586" spans="1:20">
      <c r="A2586" t="s">
        <v>5259</v>
      </c>
      <c r="B2586" t="s">
        <v>5260</v>
      </c>
      <c r="C2586">
        <v>2003</v>
      </c>
      <c r="D2586" t="s">
        <v>20</v>
      </c>
      <c r="E2586" t="s">
        <v>49</v>
      </c>
      <c r="F2586" t="s">
        <v>221</v>
      </c>
      <c r="G2586" t="s">
        <v>492</v>
      </c>
      <c r="I2586" t="s">
        <v>492</v>
      </c>
      <c r="J2586">
        <f t="shared" si="40"/>
        <v>0</v>
      </c>
    </row>
    <row r="2587" spans="1:20">
      <c r="A2587" t="s">
        <v>5261</v>
      </c>
      <c r="B2587" t="s">
        <v>5262</v>
      </c>
      <c r="C2587">
        <v>2004</v>
      </c>
      <c r="D2587" t="s">
        <v>20</v>
      </c>
      <c r="E2587" t="s">
        <v>49</v>
      </c>
      <c r="F2587" t="s">
        <v>221</v>
      </c>
      <c r="G2587" t="s">
        <v>492</v>
      </c>
      <c r="I2587" t="s">
        <v>492</v>
      </c>
      <c r="J2587">
        <f t="shared" si="40"/>
        <v>0</v>
      </c>
    </row>
    <row r="2588" spans="1:20">
      <c r="A2588" t="s">
        <v>5263</v>
      </c>
      <c r="B2588" t="s">
        <v>5264</v>
      </c>
      <c r="C2588">
        <v>2004</v>
      </c>
      <c r="D2588" t="s">
        <v>20</v>
      </c>
      <c r="E2588" t="s">
        <v>49</v>
      </c>
      <c r="F2588" t="s">
        <v>221</v>
      </c>
      <c r="G2588" t="s">
        <v>1411</v>
      </c>
      <c r="I2588" t="s">
        <v>1411</v>
      </c>
      <c r="J2588">
        <f t="shared" si="40"/>
        <v>0</v>
      </c>
      <c r="K2588" t="s">
        <v>1411</v>
      </c>
      <c r="L2588" t="s">
        <v>55</v>
      </c>
      <c r="Q2588" t="s">
        <v>1411</v>
      </c>
      <c r="R2588" t="s">
        <v>55</v>
      </c>
    </row>
    <row r="2589" spans="1:20">
      <c r="A2589" t="s">
        <v>5265</v>
      </c>
      <c r="B2589" t="s">
        <v>5266</v>
      </c>
      <c r="C2589">
        <v>2006</v>
      </c>
      <c r="D2589" t="s">
        <v>48</v>
      </c>
      <c r="E2589" t="s">
        <v>49</v>
      </c>
      <c r="F2589" t="s">
        <v>221</v>
      </c>
      <c r="G2589" t="s">
        <v>1260</v>
      </c>
      <c r="I2589" t="s">
        <v>1260</v>
      </c>
      <c r="J2589">
        <f t="shared" si="40"/>
        <v>0</v>
      </c>
    </row>
    <row r="2590" spans="1:20">
      <c r="A2590" t="s">
        <v>5267</v>
      </c>
      <c r="B2590" t="s">
        <v>5268</v>
      </c>
      <c r="C2590">
        <v>2006</v>
      </c>
      <c r="D2590" t="s">
        <v>20</v>
      </c>
      <c r="E2590" t="s">
        <v>49</v>
      </c>
      <c r="F2590" t="s">
        <v>221</v>
      </c>
      <c r="G2590" t="s">
        <v>1411</v>
      </c>
      <c r="I2590" t="s">
        <v>1411</v>
      </c>
      <c r="J2590">
        <f t="shared" si="40"/>
        <v>0</v>
      </c>
      <c r="K2590" t="s">
        <v>1411</v>
      </c>
      <c r="L2590" t="s">
        <v>55</v>
      </c>
    </row>
    <row r="2591" spans="1:20">
      <c r="A2591" t="s">
        <v>5269</v>
      </c>
      <c r="B2591" t="s">
        <v>5270</v>
      </c>
      <c r="C2591">
        <v>2006</v>
      </c>
      <c r="D2591" t="s">
        <v>20</v>
      </c>
      <c r="E2591" t="s">
        <v>49</v>
      </c>
      <c r="F2591" t="s">
        <v>221</v>
      </c>
      <c r="G2591" t="s">
        <v>318</v>
      </c>
      <c r="I2591" t="s">
        <v>318</v>
      </c>
      <c r="J2591">
        <f t="shared" si="40"/>
        <v>0</v>
      </c>
    </row>
    <row r="2592" spans="1:20">
      <c r="A2592" t="s">
        <v>5271</v>
      </c>
      <c r="B2592" t="s">
        <v>5272</v>
      </c>
      <c r="C2592">
        <v>2007</v>
      </c>
      <c r="D2592" t="s">
        <v>48</v>
      </c>
      <c r="E2592" t="s">
        <v>49</v>
      </c>
      <c r="F2592" t="s">
        <v>221</v>
      </c>
      <c r="G2592" t="s">
        <v>1411</v>
      </c>
      <c r="I2592" t="s">
        <v>1411</v>
      </c>
      <c r="J2592">
        <f t="shared" si="40"/>
        <v>0</v>
      </c>
      <c r="K2592" t="s">
        <v>1411</v>
      </c>
      <c r="L2592" t="s">
        <v>55</v>
      </c>
      <c r="Q2592" t="s">
        <v>1411</v>
      </c>
      <c r="R2592" t="s">
        <v>55</v>
      </c>
    </row>
    <row r="2593" spans="1:20">
      <c r="A2593" t="s">
        <v>5273</v>
      </c>
      <c r="B2593" t="s">
        <v>5274</v>
      </c>
      <c r="C2593">
        <v>2007</v>
      </c>
      <c r="D2593" t="s">
        <v>20</v>
      </c>
      <c r="E2593" t="s">
        <v>49</v>
      </c>
      <c r="F2593" t="s">
        <v>221</v>
      </c>
      <c r="G2593" t="s">
        <v>1283</v>
      </c>
      <c r="I2593" t="s">
        <v>1283</v>
      </c>
      <c r="J2593">
        <f t="shared" si="40"/>
        <v>0</v>
      </c>
    </row>
    <row r="2594" spans="1:20">
      <c r="A2594" t="s">
        <v>5275</v>
      </c>
      <c r="B2594" t="s">
        <v>5276</v>
      </c>
      <c r="C2594">
        <v>2007</v>
      </c>
      <c r="D2594" t="s">
        <v>48</v>
      </c>
      <c r="E2594" t="s">
        <v>49</v>
      </c>
      <c r="F2594" t="s">
        <v>221</v>
      </c>
      <c r="G2594" t="s">
        <v>1260</v>
      </c>
      <c r="I2594" t="s">
        <v>1260</v>
      </c>
      <c r="J2594">
        <f t="shared" si="40"/>
        <v>0</v>
      </c>
      <c r="M2594" t="s">
        <v>1260</v>
      </c>
      <c r="N2594" t="s">
        <v>55</v>
      </c>
      <c r="S2594" t="s">
        <v>1260</v>
      </c>
      <c r="T2594" t="s">
        <v>55</v>
      </c>
    </row>
    <row r="2595" spans="1:20">
      <c r="A2595" t="s">
        <v>5277</v>
      </c>
      <c r="B2595" t="s">
        <v>5278</v>
      </c>
      <c r="C2595">
        <v>2008</v>
      </c>
      <c r="D2595" t="s">
        <v>48</v>
      </c>
      <c r="E2595" t="s">
        <v>49</v>
      </c>
      <c r="F2595" t="s">
        <v>221</v>
      </c>
      <c r="G2595" t="s">
        <v>1229</v>
      </c>
      <c r="I2595" t="s">
        <v>1229</v>
      </c>
      <c r="J2595">
        <f t="shared" si="40"/>
        <v>0</v>
      </c>
    </row>
    <row r="2596" spans="1:20">
      <c r="A2596" t="s">
        <v>5279</v>
      </c>
      <c r="B2596" t="s">
        <v>2951</v>
      </c>
      <c r="C2596">
        <v>2008</v>
      </c>
      <c r="D2596" t="s">
        <v>20</v>
      </c>
      <c r="E2596" t="s">
        <v>49</v>
      </c>
      <c r="F2596" t="s">
        <v>221</v>
      </c>
      <c r="G2596" t="s">
        <v>1411</v>
      </c>
      <c r="I2596" t="s">
        <v>1411</v>
      </c>
      <c r="J2596">
        <f t="shared" si="40"/>
        <v>0</v>
      </c>
    </row>
    <row r="2597" spans="1:20">
      <c r="A2597" t="s">
        <v>5280</v>
      </c>
      <c r="B2597" t="s">
        <v>5210</v>
      </c>
      <c r="C2597">
        <v>2009</v>
      </c>
      <c r="D2597" t="s">
        <v>48</v>
      </c>
      <c r="E2597" t="s">
        <v>49</v>
      </c>
      <c r="F2597" t="s">
        <v>221</v>
      </c>
      <c r="G2597" t="s">
        <v>1283</v>
      </c>
      <c r="I2597" t="s">
        <v>1283</v>
      </c>
      <c r="J2597">
        <f t="shared" si="40"/>
        <v>0</v>
      </c>
      <c r="M2597" t="s">
        <v>1283</v>
      </c>
      <c r="N2597" t="s">
        <v>55</v>
      </c>
      <c r="S2597" t="s">
        <v>1283</v>
      </c>
      <c r="T2597" t="s">
        <v>55</v>
      </c>
    </row>
    <row r="2598" spans="1:20">
      <c r="A2598" t="s">
        <v>5281</v>
      </c>
      <c r="B2598" t="s">
        <v>5282</v>
      </c>
      <c r="C2598">
        <v>2009</v>
      </c>
      <c r="D2598" t="s">
        <v>20</v>
      </c>
      <c r="E2598" t="s">
        <v>49</v>
      </c>
      <c r="F2598" t="s">
        <v>221</v>
      </c>
      <c r="G2598" t="s">
        <v>318</v>
      </c>
      <c r="I2598" t="s">
        <v>318</v>
      </c>
      <c r="J2598">
        <f t="shared" si="40"/>
        <v>0</v>
      </c>
    </row>
    <row r="2599" spans="1:20">
      <c r="A2599" t="s">
        <v>5283</v>
      </c>
      <c r="B2599" t="s">
        <v>5284</v>
      </c>
      <c r="C2599">
        <v>2010</v>
      </c>
      <c r="D2599" t="s">
        <v>20</v>
      </c>
      <c r="E2599" t="s">
        <v>49</v>
      </c>
      <c r="F2599" t="s">
        <v>221</v>
      </c>
      <c r="G2599" t="s">
        <v>318</v>
      </c>
      <c r="I2599" t="s">
        <v>318</v>
      </c>
      <c r="J2599">
        <f t="shared" si="40"/>
        <v>0</v>
      </c>
    </row>
    <row r="2600" spans="1:20">
      <c r="A2600" t="s">
        <v>5285</v>
      </c>
      <c r="B2600" t="s">
        <v>5286</v>
      </c>
      <c r="C2600">
        <v>2010</v>
      </c>
      <c r="D2600" t="s">
        <v>20</v>
      </c>
      <c r="E2600" t="s">
        <v>49</v>
      </c>
      <c r="F2600" t="s">
        <v>221</v>
      </c>
      <c r="G2600" t="s">
        <v>94</v>
      </c>
      <c r="I2600" t="s">
        <v>94</v>
      </c>
      <c r="J2600">
        <f t="shared" si="40"/>
        <v>0</v>
      </c>
    </row>
    <row r="2601" spans="1:20">
      <c r="A2601" t="s">
        <v>5287</v>
      </c>
      <c r="B2601" t="s">
        <v>5288</v>
      </c>
      <c r="C2601">
        <v>2011</v>
      </c>
      <c r="D2601" t="s">
        <v>20</v>
      </c>
      <c r="E2601" t="s">
        <v>49</v>
      </c>
      <c r="F2601" t="s">
        <v>221</v>
      </c>
      <c r="G2601" t="s">
        <v>318</v>
      </c>
      <c r="I2601" t="s">
        <v>318</v>
      </c>
      <c r="J2601">
        <f t="shared" si="40"/>
        <v>0</v>
      </c>
    </row>
    <row r="2602" spans="1:20">
      <c r="A2602" t="s">
        <v>5289</v>
      </c>
      <c r="B2602" t="s">
        <v>5290</v>
      </c>
      <c r="C2602">
        <v>2011</v>
      </c>
      <c r="D2602" t="s">
        <v>48</v>
      </c>
      <c r="E2602" t="s">
        <v>49</v>
      </c>
      <c r="F2602" t="s">
        <v>221</v>
      </c>
      <c r="G2602" t="s">
        <v>1283</v>
      </c>
      <c r="I2602" t="s">
        <v>1283</v>
      </c>
      <c r="J2602">
        <f t="shared" si="40"/>
        <v>0</v>
      </c>
      <c r="M2602" t="s">
        <v>1283</v>
      </c>
      <c r="N2602" t="s">
        <v>55</v>
      </c>
      <c r="S2602" t="s">
        <v>1283</v>
      </c>
      <c r="T2602" t="s">
        <v>55</v>
      </c>
    </row>
    <row r="2603" spans="1:20">
      <c r="A2603" t="s">
        <v>5291</v>
      </c>
      <c r="B2603" t="s">
        <v>5292</v>
      </c>
      <c r="C2603">
        <v>2011</v>
      </c>
      <c r="D2603" t="s">
        <v>48</v>
      </c>
      <c r="E2603" t="s">
        <v>49</v>
      </c>
      <c r="F2603" t="s">
        <v>221</v>
      </c>
      <c r="G2603" t="s">
        <v>1229</v>
      </c>
      <c r="I2603" t="s">
        <v>1229</v>
      </c>
      <c r="J2603">
        <f t="shared" si="40"/>
        <v>0</v>
      </c>
    </row>
    <row r="2604" spans="1:20">
      <c r="A2604" t="s">
        <v>5293</v>
      </c>
      <c r="B2604" t="s">
        <v>5294</v>
      </c>
      <c r="C2604">
        <v>2006</v>
      </c>
      <c r="D2604" t="s">
        <v>20</v>
      </c>
      <c r="E2604" t="s">
        <v>49</v>
      </c>
      <c r="F2604" t="s">
        <v>224</v>
      </c>
      <c r="G2604" t="s">
        <v>537</v>
      </c>
      <c r="I2604" t="s">
        <v>537</v>
      </c>
      <c r="J2604">
        <f t="shared" si="40"/>
        <v>0</v>
      </c>
      <c r="K2604" t="s">
        <v>537</v>
      </c>
      <c r="L2604" t="s">
        <v>55</v>
      </c>
    </row>
    <row r="2605" spans="1:20">
      <c r="A2605" t="s">
        <v>5295</v>
      </c>
      <c r="B2605" t="s">
        <v>2588</v>
      </c>
      <c r="C2605">
        <v>2007</v>
      </c>
      <c r="D2605" t="s">
        <v>20</v>
      </c>
      <c r="E2605" t="s">
        <v>49</v>
      </c>
      <c r="F2605" t="s">
        <v>224</v>
      </c>
      <c r="G2605" t="s">
        <v>537</v>
      </c>
      <c r="I2605" t="s">
        <v>537</v>
      </c>
      <c r="J2605">
        <f t="shared" si="40"/>
        <v>0</v>
      </c>
    </row>
    <row r="2606" spans="1:20">
      <c r="A2606" t="s">
        <v>5296</v>
      </c>
      <c r="B2606" t="s">
        <v>2765</v>
      </c>
      <c r="C2606">
        <v>2008</v>
      </c>
      <c r="D2606" t="s">
        <v>20</v>
      </c>
      <c r="E2606" t="s">
        <v>49</v>
      </c>
      <c r="F2606" t="s">
        <v>224</v>
      </c>
      <c r="G2606" t="s">
        <v>537</v>
      </c>
      <c r="I2606" t="s">
        <v>537</v>
      </c>
      <c r="J2606">
        <f t="shared" si="40"/>
        <v>0</v>
      </c>
      <c r="K2606" t="s">
        <v>537</v>
      </c>
      <c r="L2606" t="s">
        <v>55</v>
      </c>
    </row>
    <row r="2607" spans="1:20">
      <c r="A2607" t="s">
        <v>5297</v>
      </c>
      <c r="B2607" t="s">
        <v>5298</v>
      </c>
      <c r="C2607">
        <v>2009</v>
      </c>
      <c r="D2607" t="s">
        <v>20</v>
      </c>
      <c r="E2607" t="s">
        <v>49</v>
      </c>
      <c r="F2607" t="s">
        <v>224</v>
      </c>
      <c r="G2607" t="s">
        <v>537</v>
      </c>
      <c r="I2607" t="s">
        <v>537</v>
      </c>
      <c r="J2607">
        <f t="shared" si="40"/>
        <v>0</v>
      </c>
    </row>
    <row r="2608" spans="1:20">
      <c r="A2608" t="s">
        <v>5299</v>
      </c>
      <c r="B2608" t="s">
        <v>5300</v>
      </c>
      <c r="C2608">
        <v>2010</v>
      </c>
      <c r="D2608" t="s">
        <v>20</v>
      </c>
      <c r="E2608" t="s">
        <v>49</v>
      </c>
      <c r="F2608" t="s">
        <v>224</v>
      </c>
      <c r="G2608" t="s">
        <v>537</v>
      </c>
      <c r="I2608" t="s">
        <v>537</v>
      </c>
      <c r="J2608">
        <f t="shared" si="40"/>
        <v>0</v>
      </c>
    </row>
    <row r="2609" spans="1:18">
      <c r="A2609" t="s">
        <v>5301</v>
      </c>
      <c r="B2609" t="s">
        <v>5302</v>
      </c>
      <c r="C2609">
        <v>2010</v>
      </c>
      <c r="D2609" t="s">
        <v>20</v>
      </c>
      <c r="E2609" t="s">
        <v>49</v>
      </c>
      <c r="F2609" t="s">
        <v>1388</v>
      </c>
      <c r="G2609" t="s">
        <v>94</v>
      </c>
      <c r="I2609" t="s">
        <v>94</v>
      </c>
      <c r="J2609">
        <f t="shared" si="40"/>
        <v>0</v>
      </c>
      <c r="K2609" t="s">
        <v>94</v>
      </c>
      <c r="L2609" t="s">
        <v>55</v>
      </c>
      <c r="Q2609" t="s">
        <v>94</v>
      </c>
      <c r="R2609" t="s">
        <v>55</v>
      </c>
    </row>
    <row r="2610" spans="1:18">
      <c r="A2610" t="s">
        <v>5303</v>
      </c>
      <c r="B2610" t="s">
        <v>5304</v>
      </c>
      <c r="C2610">
        <v>2003</v>
      </c>
      <c r="D2610" t="s">
        <v>20</v>
      </c>
      <c r="E2610" t="s">
        <v>49</v>
      </c>
      <c r="F2610" t="s">
        <v>221</v>
      </c>
      <c r="G2610" t="s">
        <v>318</v>
      </c>
      <c r="I2610" t="s">
        <v>318</v>
      </c>
      <c r="J2610">
        <f t="shared" si="40"/>
        <v>0</v>
      </c>
      <c r="K2610" t="s">
        <v>318</v>
      </c>
      <c r="L2610" t="s">
        <v>55</v>
      </c>
    </row>
    <row r="2611" spans="1:18">
      <c r="A2611" t="s">
        <v>5305</v>
      </c>
      <c r="B2611" t="s">
        <v>5306</v>
      </c>
      <c r="C2611">
        <v>2003</v>
      </c>
      <c r="D2611" t="s">
        <v>20</v>
      </c>
      <c r="E2611" t="s">
        <v>49</v>
      </c>
      <c r="F2611" t="s">
        <v>221</v>
      </c>
      <c r="G2611" t="s">
        <v>318</v>
      </c>
      <c r="I2611" t="s">
        <v>318</v>
      </c>
      <c r="J2611">
        <f t="shared" si="40"/>
        <v>0</v>
      </c>
    </row>
    <row r="2612" spans="1:18">
      <c r="A2612" t="s">
        <v>5307</v>
      </c>
      <c r="B2612" t="s">
        <v>5308</v>
      </c>
      <c r="C2612">
        <v>2004</v>
      </c>
      <c r="D2612" t="s">
        <v>20</v>
      </c>
      <c r="E2612" t="s">
        <v>49</v>
      </c>
      <c r="F2612" t="s">
        <v>221</v>
      </c>
      <c r="G2612" t="s">
        <v>492</v>
      </c>
      <c r="I2612" t="s">
        <v>492</v>
      </c>
      <c r="J2612">
        <f t="shared" si="40"/>
        <v>0</v>
      </c>
      <c r="K2612" t="s">
        <v>492</v>
      </c>
      <c r="L2612" t="s">
        <v>55</v>
      </c>
    </row>
    <row r="2613" spans="1:18">
      <c r="A2613" t="s">
        <v>5309</v>
      </c>
      <c r="B2613" t="s">
        <v>5310</v>
      </c>
      <c r="C2613">
        <v>2004</v>
      </c>
      <c r="D2613" t="s">
        <v>20</v>
      </c>
      <c r="E2613" t="s">
        <v>49</v>
      </c>
      <c r="F2613" t="s">
        <v>221</v>
      </c>
      <c r="G2613" t="s">
        <v>318</v>
      </c>
      <c r="I2613" t="s">
        <v>318</v>
      </c>
      <c r="J2613">
        <f t="shared" si="40"/>
        <v>0</v>
      </c>
    </row>
    <row r="2614" spans="1:18">
      <c r="A2614" t="s">
        <v>5311</v>
      </c>
      <c r="B2614" t="s">
        <v>5312</v>
      </c>
      <c r="C2614">
        <v>2004</v>
      </c>
      <c r="D2614" t="s">
        <v>20</v>
      </c>
      <c r="E2614" t="s">
        <v>49</v>
      </c>
      <c r="F2614" t="s">
        <v>221</v>
      </c>
      <c r="G2614" t="s">
        <v>537</v>
      </c>
      <c r="I2614" t="s">
        <v>537</v>
      </c>
      <c r="J2614">
        <f t="shared" si="40"/>
        <v>0</v>
      </c>
    </row>
    <row r="2615" spans="1:18">
      <c r="A2615" t="s">
        <v>5313</v>
      </c>
      <c r="B2615" t="s">
        <v>5314</v>
      </c>
      <c r="C2615">
        <v>2004</v>
      </c>
      <c r="D2615" t="s">
        <v>48</v>
      </c>
      <c r="E2615" t="s">
        <v>49</v>
      </c>
      <c r="F2615" t="s">
        <v>221</v>
      </c>
      <c r="G2615" t="s">
        <v>1411</v>
      </c>
      <c r="I2615" t="s">
        <v>1411</v>
      </c>
      <c r="J2615">
        <f t="shared" si="40"/>
        <v>0</v>
      </c>
      <c r="K2615" t="s">
        <v>1411</v>
      </c>
      <c r="L2615" t="s">
        <v>55</v>
      </c>
      <c r="Q2615" t="s">
        <v>1411</v>
      </c>
      <c r="R2615" t="s">
        <v>55</v>
      </c>
    </row>
    <row r="2616" spans="1:18">
      <c r="A2616" t="s">
        <v>5315</v>
      </c>
      <c r="B2616" t="s">
        <v>5316</v>
      </c>
      <c r="C2616">
        <v>2004</v>
      </c>
      <c r="D2616" t="s">
        <v>20</v>
      </c>
      <c r="E2616" t="s">
        <v>49</v>
      </c>
      <c r="F2616" t="s">
        <v>221</v>
      </c>
      <c r="G2616" t="s">
        <v>318</v>
      </c>
      <c r="I2616" t="s">
        <v>318</v>
      </c>
      <c r="J2616">
        <f t="shared" si="40"/>
        <v>0</v>
      </c>
    </row>
    <row r="2617" spans="1:18">
      <c r="A2617" t="s">
        <v>5317</v>
      </c>
      <c r="B2617" t="s">
        <v>1668</v>
      </c>
      <c r="C2617">
        <v>2004</v>
      </c>
      <c r="D2617" t="s">
        <v>20</v>
      </c>
      <c r="E2617" t="s">
        <v>49</v>
      </c>
      <c r="F2617" t="s">
        <v>221</v>
      </c>
      <c r="G2617" t="s">
        <v>318</v>
      </c>
      <c r="I2617" t="s">
        <v>318</v>
      </c>
      <c r="J2617">
        <f t="shared" si="40"/>
        <v>0</v>
      </c>
      <c r="K2617" t="s">
        <v>318</v>
      </c>
      <c r="L2617" t="s">
        <v>55</v>
      </c>
    </row>
    <row r="2618" spans="1:18">
      <c r="A2618" t="s">
        <v>5318</v>
      </c>
      <c r="B2618" t="s">
        <v>5319</v>
      </c>
      <c r="C2618">
        <v>2004</v>
      </c>
      <c r="D2618" t="s">
        <v>20</v>
      </c>
      <c r="E2618" t="s">
        <v>49</v>
      </c>
      <c r="F2618" t="s">
        <v>221</v>
      </c>
      <c r="G2618" t="s">
        <v>318</v>
      </c>
      <c r="I2618" t="s">
        <v>318</v>
      </c>
      <c r="J2618">
        <f t="shared" si="40"/>
        <v>0</v>
      </c>
      <c r="K2618" t="s">
        <v>318</v>
      </c>
      <c r="L2618" t="s">
        <v>55</v>
      </c>
    </row>
    <row r="2619" spans="1:18">
      <c r="A2619" t="s">
        <v>5320</v>
      </c>
      <c r="B2619" t="s">
        <v>5321</v>
      </c>
      <c r="C2619">
        <v>2004</v>
      </c>
      <c r="D2619" t="s">
        <v>20</v>
      </c>
      <c r="E2619" t="s">
        <v>49</v>
      </c>
      <c r="F2619" t="s">
        <v>221</v>
      </c>
      <c r="G2619" t="s">
        <v>318</v>
      </c>
      <c r="I2619" t="s">
        <v>318</v>
      </c>
      <c r="J2619">
        <f t="shared" si="40"/>
        <v>0</v>
      </c>
    </row>
    <row r="2620" spans="1:18">
      <c r="A2620" t="s">
        <v>5322</v>
      </c>
      <c r="B2620" t="s">
        <v>5323</v>
      </c>
      <c r="C2620">
        <v>2004</v>
      </c>
      <c r="D2620" t="s">
        <v>20</v>
      </c>
      <c r="E2620" t="s">
        <v>49</v>
      </c>
      <c r="F2620" t="s">
        <v>221</v>
      </c>
      <c r="G2620" t="s">
        <v>318</v>
      </c>
      <c r="I2620" t="s">
        <v>318</v>
      </c>
      <c r="J2620">
        <f t="shared" si="40"/>
        <v>0</v>
      </c>
    </row>
    <row r="2621" spans="1:18">
      <c r="A2621" t="s">
        <v>5324</v>
      </c>
      <c r="B2621" t="s">
        <v>5325</v>
      </c>
      <c r="C2621">
        <v>2004</v>
      </c>
      <c r="D2621" t="s">
        <v>20</v>
      </c>
      <c r="E2621" t="s">
        <v>49</v>
      </c>
      <c r="F2621" t="s">
        <v>221</v>
      </c>
      <c r="G2621" t="s">
        <v>318</v>
      </c>
      <c r="I2621" t="s">
        <v>318</v>
      </c>
      <c r="J2621">
        <f t="shared" si="40"/>
        <v>0</v>
      </c>
    </row>
    <row r="2622" spans="1:18">
      <c r="A2622" t="s">
        <v>5326</v>
      </c>
      <c r="B2622" t="s">
        <v>1678</v>
      </c>
      <c r="C2622">
        <v>2004</v>
      </c>
      <c r="D2622" t="s">
        <v>20</v>
      </c>
      <c r="E2622" t="s">
        <v>49</v>
      </c>
      <c r="F2622" t="s">
        <v>221</v>
      </c>
      <c r="G2622" t="s">
        <v>318</v>
      </c>
      <c r="I2622" t="s">
        <v>318</v>
      </c>
      <c r="J2622">
        <f t="shared" si="40"/>
        <v>0</v>
      </c>
      <c r="K2622" t="s">
        <v>318</v>
      </c>
      <c r="L2622" t="s">
        <v>55</v>
      </c>
      <c r="Q2622" t="s">
        <v>318</v>
      </c>
      <c r="R2622" t="s">
        <v>55</v>
      </c>
    </row>
    <row r="2623" spans="1:18">
      <c r="A2623" t="s">
        <v>5327</v>
      </c>
      <c r="B2623" t="s">
        <v>5328</v>
      </c>
      <c r="C2623">
        <v>2004</v>
      </c>
      <c r="D2623" t="s">
        <v>20</v>
      </c>
      <c r="E2623" t="s">
        <v>49</v>
      </c>
      <c r="F2623" t="s">
        <v>221</v>
      </c>
      <c r="G2623" t="s">
        <v>318</v>
      </c>
      <c r="I2623" t="s">
        <v>318</v>
      </c>
      <c r="J2623">
        <f t="shared" si="40"/>
        <v>0</v>
      </c>
    </row>
    <row r="2624" spans="1:18">
      <c r="A2624" t="s">
        <v>5329</v>
      </c>
      <c r="B2624" t="s">
        <v>5330</v>
      </c>
      <c r="C2624">
        <v>2005</v>
      </c>
      <c r="D2624" t="s">
        <v>20</v>
      </c>
      <c r="E2624" t="s">
        <v>49</v>
      </c>
      <c r="F2624" t="s">
        <v>221</v>
      </c>
      <c r="G2624" t="s">
        <v>492</v>
      </c>
      <c r="I2624" t="s">
        <v>492</v>
      </c>
      <c r="J2624">
        <f t="shared" si="40"/>
        <v>0</v>
      </c>
      <c r="K2624" t="s">
        <v>492</v>
      </c>
      <c r="L2624" t="s">
        <v>55</v>
      </c>
    </row>
    <row r="2625" spans="1:20">
      <c r="A2625" t="s">
        <v>5331</v>
      </c>
      <c r="B2625" t="s">
        <v>1848</v>
      </c>
      <c r="C2625">
        <v>2005</v>
      </c>
      <c r="D2625" t="s">
        <v>20</v>
      </c>
      <c r="E2625" t="s">
        <v>49</v>
      </c>
      <c r="F2625" t="s">
        <v>221</v>
      </c>
      <c r="G2625" t="s">
        <v>318</v>
      </c>
      <c r="I2625" t="s">
        <v>318</v>
      </c>
      <c r="J2625">
        <f t="shared" si="40"/>
        <v>0</v>
      </c>
      <c r="K2625" t="s">
        <v>318</v>
      </c>
      <c r="L2625" t="s">
        <v>55</v>
      </c>
    </row>
    <row r="2626" spans="1:20">
      <c r="A2626" t="s">
        <v>5332</v>
      </c>
      <c r="B2626" t="s">
        <v>5333</v>
      </c>
      <c r="C2626">
        <v>2005</v>
      </c>
      <c r="D2626" t="s">
        <v>20</v>
      </c>
      <c r="E2626" t="s">
        <v>49</v>
      </c>
      <c r="F2626" t="s">
        <v>221</v>
      </c>
      <c r="G2626" t="s">
        <v>1260</v>
      </c>
      <c r="I2626" t="s">
        <v>1260</v>
      </c>
      <c r="J2626">
        <f t="shared" ref="J2626:J2689" si="41">IF(G2626=I2626,0,999)</f>
        <v>0</v>
      </c>
    </row>
    <row r="2627" spans="1:20">
      <c r="A2627" t="s">
        <v>5334</v>
      </c>
      <c r="B2627" t="s">
        <v>5335</v>
      </c>
      <c r="C2627">
        <v>2005</v>
      </c>
      <c r="D2627" t="s">
        <v>20</v>
      </c>
      <c r="E2627" t="s">
        <v>49</v>
      </c>
      <c r="F2627" t="s">
        <v>221</v>
      </c>
      <c r="G2627" t="s">
        <v>1411</v>
      </c>
      <c r="I2627" t="s">
        <v>1411</v>
      </c>
      <c r="J2627">
        <f t="shared" si="41"/>
        <v>0</v>
      </c>
    </row>
    <row r="2628" spans="1:20">
      <c r="A2628" t="s">
        <v>5336</v>
      </c>
      <c r="B2628" t="s">
        <v>5337</v>
      </c>
      <c r="C2628">
        <v>2005</v>
      </c>
      <c r="D2628" t="s">
        <v>20</v>
      </c>
      <c r="E2628" t="s">
        <v>49</v>
      </c>
      <c r="F2628" t="s">
        <v>221</v>
      </c>
      <c r="G2628" t="s">
        <v>1411</v>
      </c>
      <c r="I2628" t="s">
        <v>1411</v>
      </c>
      <c r="J2628">
        <f t="shared" si="41"/>
        <v>0</v>
      </c>
    </row>
    <row r="2629" spans="1:20">
      <c r="A2629" t="s">
        <v>5338</v>
      </c>
      <c r="B2629" t="s">
        <v>5339</v>
      </c>
      <c r="C2629">
        <v>2005</v>
      </c>
      <c r="D2629" t="s">
        <v>20</v>
      </c>
      <c r="E2629" t="s">
        <v>49</v>
      </c>
      <c r="F2629" t="s">
        <v>221</v>
      </c>
      <c r="G2629" t="s">
        <v>1411</v>
      </c>
      <c r="I2629" t="s">
        <v>1411</v>
      </c>
      <c r="J2629">
        <f t="shared" si="41"/>
        <v>0</v>
      </c>
    </row>
    <row r="2630" spans="1:20">
      <c r="A2630" t="s">
        <v>5340</v>
      </c>
      <c r="B2630" t="s">
        <v>1946</v>
      </c>
      <c r="C2630">
        <v>2005</v>
      </c>
      <c r="D2630" t="s">
        <v>20</v>
      </c>
      <c r="E2630" t="s">
        <v>49</v>
      </c>
      <c r="F2630" t="s">
        <v>221</v>
      </c>
      <c r="G2630" t="s">
        <v>1411</v>
      </c>
      <c r="I2630" t="s">
        <v>1411</v>
      </c>
      <c r="J2630">
        <f t="shared" si="41"/>
        <v>0</v>
      </c>
      <c r="K2630" t="s">
        <v>1411</v>
      </c>
      <c r="L2630" t="s">
        <v>55</v>
      </c>
    </row>
    <row r="2631" spans="1:20">
      <c r="A2631" t="s">
        <v>5341</v>
      </c>
      <c r="B2631" t="s">
        <v>5342</v>
      </c>
      <c r="C2631">
        <v>2006</v>
      </c>
      <c r="D2631" t="s">
        <v>20</v>
      </c>
      <c r="E2631" t="s">
        <v>49</v>
      </c>
      <c r="F2631" t="s">
        <v>221</v>
      </c>
      <c r="G2631" t="s">
        <v>1260</v>
      </c>
      <c r="I2631" t="s">
        <v>1260</v>
      </c>
      <c r="J2631">
        <f t="shared" si="41"/>
        <v>0</v>
      </c>
      <c r="M2631" t="s">
        <v>1260</v>
      </c>
      <c r="N2631" t="s">
        <v>55</v>
      </c>
      <c r="S2631" t="s">
        <v>1260</v>
      </c>
      <c r="T2631" t="s">
        <v>55</v>
      </c>
    </row>
    <row r="2632" spans="1:20">
      <c r="A2632" t="s">
        <v>5343</v>
      </c>
      <c r="B2632" t="s">
        <v>2352</v>
      </c>
      <c r="C2632">
        <v>2006</v>
      </c>
      <c r="D2632" t="s">
        <v>48</v>
      </c>
      <c r="E2632" t="s">
        <v>49</v>
      </c>
      <c r="F2632" t="s">
        <v>221</v>
      </c>
      <c r="G2632" t="s">
        <v>1411</v>
      </c>
      <c r="I2632" t="s">
        <v>1411</v>
      </c>
      <c r="J2632">
        <f t="shared" si="41"/>
        <v>0</v>
      </c>
      <c r="K2632" t="s">
        <v>1411</v>
      </c>
      <c r="L2632" t="s">
        <v>55</v>
      </c>
      <c r="Q2632" t="s">
        <v>1411</v>
      </c>
      <c r="R2632" t="s">
        <v>55</v>
      </c>
    </row>
    <row r="2633" spans="1:20">
      <c r="A2633" t="s">
        <v>5344</v>
      </c>
      <c r="B2633" t="s">
        <v>5345</v>
      </c>
      <c r="C2633">
        <v>2006</v>
      </c>
      <c r="D2633" t="s">
        <v>20</v>
      </c>
      <c r="E2633" t="s">
        <v>49</v>
      </c>
      <c r="F2633" t="s">
        <v>221</v>
      </c>
      <c r="G2633" t="s">
        <v>1283</v>
      </c>
      <c r="I2633" t="s">
        <v>1283</v>
      </c>
      <c r="J2633">
        <f t="shared" si="41"/>
        <v>0</v>
      </c>
      <c r="M2633" t="s">
        <v>1283</v>
      </c>
      <c r="N2633" t="s">
        <v>55</v>
      </c>
      <c r="S2633" t="s">
        <v>1283</v>
      </c>
      <c r="T2633" t="s">
        <v>55</v>
      </c>
    </row>
    <row r="2634" spans="1:20">
      <c r="A2634" t="s">
        <v>5346</v>
      </c>
      <c r="B2634" t="s">
        <v>2482</v>
      </c>
      <c r="C2634">
        <v>2007</v>
      </c>
      <c r="D2634" t="s">
        <v>20</v>
      </c>
      <c r="E2634" t="s">
        <v>49</v>
      </c>
      <c r="F2634" t="s">
        <v>221</v>
      </c>
      <c r="G2634" t="s">
        <v>1411</v>
      </c>
      <c r="I2634" t="s">
        <v>1411</v>
      </c>
      <c r="J2634">
        <f t="shared" si="41"/>
        <v>0</v>
      </c>
    </row>
    <row r="2635" spans="1:20">
      <c r="A2635" t="s">
        <v>5347</v>
      </c>
      <c r="B2635" t="s">
        <v>2636</v>
      </c>
      <c r="C2635">
        <v>2007</v>
      </c>
      <c r="D2635" t="s">
        <v>20</v>
      </c>
      <c r="E2635" t="s">
        <v>49</v>
      </c>
      <c r="F2635" t="s">
        <v>221</v>
      </c>
      <c r="G2635" t="s">
        <v>1411</v>
      </c>
      <c r="I2635" t="s">
        <v>1411</v>
      </c>
      <c r="J2635">
        <f t="shared" si="41"/>
        <v>0</v>
      </c>
    </row>
    <row r="2636" spans="1:20">
      <c r="A2636" t="s">
        <v>5348</v>
      </c>
      <c r="B2636" t="s">
        <v>2434</v>
      </c>
      <c r="C2636">
        <v>2007</v>
      </c>
      <c r="D2636" t="s">
        <v>20</v>
      </c>
      <c r="E2636" t="s">
        <v>49</v>
      </c>
      <c r="F2636" t="s">
        <v>221</v>
      </c>
      <c r="G2636" t="s">
        <v>1411</v>
      </c>
      <c r="I2636" t="s">
        <v>1411</v>
      </c>
      <c r="J2636">
        <f t="shared" si="41"/>
        <v>0</v>
      </c>
      <c r="K2636" t="s">
        <v>1411</v>
      </c>
      <c r="L2636" t="s">
        <v>55</v>
      </c>
      <c r="Q2636" t="s">
        <v>1411</v>
      </c>
      <c r="R2636" t="s">
        <v>55</v>
      </c>
    </row>
    <row r="2637" spans="1:20">
      <c r="A2637" t="s">
        <v>5349</v>
      </c>
      <c r="B2637" t="s">
        <v>5350</v>
      </c>
      <c r="C2637">
        <v>2007</v>
      </c>
      <c r="D2637" t="s">
        <v>20</v>
      </c>
      <c r="E2637" t="s">
        <v>49</v>
      </c>
      <c r="F2637" t="s">
        <v>221</v>
      </c>
      <c r="G2637" t="s">
        <v>1283</v>
      </c>
      <c r="I2637" t="s">
        <v>1283</v>
      </c>
      <c r="J2637">
        <f t="shared" si="41"/>
        <v>0</v>
      </c>
      <c r="M2637" t="s">
        <v>1283</v>
      </c>
      <c r="N2637" t="s">
        <v>55</v>
      </c>
      <c r="S2637" t="s">
        <v>1283</v>
      </c>
      <c r="T2637" t="s">
        <v>55</v>
      </c>
    </row>
    <row r="2638" spans="1:20">
      <c r="A2638" t="s">
        <v>5351</v>
      </c>
      <c r="B2638" t="s">
        <v>5352</v>
      </c>
      <c r="C2638">
        <v>2009</v>
      </c>
      <c r="D2638" t="s">
        <v>48</v>
      </c>
      <c r="E2638" t="s">
        <v>49</v>
      </c>
      <c r="F2638" t="s">
        <v>221</v>
      </c>
      <c r="G2638" t="s">
        <v>1229</v>
      </c>
      <c r="I2638" t="s">
        <v>1229</v>
      </c>
      <c r="J2638">
        <f t="shared" si="41"/>
        <v>0</v>
      </c>
    </row>
    <row r="2639" spans="1:20">
      <c r="A2639" t="s">
        <v>5353</v>
      </c>
      <c r="B2639" t="s">
        <v>5354</v>
      </c>
      <c r="C2639">
        <v>2009</v>
      </c>
      <c r="D2639" t="s">
        <v>48</v>
      </c>
      <c r="E2639" t="s">
        <v>49</v>
      </c>
      <c r="F2639" t="s">
        <v>221</v>
      </c>
      <c r="G2639" t="s">
        <v>1283</v>
      </c>
      <c r="I2639" t="s">
        <v>1283</v>
      </c>
      <c r="J2639">
        <f t="shared" si="41"/>
        <v>0</v>
      </c>
      <c r="M2639" t="s">
        <v>1283</v>
      </c>
      <c r="N2639" t="s">
        <v>55</v>
      </c>
      <c r="S2639" t="s">
        <v>1283</v>
      </c>
      <c r="T2639" t="s">
        <v>55</v>
      </c>
    </row>
    <row r="2640" spans="1:20">
      <c r="A2640" t="s">
        <v>5355</v>
      </c>
      <c r="B2640" t="s">
        <v>5356</v>
      </c>
      <c r="C2640">
        <v>2009</v>
      </c>
      <c r="D2640" t="s">
        <v>48</v>
      </c>
      <c r="E2640" t="s">
        <v>49</v>
      </c>
      <c r="F2640" t="s">
        <v>221</v>
      </c>
      <c r="G2640" t="s">
        <v>1260</v>
      </c>
      <c r="I2640" t="s">
        <v>1260</v>
      </c>
      <c r="J2640">
        <f t="shared" si="41"/>
        <v>0</v>
      </c>
    </row>
    <row r="2641" spans="1:18">
      <c r="A2641" t="s">
        <v>5357</v>
      </c>
      <c r="B2641" t="s">
        <v>5358</v>
      </c>
      <c r="C2641">
        <v>2010</v>
      </c>
      <c r="D2641" t="s">
        <v>20</v>
      </c>
      <c r="E2641" t="s">
        <v>49</v>
      </c>
      <c r="F2641" t="s">
        <v>221</v>
      </c>
      <c r="G2641" t="s">
        <v>94</v>
      </c>
      <c r="I2641" t="s">
        <v>94</v>
      </c>
      <c r="J2641">
        <f t="shared" si="41"/>
        <v>0</v>
      </c>
    </row>
    <row r="2642" spans="1:18">
      <c r="A2642" t="s">
        <v>5359</v>
      </c>
      <c r="B2642" t="s">
        <v>5360</v>
      </c>
      <c r="C2642">
        <v>2010</v>
      </c>
      <c r="D2642" t="s">
        <v>20</v>
      </c>
      <c r="E2642" t="s">
        <v>49</v>
      </c>
      <c r="F2642" t="s">
        <v>221</v>
      </c>
      <c r="G2642" t="s">
        <v>318</v>
      </c>
      <c r="I2642" t="s">
        <v>318</v>
      </c>
      <c r="J2642">
        <f t="shared" si="41"/>
        <v>0</v>
      </c>
    </row>
    <row r="2643" spans="1:18">
      <c r="A2643" t="s">
        <v>5361</v>
      </c>
      <c r="B2643" t="s">
        <v>1600</v>
      </c>
      <c r="C2643">
        <v>2003</v>
      </c>
      <c r="D2643" t="s">
        <v>20</v>
      </c>
      <c r="E2643" t="s">
        <v>49</v>
      </c>
      <c r="F2643" t="s">
        <v>221</v>
      </c>
      <c r="G2643" t="s">
        <v>318</v>
      </c>
      <c r="I2643" t="s">
        <v>318</v>
      </c>
      <c r="J2643">
        <f t="shared" si="41"/>
        <v>0</v>
      </c>
    </row>
    <row r="2644" spans="1:18">
      <c r="A2644" t="s">
        <v>5362</v>
      </c>
      <c r="B2644" t="s">
        <v>5363</v>
      </c>
      <c r="C2644">
        <v>2003</v>
      </c>
      <c r="D2644" t="s">
        <v>20</v>
      </c>
      <c r="E2644" t="s">
        <v>49</v>
      </c>
      <c r="F2644" t="s">
        <v>221</v>
      </c>
      <c r="G2644" t="s">
        <v>1411</v>
      </c>
      <c r="I2644" t="s">
        <v>1411</v>
      </c>
      <c r="J2644">
        <f t="shared" si="41"/>
        <v>0</v>
      </c>
      <c r="K2644" t="s">
        <v>1411</v>
      </c>
      <c r="L2644" t="s">
        <v>55</v>
      </c>
      <c r="Q2644" t="s">
        <v>1411</v>
      </c>
      <c r="R2644" t="s">
        <v>55</v>
      </c>
    </row>
    <row r="2645" spans="1:18">
      <c r="A2645" t="s">
        <v>5364</v>
      </c>
      <c r="B2645" t="s">
        <v>5365</v>
      </c>
      <c r="C2645">
        <v>2003</v>
      </c>
      <c r="D2645" t="s">
        <v>20</v>
      </c>
      <c r="E2645" t="s">
        <v>49</v>
      </c>
      <c r="F2645" t="s">
        <v>221</v>
      </c>
      <c r="G2645" t="s">
        <v>318</v>
      </c>
      <c r="I2645" t="s">
        <v>318</v>
      </c>
      <c r="J2645">
        <f t="shared" si="41"/>
        <v>0</v>
      </c>
    </row>
    <row r="2646" spans="1:18">
      <c r="A2646" t="s">
        <v>5366</v>
      </c>
      <c r="B2646" t="s">
        <v>5367</v>
      </c>
      <c r="C2646">
        <v>2003</v>
      </c>
      <c r="D2646" t="s">
        <v>20</v>
      </c>
      <c r="E2646" t="s">
        <v>49</v>
      </c>
      <c r="F2646" t="s">
        <v>221</v>
      </c>
      <c r="G2646" t="s">
        <v>1411</v>
      </c>
      <c r="I2646" t="s">
        <v>1411</v>
      </c>
      <c r="J2646">
        <f t="shared" si="41"/>
        <v>0</v>
      </c>
    </row>
    <row r="2647" spans="1:18">
      <c r="A2647" t="s">
        <v>5368</v>
      </c>
      <c r="B2647" t="s">
        <v>5369</v>
      </c>
      <c r="C2647">
        <v>2003</v>
      </c>
      <c r="D2647" t="s">
        <v>48</v>
      </c>
      <c r="E2647" t="s">
        <v>49</v>
      </c>
      <c r="F2647" t="s">
        <v>221</v>
      </c>
      <c r="G2647" t="s">
        <v>1411</v>
      </c>
      <c r="I2647" t="s">
        <v>1411</v>
      </c>
      <c r="J2647">
        <f t="shared" si="41"/>
        <v>0</v>
      </c>
    </row>
    <row r="2648" spans="1:18">
      <c r="A2648" t="s">
        <v>5370</v>
      </c>
      <c r="B2648" t="s">
        <v>5371</v>
      </c>
      <c r="C2648">
        <v>2003</v>
      </c>
      <c r="D2648" t="s">
        <v>48</v>
      </c>
      <c r="E2648" t="s">
        <v>49</v>
      </c>
      <c r="F2648" t="s">
        <v>221</v>
      </c>
      <c r="G2648" t="s">
        <v>1411</v>
      </c>
      <c r="I2648" t="s">
        <v>1411</v>
      </c>
      <c r="J2648">
        <f t="shared" si="41"/>
        <v>0</v>
      </c>
      <c r="K2648" t="s">
        <v>1411</v>
      </c>
      <c r="L2648" t="s">
        <v>55</v>
      </c>
      <c r="Q2648" t="s">
        <v>1411</v>
      </c>
      <c r="R2648" t="s">
        <v>55</v>
      </c>
    </row>
    <row r="2649" spans="1:18">
      <c r="A2649" t="s">
        <v>5372</v>
      </c>
      <c r="B2649" t="s">
        <v>5262</v>
      </c>
      <c r="C2649">
        <v>2004</v>
      </c>
      <c r="D2649" t="s">
        <v>20</v>
      </c>
      <c r="E2649" t="s">
        <v>49</v>
      </c>
      <c r="F2649" t="s">
        <v>221</v>
      </c>
      <c r="G2649" t="s">
        <v>492</v>
      </c>
      <c r="I2649" t="s">
        <v>492</v>
      </c>
      <c r="J2649">
        <f t="shared" si="41"/>
        <v>0</v>
      </c>
      <c r="K2649" t="s">
        <v>492</v>
      </c>
      <c r="L2649" t="s">
        <v>55</v>
      </c>
      <c r="Q2649" t="s">
        <v>492</v>
      </c>
      <c r="R2649" t="s">
        <v>55</v>
      </c>
    </row>
    <row r="2650" spans="1:18">
      <c r="A2650" t="s">
        <v>5373</v>
      </c>
      <c r="B2650" t="s">
        <v>5374</v>
      </c>
      <c r="C2650">
        <v>2004</v>
      </c>
      <c r="D2650" t="s">
        <v>20</v>
      </c>
      <c r="E2650" t="s">
        <v>49</v>
      </c>
      <c r="F2650" t="s">
        <v>221</v>
      </c>
      <c r="G2650" t="s">
        <v>318</v>
      </c>
      <c r="I2650" t="s">
        <v>318</v>
      </c>
      <c r="J2650">
        <f t="shared" si="41"/>
        <v>0</v>
      </c>
    </row>
    <row r="2651" spans="1:18">
      <c r="A2651" t="s">
        <v>5375</v>
      </c>
      <c r="B2651" t="s">
        <v>5376</v>
      </c>
      <c r="C2651">
        <v>2004</v>
      </c>
      <c r="D2651" t="s">
        <v>20</v>
      </c>
      <c r="E2651" t="s">
        <v>49</v>
      </c>
      <c r="F2651" t="s">
        <v>221</v>
      </c>
      <c r="G2651" t="s">
        <v>318</v>
      </c>
      <c r="I2651" t="s">
        <v>318</v>
      </c>
      <c r="J2651">
        <f t="shared" si="41"/>
        <v>0</v>
      </c>
      <c r="K2651" t="s">
        <v>318</v>
      </c>
      <c r="L2651" t="s">
        <v>55</v>
      </c>
      <c r="Q2651" t="s">
        <v>318</v>
      </c>
      <c r="R2651" t="s">
        <v>55</v>
      </c>
    </row>
    <row r="2652" spans="1:18">
      <c r="A2652" t="s">
        <v>5377</v>
      </c>
      <c r="B2652" t="s">
        <v>5378</v>
      </c>
      <c r="C2652">
        <v>2004</v>
      </c>
      <c r="D2652" t="s">
        <v>20</v>
      </c>
      <c r="E2652" t="s">
        <v>49</v>
      </c>
      <c r="F2652" t="s">
        <v>221</v>
      </c>
      <c r="G2652" t="s">
        <v>318</v>
      </c>
      <c r="I2652" t="s">
        <v>318</v>
      </c>
      <c r="J2652">
        <f t="shared" si="41"/>
        <v>0</v>
      </c>
    </row>
    <row r="2653" spans="1:18">
      <c r="A2653" t="s">
        <v>5379</v>
      </c>
      <c r="B2653" t="s">
        <v>5380</v>
      </c>
      <c r="C2653">
        <v>2004</v>
      </c>
      <c r="D2653" t="s">
        <v>20</v>
      </c>
      <c r="E2653" t="s">
        <v>49</v>
      </c>
      <c r="F2653" t="s">
        <v>221</v>
      </c>
      <c r="G2653" t="s">
        <v>1411</v>
      </c>
      <c r="I2653" t="s">
        <v>1411</v>
      </c>
      <c r="J2653">
        <f t="shared" si="41"/>
        <v>0</v>
      </c>
      <c r="K2653" t="s">
        <v>1411</v>
      </c>
      <c r="L2653" t="s">
        <v>55</v>
      </c>
      <c r="Q2653" t="s">
        <v>1411</v>
      </c>
      <c r="R2653" t="s">
        <v>55</v>
      </c>
    </row>
    <row r="2654" spans="1:18">
      <c r="A2654" t="s">
        <v>5381</v>
      </c>
      <c r="B2654" t="s">
        <v>5382</v>
      </c>
      <c r="C2654">
        <v>2004</v>
      </c>
      <c r="D2654" t="s">
        <v>20</v>
      </c>
      <c r="E2654" t="s">
        <v>49</v>
      </c>
      <c r="F2654" t="s">
        <v>221</v>
      </c>
      <c r="G2654" t="s">
        <v>1411</v>
      </c>
      <c r="I2654" t="s">
        <v>1411</v>
      </c>
      <c r="J2654">
        <f t="shared" si="41"/>
        <v>0</v>
      </c>
      <c r="K2654" t="s">
        <v>1411</v>
      </c>
      <c r="L2654" t="s">
        <v>55</v>
      </c>
    </row>
    <row r="2655" spans="1:18">
      <c r="A2655" t="s">
        <v>5383</v>
      </c>
      <c r="B2655" t="s">
        <v>1676</v>
      </c>
      <c r="C2655">
        <v>2004</v>
      </c>
      <c r="D2655" t="s">
        <v>20</v>
      </c>
      <c r="E2655" t="s">
        <v>49</v>
      </c>
      <c r="F2655" t="s">
        <v>221</v>
      </c>
      <c r="G2655" t="s">
        <v>1411</v>
      </c>
      <c r="I2655" t="s">
        <v>1411</v>
      </c>
      <c r="J2655">
        <f t="shared" si="41"/>
        <v>0</v>
      </c>
      <c r="K2655" t="s">
        <v>1411</v>
      </c>
      <c r="L2655" t="s">
        <v>55</v>
      </c>
      <c r="Q2655" t="s">
        <v>1411</v>
      </c>
      <c r="R2655" t="s">
        <v>55</v>
      </c>
    </row>
    <row r="2656" spans="1:18">
      <c r="A2656" t="s">
        <v>5384</v>
      </c>
      <c r="B2656" t="s">
        <v>5264</v>
      </c>
      <c r="C2656">
        <v>2004</v>
      </c>
      <c r="D2656" t="s">
        <v>20</v>
      </c>
      <c r="E2656" t="s">
        <v>49</v>
      </c>
      <c r="F2656" t="s">
        <v>221</v>
      </c>
      <c r="G2656" t="s">
        <v>1411</v>
      </c>
      <c r="I2656" t="s">
        <v>1411</v>
      </c>
      <c r="J2656">
        <f t="shared" si="41"/>
        <v>0</v>
      </c>
    </row>
    <row r="2657" spans="1:20">
      <c r="A2657" t="s">
        <v>5385</v>
      </c>
      <c r="B2657" t="s">
        <v>5386</v>
      </c>
      <c r="C2657">
        <v>2004</v>
      </c>
      <c r="D2657" t="s">
        <v>20</v>
      </c>
      <c r="E2657" t="s">
        <v>49</v>
      </c>
      <c r="F2657" t="s">
        <v>221</v>
      </c>
      <c r="G2657" t="s">
        <v>318</v>
      </c>
      <c r="I2657" t="s">
        <v>318</v>
      </c>
      <c r="J2657">
        <f t="shared" si="41"/>
        <v>0</v>
      </c>
    </row>
    <row r="2658" spans="1:20">
      <c r="A2658" t="s">
        <v>5387</v>
      </c>
      <c r="B2658" t="s">
        <v>5388</v>
      </c>
      <c r="C2658">
        <v>2004</v>
      </c>
      <c r="D2658" t="s">
        <v>20</v>
      </c>
      <c r="E2658" t="s">
        <v>49</v>
      </c>
      <c r="F2658" t="s">
        <v>221</v>
      </c>
      <c r="G2658" t="s">
        <v>318</v>
      </c>
      <c r="I2658" t="s">
        <v>318</v>
      </c>
      <c r="J2658">
        <f t="shared" si="41"/>
        <v>0</v>
      </c>
    </row>
    <row r="2659" spans="1:20">
      <c r="A2659" t="s">
        <v>5389</v>
      </c>
      <c r="B2659" t="s">
        <v>5390</v>
      </c>
      <c r="C2659">
        <v>2005</v>
      </c>
      <c r="D2659" t="s">
        <v>20</v>
      </c>
      <c r="E2659" t="s">
        <v>49</v>
      </c>
      <c r="F2659" t="s">
        <v>221</v>
      </c>
      <c r="G2659" t="s">
        <v>492</v>
      </c>
      <c r="I2659" t="s">
        <v>492</v>
      </c>
      <c r="J2659">
        <f t="shared" si="41"/>
        <v>0</v>
      </c>
    </row>
    <row r="2660" spans="1:20">
      <c r="A2660" t="s">
        <v>5391</v>
      </c>
      <c r="B2660" t="s">
        <v>5392</v>
      </c>
      <c r="C2660">
        <v>2005</v>
      </c>
      <c r="D2660" t="s">
        <v>20</v>
      </c>
      <c r="E2660" t="s">
        <v>49</v>
      </c>
      <c r="F2660" t="s">
        <v>221</v>
      </c>
      <c r="G2660" t="s">
        <v>1411</v>
      </c>
      <c r="I2660" t="s">
        <v>1411</v>
      </c>
      <c r="J2660">
        <f t="shared" si="41"/>
        <v>0</v>
      </c>
      <c r="K2660" t="s">
        <v>1411</v>
      </c>
      <c r="L2660" t="s">
        <v>55</v>
      </c>
      <c r="Q2660" t="s">
        <v>1411</v>
      </c>
      <c r="R2660" t="s">
        <v>55</v>
      </c>
    </row>
    <row r="2661" spans="1:20">
      <c r="A2661" t="s">
        <v>5393</v>
      </c>
      <c r="B2661" t="s">
        <v>5394</v>
      </c>
      <c r="C2661">
        <v>2006</v>
      </c>
      <c r="D2661" t="s">
        <v>20</v>
      </c>
      <c r="E2661" t="s">
        <v>49</v>
      </c>
      <c r="F2661" t="s">
        <v>221</v>
      </c>
      <c r="G2661" t="s">
        <v>318</v>
      </c>
      <c r="I2661" t="s">
        <v>318</v>
      </c>
      <c r="J2661">
        <f t="shared" si="41"/>
        <v>0</v>
      </c>
    </row>
    <row r="2662" spans="1:20">
      <c r="A2662" t="s">
        <v>5395</v>
      </c>
      <c r="B2662" t="s">
        <v>5396</v>
      </c>
      <c r="C2662">
        <v>2006</v>
      </c>
      <c r="D2662" t="s">
        <v>20</v>
      </c>
      <c r="E2662" t="s">
        <v>49</v>
      </c>
      <c r="F2662" t="s">
        <v>221</v>
      </c>
      <c r="G2662" t="s">
        <v>1411</v>
      </c>
      <c r="I2662" t="s">
        <v>1411</v>
      </c>
      <c r="J2662">
        <f t="shared" si="41"/>
        <v>0</v>
      </c>
      <c r="K2662" t="s">
        <v>1411</v>
      </c>
      <c r="L2662" t="s">
        <v>55</v>
      </c>
      <c r="Q2662" t="s">
        <v>1411</v>
      </c>
      <c r="R2662" t="s">
        <v>55</v>
      </c>
    </row>
    <row r="2663" spans="1:20">
      <c r="A2663" t="s">
        <v>5397</v>
      </c>
      <c r="B2663" t="s">
        <v>5272</v>
      </c>
      <c r="C2663">
        <v>2007</v>
      </c>
      <c r="D2663" t="s">
        <v>48</v>
      </c>
      <c r="E2663" t="s">
        <v>49</v>
      </c>
      <c r="F2663" t="s">
        <v>221</v>
      </c>
      <c r="G2663" t="s">
        <v>1411</v>
      </c>
      <c r="I2663" t="s">
        <v>1411</v>
      </c>
      <c r="J2663">
        <f t="shared" si="41"/>
        <v>0</v>
      </c>
    </row>
    <row r="2664" spans="1:20">
      <c r="A2664" t="s">
        <v>5398</v>
      </c>
      <c r="B2664" t="s">
        <v>5399</v>
      </c>
      <c r="C2664">
        <v>2007</v>
      </c>
      <c r="D2664" t="s">
        <v>20</v>
      </c>
      <c r="E2664" t="s">
        <v>49</v>
      </c>
      <c r="F2664" t="s">
        <v>221</v>
      </c>
      <c r="G2664" t="s">
        <v>1411</v>
      </c>
      <c r="I2664" t="s">
        <v>1411</v>
      </c>
      <c r="J2664">
        <f t="shared" si="41"/>
        <v>0</v>
      </c>
      <c r="K2664" t="s">
        <v>1411</v>
      </c>
      <c r="L2664" t="s">
        <v>55</v>
      </c>
    </row>
    <row r="2665" spans="1:20">
      <c r="A2665" t="s">
        <v>5400</v>
      </c>
      <c r="B2665" t="s">
        <v>2550</v>
      </c>
      <c r="C2665">
        <v>2007</v>
      </c>
      <c r="D2665" t="s">
        <v>20</v>
      </c>
      <c r="E2665" t="s">
        <v>49</v>
      </c>
      <c r="F2665" t="s">
        <v>221</v>
      </c>
      <c r="G2665" t="s">
        <v>318</v>
      </c>
      <c r="I2665" t="s">
        <v>318</v>
      </c>
      <c r="J2665">
        <f t="shared" si="41"/>
        <v>0</v>
      </c>
    </row>
    <row r="2666" spans="1:20">
      <c r="A2666" t="s">
        <v>5401</v>
      </c>
      <c r="B2666" t="s">
        <v>5402</v>
      </c>
      <c r="C2666">
        <v>2008</v>
      </c>
      <c r="D2666" t="s">
        <v>48</v>
      </c>
      <c r="E2666" t="s">
        <v>49</v>
      </c>
      <c r="F2666" t="s">
        <v>221</v>
      </c>
      <c r="G2666" t="s">
        <v>1229</v>
      </c>
      <c r="I2666" t="s">
        <v>1229</v>
      </c>
      <c r="J2666">
        <f t="shared" si="41"/>
        <v>0</v>
      </c>
    </row>
    <row r="2667" spans="1:20">
      <c r="A2667" t="s">
        <v>5403</v>
      </c>
      <c r="B2667" t="s">
        <v>5404</v>
      </c>
      <c r="C2667">
        <v>2009</v>
      </c>
      <c r="D2667" t="s">
        <v>48</v>
      </c>
      <c r="E2667" t="s">
        <v>49</v>
      </c>
      <c r="F2667" t="s">
        <v>221</v>
      </c>
      <c r="G2667" t="s">
        <v>1283</v>
      </c>
      <c r="I2667" t="s">
        <v>1283</v>
      </c>
      <c r="J2667">
        <f t="shared" si="41"/>
        <v>0</v>
      </c>
    </row>
    <row r="2668" spans="1:20">
      <c r="A2668" t="s">
        <v>5405</v>
      </c>
      <c r="B2668" t="s">
        <v>5406</v>
      </c>
      <c r="C2668">
        <v>2009</v>
      </c>
      <c r="D2668" t="s">
        <v>20</v>
      </c>
      <c r="E2668" t="s">
        <v>49</v>
      </c>
      <c r="F2668" t="s">
        <v>221</v>
      </c>
      <c r="G2668" t="s">
        <v>1411</v>
      </c>
      <c r="I2668" t="s">
        <v>1411</v>
      </c>
      <c r="J2668">
        <f t="shared" si="41"/>
        <v>0</v>
      </c>
    </row>
    <row r="2669" spans="1:20">
      <c r="A2669" t="s">
        <v>5407</v>
      </c>
      <c r="B2669" t="s">
        <v>5408</v>
      </c>
      <c r="C2669">
        <v>2009</v>
      </c>
      <c r="D2669" t="s">
        <v>48</v>
      </c>
      <c r="E2669" t="s">
        <v>49</v>
      </c>
      <c r="F2669" t="s">
        <v>221</v>
      </c>
      <c r="G2669" t="s">
        <v>1260</v>
      </c>
      <c r="I2669" t="s">
        <v>1260</v>
      </c>
      <c r="J2669">
        <f t="shared" si="41"/>
        <v>0</v>
      </c>
    </row>
    <row r="2670" spans="1:20">
      <c r="A2670" t="s">
        <v>5409</v>
      </c>
      <c r="B2670" t="s">
        <v>5410</v>
      </c>
      <c r="C2670">
        <v>2010</v>
      </c>
      <c r="D2670" t="s">
        <v>20</v>
      </c>
      <c r="E2670" t="s">
        <v>49</v>
      </c>
      <c r="F2670" t="s">
        <v>221</v>
      </c>
      <c r="G2670" t="s">
        <v>94</v>
      </c>
      <c r="I2670" t="s">
        <v>94</v>
      </c>
      <c r="J2670">
        <f t="shared" si="41"/>
        <v>0</v>
      </c>
    </row>
    <row r="2671" spans="1:20">
      <c r="A2671" t="s">
        <v>5411</v>
      </c>
      <c r="B2671" t="s">
        <v>5284</v>
      </c>
      <c r="C2671">
        <v>2010</v>
      </c>
      <c r="D2671" t="s">
        <v>48</v>
      </c>
      <c r="E2671" t="s">
        <v>49</v>
      </c>
      <c r="F2671" t="s">
        <v>221</v>
      </c>
      <c r="G2671" t="s">
        <v>1229</v>
      </c>
      <c r="I2671" t="s">
        <v>1229</v>
      </c>
      <c r="J2671">
        <f t="shared" si="41"/>
        <v>0</v>
      </c>
      <c r="M2671" t="s">
        <v>1229</v>
      </c>
      <c r="N2671" t="s">
        <v>55</v>
      </c>
      <c r="S2671" t="s">
        <v>1229</v>
      </c>
      <c r="T2671" t="s">
        <v>55</v>
      </c>
    </row>
    <row r="2672" spans="1:20">
      <c r="A2672" t="s">
        <v>5412</v>
      </c>
      <c r="B2672" t="s">
        <v>5413</v>
      </c>
      <c r="C2672">
        <v>2010</v>
      </c>
      <c r="D2672" t="s">
        <v>20</v>
      </c>
      <c r="E2672" t="s">
        <v>49</v>
      </c>
      <c r="F2672" t="s">
        <v>221</v>
      </c>
      <c r="G2672" t="s">
        <v>94</v>
      </c>
      <c r="I2672" t="s">
        <v>94</v>
      </c>
      <c r="J2672">
        <f t="shared" si="41"/>
        <v>0</v>
      </c>
    </row>
    <row r="2673" spans="1:20">
      <c r="A2673" t="s">
        <v>5414</v>
      </c>
      <c r="B2673" t="s">
        <v>5415</v>
      </c>
      <c r="C2673">
        <v>2010</v>
      </c>
      <c r="D2673" t="s">
        <v>48</v>
      </c>
      <c r="E2673" t="s">
        <v>49</v>
      </c>
      <c r="F2673" t="s">
        <v>221</v>
      </c>
      <c r="G2673" t="s">
        <v>1283</v>
      </c>
      <c r="I2673" t="s">
        <v>1283</v>
      </c>
      <c r="J2673">
        <f t="shared" si="41"/>
        <v>0</v>
      </c>
      <c r="M2673" t="s">
        <v>1283</v>
      </c>
      <c r="N2673" t="s">
        <v>55</v>
      </c>
      <c r="S2673" t="s">
        <v>1283</v>
      </c>
      <c r="T2673" t="s">
        <v>55</v>
      </c>
    </row>
    <row r="2674" spans="1:20">
      <c r="A2674" t="s">
        <v>5416</v>
      </c>
      <c r="B2674" t="s">
        <v>5417</v>
      </c>
      <c r="C2674">
        <v>2010</v>
      </c>
      <c r="D2674" t="s">
        <v>20</v>
      </c>
      <c r="E2674" t="s">
        <v>49</v>
      </c>
      <c r="F2674" t="s">
        <v>221</v>
      </c>
      <c r="G2674" t="s">
        <v>1411</v>
      </c>
      <c r="I2674" t="s">
        <v>1411</v>
      </c>
      <c r="J2674">
        <f t="shared" si="41"/>
        <v>0</v>
      </c>
    </row>
    <row r="2675" spans="1:20">
      <c r="A2675" t="s">
        <v>5418</v>
      </c>
      <c r="B2675" t="s">
        <v>5419</v>
      </c>
      <c r="C2675">
        <v>2011</v>
      </c>
      <c r="D2675" t="s">
        <v>48</v>
      </c>
      <c r="E2675" t="s">
        <v>49</v>
      </c>
      <c r="F2675" t="s">
        <v>221</v>
      </c>
      <c r="G2675" t="s">
        <v>1229</v>
      </c>
      <c r="I2675" t="s">
        <v>1229</v>
      </c>
      <c r="J2675">
        <f t="shared" si="41"/>
        <v>0</v>
      </c>
      <c r="M2675" t="s">
        <v>1229</v>
      </c>
      <c r="N2675" t="s">
        <v>55</v>
      </c>
      <c r="S2675" t="s">
        <v>1229</v>
      </c>
      <c r="T2675" t="s">
        <v>55</v>
      </c>
    </row>
    <row r="2676" spans="1:20">
      <c r="A2676" t="s">
        <v>5420</v>
      </c>
      <c r="B2676" t="s">
        <v>5421</v>
      </c>
      <c r="C2676">
        <v>2011</v>
      </c>
      <c r="D2676" t="s">
        <v>48</v>
      </c>
      <c r="E2676" t="s">
        <v>49</v>
      </c>
      <c r="F2676" t="s">
        <v>221</v>
      </c>
      <c r="G2676" t="s">
        <v>1229</v>
      </c>
      <c r="I2676" t="s">
        <v>1229</v>
      </c>
      <c r="J2676">
        <f t="shared" si="41"/>
        <v>0</v>
      </c>
    </row>
    <row r="2677" spans="1:20">
      <c r="A2677" t="s">
        <v>5422</v>
      </c>
      <c r="B2677" t="s">
        <v>5423</v>
      </c>
      <c r="C2677">
        <v>2011</v>
      </c>
      <c r="D2677" t="s">
        <v>48</v>
      </c>
      <c r="E2677" t="s">
        <v>49</v>
      </c>
      <c r="F2677" t="s">
        <v>221</v>
      </c>
      <c r="G2677" t="s">
        <v>1229</v>
      </c>
      <c r="I2677" t="s">
        <v>1229</v>
      </c>
      <c r="J2677">
        <f t="shared" si="41"/>
        <v>0</v>
      </c>
      <c r="M2677" t="s">
        <v>1229</v>
      </c>
      <c r="N2677" t="s">
        <v>55</v>
      </c>
      <c r="S2677" t="s">
        <v>1229</v>
      </c>
      <c r="T2677" t="s">
        <v>55</v>
      </c>
    </row>
    <row r="2678" spans="1:20">
      <c r="A2678" t="s">
        <v>5424</v>
      </c>
      <c r="B2678" t="s">
        <v>5425</v>
      </c>
      <c r="C2678">
        <v>2011</v>
      </c>
      <c r="D2678" t="s">
        <v>48</v>
      </c>
      <c r="E2678" t="s">
        <v>49</v>
      </c>
      <c r="F2678" t="s">
        <v>221</v>
      </c>
      <c r="G2678" t="s">
        <v>1283</v>
      </c>
      <c r="I2678" t="s">
        <v>1283</v>
      </c>
      <c r="J2678">
        <f t="shared" si="41"/>
        <v>0</v>
      </c>
      <c r="M2678" t="s">
        <v>1283</v>
      </c>
      <c r="N2678" t="s">
        <v>55</v>
      </c>
      <c r="S2678" t="s">
        <v>1283</v>
      </c>
      <c r="T2678" t="s">
        <v>55</v>
      </c>
    </row>
    <row r="2679" spans="1:20">
      <c r="A2679" t="s">
        <v>5426</v>
      </c>
      <c r="B2679" t="s">
        <v>5427</v>
      </c>
      <c r="C2679">
        <v>2011</v>
      </c>
      <c r="D2679" t="s">
        <v>48</v>
      </c>
      <c r="E2679" t="s">
        <v>49</v>
      </c>
      <c r="F2679" t="s">
        <v>221</v>
      </c>
      <c r="G2679" t="s">
        <v>1229</v>
      </c>
      <c r="I2679" t="s">
        <v>1229</v>
      </c>
      <c r="J2679">
        <f t="shared" si="41"/>
        <v>0</v>
      </c>
    </row>
    <row r="2680" spans="1:20">
      <c r="A2680" t="s">
        <v>5428</v>
      </c>
      <c r="B2680" t="s">
        <v>5429</v>
      </c>
      <c r="C2680">
        <v>2011</v>
      </c>
      <c r="D2680" t="s">
        <v>48</v>
      </c>
      <c r="E2680" t="s">
        <v>49</v>
      </c>
      <c r="F2680" t="s">
        <v>221</v>
      </c>
      <c r="G2680" t="s">
        <v>1229</v>
      </c>
      <c r="I2680" t="s">
        <v>1229</v>
      </c>
      <c r="J2680">
        <f t="shared" si="41"/>
        <v>0</v>
      </c>
      <c r="M2680" t="s">
        <v>1229</v>
      </c>
      <c r="N2680" t="s">
        <v>55</v>
      </c>
      <c r="S2680" t="s">
        <v>1229</v>
      </c>
      <c r="T2680" t="s">
        <v>55</v>
      </c>
    </row>
    <row r="2681" spans="1:20">
      <c r="A2681" t="s">
        <v>5430</v>
      </c>
      <c r="B2681" t="s">
        <v>5431</v>
      </c>
      <c r="C2681">
        <v>2011</v>
      </c>
      <c r="D2681" t="s">
        <v>20</v>
      </c>
      <c r="E2681" t="s">
        <v>49</v>
      </c>
      <c r="F2681" t="s">
        <v>221</v>
      </c>
      <c r="G2681" t="s">
        <v>1411</v>
      </c>
      <c r="I2681" t="s">
        <v>1411</v>
      </c>
      <c r="J2681">
        <f t="shared" si="41"/>
        <v>0</v>
      </c>
    </row>
    <row r="2682" spans="1:20">
      <c r="A2682" t="s">
        <v>5432</v>
      </c>
      <c r="B2682" t="s">
        <v>2961</v>
      </c>
      <c r="C2682">
        <v>2008</v>
      </c>
      <c r="D2682" t="s">
        <v>20</v>
      </c>
      <c r="E2682" t="s">
        <v>49</v>
      </c>
      <c r="F2682" t="s">
        <v>224</v>
      </c>
      <c r="G2682" t="s">
        <v>537</v>
      </c>
      <c r="I2682" t="s">
        <v>537</v>
      </c>
      <c r="J2682">
        <f t="shared" si="41"/>
        <v>0</v>
      </c>
      <c r="K2682" t="s">
        <v>537</v>
      </c>
      <c r="L2682" t="s">
        <v>55</v>
      </c>
      <c r="Q2682" t="s">
        <v>537</v>
      </c>
      <c r="R2682" t="s">
        <v>55</v>
      </c>
    </row>
    <row r="2683" spans="1:20">
      <c r="A2683" t="s">
        <v>5433</v>
      </c>
      <c r="B2683" t="s">
        <v>5434</v>
      </c>
      <c r="C2683">
        <v>2011</v>
      </c>
      <c r="D2683" t="s">
        <v>20</v>
      </c>
      <c r="E2683" t="s">
        <v>49</v>
      </c>
      <c r="F2683" t="s">
        <v>1388</v>
      </c>
      <c r="G2683" t="s">
        <v>94</v>
      </c>
      <c r="I2683" t="s">
        <v>94</v>
      </c>
      <c r="J2683">
        <f t="shared" si="41"/>
        <v>0</v>
      </c>
    </row>
    <row r="2684" spans="1:20">
      <c r="A2684" t="s">
        <v>5435</v>
      </c>
      <c r="B2684" t="s">
        <v>1910</v>
      </c>
      <c r="C2684">
        <v>2005</v>
      </c>
      <c r="D2684" t="s">
        <v>20</v>
      </c>
      <c r="E2684" t="s">
        <v>49</v>
      </c>
      <c r="F2684" t="s">
        <v>221</v>
      </c>
      <c r="G2684" t="s">
        <v>1411</v>
      </c>
      <c r="I2684" t="s">
        <v>1411</v>
      </c>
      <c r="J2684">
        <f t="shared" si="41"/>
        <v>0</v>
      </c>
    </row>
    <row r="2685" spans="1:20">
      <c r="A2685" t="s">
        <v>5436</v>
      </c>
      <c r="B2685" t="s">
        <v>5437</v>
      </c>
      <c r="C2685">
        <v>2011</v>
      </c>
      <c r="D2685" t="s">
        <v>48</v>
      </c>
      <c r="E2685" t="s">
        <v>230</v>
      </c>
      <c r="F2685" t="s">
        <v>221</v>
      </c>
      <c r="G2685" t="s">
        <v>14170</v>
      </c>
      <c r="H2685" t="s">
        <v>14168</v>
      </c>
      <c r="I2685" t="s">
        <v>14170</v>
      </c>
      <c r="J2685">
        <f t="shared" si="41"/>
        <v>0</v>
      </c>
    </row>
    <row r="2686" spans="1:20">
      <c r="A2686" t="s">
        <v>5438</v>
      </c>
      <c r="B2686" t="s">
        <v>5439</v>
      </c>
      <c r="C2686">
        <v>2011</v>
      </c>
      <c r="D2686" t="s">
        <v>20</v>
      </c>
      <c r="E2686" t="s">
        <v>230</v>
      </c>
      <c r="F2686" t="s">
        <v>221</v>
      </c>
      <c r="G2686" t="s">
        <v>14170</v>
      </c>
      <c r="H2686" t="s">
        <v>14168</v>
      </c>
      <c r="I2686" t="s">
        <v>14170</v>
      </c>
      <c r="J2686">
        <f t="shared" si="41"/>
        <v>0</v>
      </c>
    </row>
    <row r="2687" spans="1:20">
      <c r="A2687" t="s">
        <v>5440</v>
      </c>
      <c r="B2687" t="s">
        <v>5441</v>
      </c>
      <c r="C2687">
        <v>2011</v>
      </c>
      <c r="D2687" t="s">
        <v>20</v>
      </c>
      <c r="E2687" t="s">
        <v>4933</v>
      </c>
      <c r="F2687" t="s">
        <v>221</v>
      </c>
      <c r="G2687" t="s">
        <v>14170</v>
      </c>
      <c r="H2687" t="s">
        <v>14168</v>
      </c>
      <c r="I2687" t="s">
        <v>14170</v>
      </c>
      <c r="J2687">
        <f t="shared" si="41"/>
        <v>0</v>
      </c>
    </row>
    <row r="2688" spans="1:20">
      <c r="A2688" t="s">
        <v>5442</v>
      </c>
      <c r="B2688" t="s">
        <v>5443</v>
      </c>
      <c r="C2688">
        <v>2011</v>
      </c>
      <c r="D2688" t="s">
        <v>20</v>
      </c>
      <c r="E2688" t="s">
        <v>4874</v>
      </c>
      <c r="F2688" t="s">
        <v>221</v>
      </c>
      <c r="G2688" t="s">
        <v>14170</v>
      </c>
      <c r="H2688" t="s">
        <v>14168</v>
      </c>
      <c r="I2688" t="s">
        <v>14170</v>
      </c>
      <c r="J2688">
        <f t="shared" si="41"/>
        <v>0</v>
      </c>
    </row>
    <row r="2689" spans="1:18">
      <c r="A2689" t="s">
        <v>5444</v>
      </c>
      <c r="B2689" t="s">
        <v>5445</v>
      </c>
      <c r="C2689">
        <v>2011</v>
      </c>
      <c r="D2689" t="s">
        <v>20</v>
      </c>
      <c r="E2689" t="s">
        <v>610</v>
      </c>
      <c r="F2689" t="s">
        <v>221</v>
      </c>
      <c r="G2689" t="s">
        <v>14170</v>
      </c>
      <c r="H2689" t="s">
        <v>14168</v>
      </c>
      <c r="I2689" t="s">
        <v>14170</v>
      </c>
      <c r="J2689">
        <f t="shared" si="41"/>
        <v>0</v>
      </c>
    </row>
    <row r="2690" spans="1:18">
      <c r="A2690" t="s">
        <v>5446</v>
      </c>
      <c r="B2690" t="s">
        <v>5447</v>
      </c>
      <c r="C2690">
        <v>2012</v>
      </c>
      <c r="D2690" t="s">
        <v>20</v>
      </c>
      <c r="E2690" t="s">
        <v>230</v>
      </c>
      <c r="F2690" t="s">
        <v>221</v>
      </c>
      <c r="G2690" t="s">
        <v>14170</v>
      </c>
      <c r="H2690" t="s">
        <v>14168</v>
      </c>
      <c r="I2690" t="s">
        <v>14170</v>
      </c>
      <c r="J2690">
        <f t="shared" ref="J2690:J2753" si="42">IF(G2690=I2690,0,999)</f>
        <v>0</v>
      </c>
    </row>
    <row r="2691" spans="1:18">
      <c r="A2691" t="s">
        <v>5448</v>
      </c>
      <c r="B2691" t="s">
        <v>5449</v>
      </c>
      <c r="C2691">
        <v>2012</v>
      </c>
      <c r="D2691" t="s">
        <v>20</v>
      </c>
      <c r="E2691" t="s">
        <v>230</v>
      </c>
      <c r="F2691" t="s">
        <v>221</v>
      </c>
      <c r="G2691" t="s">
        <v>14170</v>
      </c>
      <c r="H2691" t="s">
        <v>14168</v>
      </c>
      <c r="I2691" t="s">
        <v>14170</v>
      </c>
      <c r="J2691">
        <f t="shared" si="42"/>
        <v>0</v>
      </c>
    </row>
    <row r="2692" spans="1:18">
      <c r="A2692" t="s">
        <v>5450</v>
      </c>
      <c r="B2692" t="s">
        <v>5451</v>
      </c>
      <c r="C2692">
        <v>1976</v>
      </c>
      <c r="D2692" t="s">
        <v>20</v>
      </c>
      <c r="E2692" t="s">
        <v>21</v>
      </c>
      <c r="F2692" t="s">
        <v>221</v>
      </c>
      <c r="G2692" t="s">
        <v>50</v>
      </c>
      <c r="H2692" t="s">
        <v>14153</v>
      </c>
      <c r="I2692" t="s">
        <v>50</v>
      </c>
      <c r="J2692">
        <f t="shared" si="42"/>
        <v>0</v>
      </c>
    </row>
    <row r="2693" spans="1:18">
      <c r="A2693" t="s">
        <v>5452</v>
      </c>
      <c r="B2693" t="s">
        <v>5453</v>
      </c>
      <c r="C2693">
        <v>1976</v>
      </c>
      <c r="D2693" t="s">
        <v>20</v>
      </c>
      <c r="E2693" t="s">
        <v>49</v>
      </c>
      <c r="F2693" t="s">
        <v>221</v>
      </c>
      <c r="G2693" t="s">
        <v>50</v>
      </c>
      <c r="I2693" t="s">
        <v>50</v>
      </c>
      <c r="J2693">
        <f t="shared" si="42"/>
        <v>0</v>
      </c>
      <c r="K2693" t="s">
        <v>50</v>
      </c>
      <c r="L2693" t="s">
        <v>55</v>
      </c>
    </row>
    <row r="2694" spans="1:18">
      <c r="A2694" t="s">
        <v>5454</v>
      </c>
      <c r="B2694" t="s">
        <v>5455</v>
      </c>
      <c r="C2694">
        <v>1976</v>
      </c>
      <c r="D2694" t="s">
        <v>20</v>
      </c>
      <c r="E2694" t="s">
        <v>49</v>
      </c>
      <c r="F2694" t="s">
        <v>221</v>
      </c>
      <c r="G2694" t="s">
        <v>50</v>
      </c>
      <c r="I2694" t="s">
        <v>50</v>
      </c>
      <c r="J2694">
        <f t="shared" si="42"/>
        <v>0</v>
      </c>
      <c r="K2694" t="s">
        <v>50</v>
      </c>
      <c r="L2694" t="s">
        <v>55</v>
      </c>
      <c r="Q2694" t="s">
        <v>50</v>
      </c>
      <c r="R2694" t="s">
        <v>55</v>
      </c>
    </row>
    <row r="2695" spans="1:18">
      <c r="A2695" t="s">
        <v>5456</v>
      </c>
      <c r="B2695" t="s">
        <v>5457</v>
      </c>
      <c r="C2695">
        <v>1976</v>
      </c>
      <c r="D2695" t="s">
        <v>20</v>
      </c>
      <c r="E2695" t="s">
        <v>49</v>
      </c>
      <c r="F2695" t="s">
        <v>221</v>
      </c>
      <c r="G2695" t="s">
        <v>50</v>
      </c>
      <c r="I2695" t="s">
        <v>50</v>
      </c>
      <c r="J2695">
        <f t="shared" si="42"/>
        <v>0</v>
      </c>
      <c r="K2695" t="s">
        <v>50</v>
      </c>
      <c r="L2695" t="s">
        <v>55</v>
      </c>
      <c r="Q2695" t="s">
        <v>50</v>
      </c>
      <c r="R2695" t="s">
        <v>55</v>
      </c>
    </row>
    <row r="2696" spans="1:18">
      <c r="A2696" t="s">
        <v>5458</v>
      </c>
      <c r="B2696" t="s">
        <v>5459</v>
      </c>
      <c r="C2696">
        <v>1983</v>
      </c>
      <c r="D2696" t="s">
        <v>20</v>
      </c>
      <c r="E2696" t="s">
        <v>230</v>
      </c>
      <c r="F2696" t="s">
        <v>221</v>
      </c>
      <c r="G2696" t="s">
        <v>14170</v>
      </c>
      <c r="H2696" t="s">
        <v>14168</v>
      </c>
      <c r="I2696" t="s">
        <v>14170</v>
      </c>
      <c r="J2696">
        <f t="shared" si="42"/>
        <v>0</v>
      </c>
    </row>
    <row r="2697" spans="1:18">
      <c r="A2697" t="s">
        <v>5460</v>
      </c>
      <c r="B2697" t="s">
        <v>5461</v>
      </c>
      <c r="C2697">
        <v>1976</v>
      </c>
      <c r="D2697" t="s">
        <v>48</v>
      </c>
      <c r="E2697" t="s">
        <v>795</v>
      </c>
      <c r="F2697" t="s">
        <v>221</v>
      </c>
      <c r="G2697" t="s">
        <v>14170</v>
      </c>
      <c r="H2697" t="s">
        <v>14168</v>
      </c>
      <c r="I2697" t="s">
        <v>14170</v>
      </c>
      <c r="J2697">
        <f t="shared" si="42"/>
        <v>0</v>
      </c>
    </row>
    <row r="2698" spans="1:18">
      <c r="A2698" t="s">
        <v>5462</v>
      </c>
      <c r="B2698" t="s">
        <v>5463</v>
      </c>
      <c r="C2698">
        <v>1976</v>
      </c>
      <c r="D2698" t="s">
        <v>20</v>
      </c>
      <c r="E2698" t="s">
        <v>230</v>
      </c>
      <c r="F2698" t="s">
        <v>221</v>
      </c>
      <c r="G2698" t="s">
        <v>14170</v>
      </c>
      <c r="H2698" t="s">
        <v>14168</v>
      </c>
      <c r="I2698" t="s">
        <v>14170</v>
      </c>
      <c r="J2698">
        <f t="shared" si="42"/>
        <v>0</v>
      </c>
    </row>
    <row r="2699" spans="1:18">
      <c r="A2699" t="s">
        <v>5464</v>
      </c>
      <c r="B2699" t="s">
        <v>5465</v>
      </c>
      <c r="C2699">
        <v>1976</v>
      </c>
      <c r="D2699" t="s">
        <v>20</v>
      </c>
      <c r="E2699" t="s">
        <v>610</v>
      </c>
      <c r="F2699" t="s">
        <v>221</v>
      </c>
      <c r="G2699" t="s">
        <v>14170</v>
      </c>
      <c r="H2699" t="s">
        <v>14168</v>
      </c>
      <c r="I2699" t="s">
        <v>14170</v>
      </c>
      <c r="J2699">
        <f t="shared" si="42"/>
        <v>0</v>
      </c>
    </row>
    <row r="2700" spans="1:18">
      <c r="A2700" t="s">
        <v>5466</v>
      </c>
      <c r="B2700" t="s">
        <v>5467</v>
      </c>
      <c r="C2700">
        <v>1976</v>
      </c>
      <c r="D2700" t="s">
        <v>48</v>
      </c>
      <c r="E2700" t="s">
        <v>5468</v>
      </c>
      <c r="F2700" t="s">
        <v>221</v>
      </c>
      <c r="G2700" t="s">
        <v>14170</v>
      </c>
      <c r="H2700" t="s">
        <v>14168</v>
      </c>
      <c r="I2700" t="s">
        <v>14170</v>
      </c>
      <c r="J2700">
        <f t="shared" si="42"/>
        <v>0</v>
      </c>
    </row>
    <row r="2701" spans="1:18">
      <c r="A2701" t="s">
        <v>5469</v>
      </c>
      <c r="B2701" t="s">
        <v>5470</v>
      </c>
      <c r="C2701">
        <v>1976</v>
      </c>
      <c r="D2701" t="s">
        <v>48</v>
      </c>
      <c r="E2701" t="s">
        <v>795</v>
      </c>
      <c r="F2701" t="s">
        <v>221</v>
      </c>
      <c r="G2701" t="s">
        <v>14170</v>
      </c>
      <c r="H2701" t="s">
        <v>14168</v>
      </c>
      <c r="I2701" t="s">
        <v>14170</v>
      </c>
      <c r="J2701">
        <f t="shared" si="42"/>
        <v>0</v>
      </c>
    </row>
    <row r="2702" spans="1:18">
      <c r="A2702" t="s">
        <v>5471</v>
      </c>
      <c r="B2702" t="s">
        <v>5472</v>
      </c>
      <c r="C2702">
        <v>1984</v>
      </c>
      <c r="D2702" t="s">
        <v>20</v>
      </c>
      <c r="E2702" t="s">
        <v>230</v>
      </c>
      <c r="F2702" t="s">
        <v>221</v>
      </c>
      <c r="G2702" t="s">
        <v>14170</v>
      </c>
      <c r="H2702" t="s">
        <v>14168</v>
      </c>
      <c r="I2702" t="s">
        <v>14170</v>
      </c>
      <c r="J2702">
        <f t="shared" si="42"/>
        <v>0</v>
      </c>
    </row>
    <row r="2703" spans="1:18">
      <c r="A2703" t="s">
        <v>5473</v>
      </c>
      <c r="B2703" t="s">
        <v>5474</v>
      </c>
      <c r="C2703">
        <v>1979</v>
      </c>
      <c r="D2703" t="s">
        <v>20</v>
      </c>
      <c r="E2703" t="s">
        <v>5475</v>
      </c>
      <c r="F2703" t="s">
        <v>221</v>
      </c>
      <c r="G2703" t="s">
        <v>14170</v>
      </c>
      <c r="H2703" t="s">
        <v>14168</v>
      </c>
      <c r="I2703" t="s">
        <v>14170</v>
      </c>
      <c r="J2703">
        <f t="shared" si="42"/>
        <v>0</v>
      </c>
    </row>
    <row r="2704" spans="1:18">
      <c r="A2704" t="s">
        <v>5476</v>
      </c>
      <c r="B2704" t="s">
        <v>5477</v>
      </c>
      <c r="C2704">
        <v>1977</v>
      </c>
      <c r="D2704" t="s">
        <v>48</v>
      </c>
      <c r="E2704" t="s">
        <v>230</v>
      </c>
      <c r="F2704" t="s">
        <v>221</v>
      </c>
      <c r="G2704" t="s">
        <v>14170</v>
      </c>
      <c r="H2704" t="s">
        <v>14168</v>
      </c>
      <c r="I2704" t="s">
        <v>14170</v>
      </c>
      <c r="J2704">
        <f t="shared" si="42"/>
        <v>0</v>
      </c>
    </row>
    <row r="2705" spans="1:10">
      <c r="A2705" t="s">
        <v>5478</v>
      </c>
      <c r="B2705" t="s">
        <v>5479</v>
      </c>
      <c r="C2705">
        <v>1976</v>
      </c>
      <c r="D2705" t="s">
        <v>48</v>
      </c>
      <c r="E2705" t="s">
        <v>5468</v>
      </c>
      <c r="F2705" t="s">
        <v>221</v>
      </c>
      <c r="G2705" t="s">
        <v>14170</v>
      </c>
      <c r="H2705" t="s">
        <v>14168</v>
      </c>
      <c r="I2705" t="s">
        <v>14170</v>
      </c>
      <c r="J2705">
        <f t="shared" si="42"/>
        <v>0</v>
      </c>
    </row>
    <row r="2706" spans="1:10">
      <c r="A2706" t="s">
        <v>5480</v>
      </c>
      <c r="B2706" t="s">
        <v>5481</v>
      </c>
      <c r="C2706">
        <v>1979</v>
      </c>
      <c r="D2706" t="s">
        <v>20</v>
      </c>
      <c r="E2706" t="s">
        <v>230</v>
      </c>
      <c r="F2706" t="s">
        <v>221</v>
      </c>
      <c r="G2706" t="s">
        <v>14170</v>
      </c>
      <c r="H2706" t="s">
        <v>14168</v>
      </c>
      <c r="I2706" t="s">
        <v>14170</v>
      </c>
      <c r="J2706">
        <f t="shared" si="42"/>
        <v>0</v>
      </c>
    </row>
    <row r="2707" spans="1:10">
      <c r="A2707" t="s">
        <v>5482</v>
      </c>
      <c r="B2707" t="s">
        <v>5483</v>
      </c>
      <c r="C2707">
        <v>1979</v>
      </c>
      <c r="D2707" t="s">
        <v>20</v>
      </c>
      <c r="E2707" t="s">
        <v>230</v>
      </c>
      <c r="F2707" t="s">
        <v>221</v>
      </c>
      <c r="G2707" t="s">
        <v>14170</v>
      </c>
      <c r="H2707" t="s">
        <v>14168</v>
      </c>
      <c r="I2707" t="s">
        <v>14170</v>
      </c>
      <c r="J2707">
        <f t="shared" si="42"/>
        <v>0</v>
      </c>
    </row>
    <row r="2708" spans="1:10">
      <c r="A2708" t="s">
        <v>5484</v>
      </c>
      <c r="B2708" t="s">
        <v>5485</v>
      </c>
      <c r="C2708">
        <v>1979</v>
      </c>
      <c r="D2708" t="s">
        <v>20</v>
      </c>
      <c r="E2708" t="s">
        <v>230</v>
      </c>
      <c r="F2708" t="s">
        <v>221</v>
      </c>
      <c r="G2708" t="s">
        <v>14170</v>
      </c>
      <c r="H2708" t="s">
        <v>14168</v>
      </c>
      <c r="I2708" t="s">
        <v>14170</v>
      </c>
      <c r="J2708">
        <f t="shared" si="42"/>
        <v>0</v>
      </c>
    </row>
    <row r="2709" spans="1:10">
      <c r="A2709" t="s">
        <v>5486</v>
      </c>
      <c r="B2709" t="s">
        <v>5487</v>
      </c>
      <c r="C2709">
        <v>1979</v>
      </c>
      <c r="D2709" t="s">
        <v>20</v>
      </c>
      <c r="E2709" t="s">
        <v>230</v>
      </c>
      <c r="F2709" t="s">
        <v>221</v>
      </c>
      <c r="G2709" t="s">
        <v>14170</v>
      </c>
      <c r="H2709" t="s">
        <v>14168</v>
      </c>
      <c r="I2709" t="s">
        <v>14170</v>
      </c>
      <c r="J2709">
        <f t="shared" si="42"/>
        <v>0</v>
      </c>
    </row>
    <row r="2710" spans="1:10">
      <c r="A2710" t="s">
        <v>5488</v>
      </c>
      <c r="B2710" t="s">
        <v>5489</v>
      </c>
      <c r="C2710">
        <v>1979</v>
      </c>
      <c r="D2710" t="s">
        <v>48</v>
      </c>
      <c r="E2710" t="s">
        <v>230</v>
      </c>
      <c r="F2710" t="s">
        <v>221</v>
      </c>
      <c r="G2710" t="s">
        <v>14170</v>
      </c>
      <c r="H2710" t="s">
        <v>14168</v>
      </c>
      <c r="I2710" t="s">
        <v>14170</v>
      </c>
      <c r="J2710">
        <f t="shared" si="42"/>
        <v>0</v>
      </c>
    </row>
    <row r="2711" spans="1:10">
      <c r="A2711" t="s">
        <v>5490</v>
      </c>
      <c r="B2711" t="s">
        <v>5491</v>
      </c>
      <c r="C2711">
        <v>1976</v>
      </c>
      <c r="D2711" t="s">
        <v>20</v>
      </c>
      <c r="E2711" t="s">
        <v>4375</v>
      </c>
      <c r="F2711" t="s">
        <v>221</v>
      </c>
      <c r="G2711" t="s">
        <v>14170</v>
      </c>
      <c r="H2711" t="s">
        <v>14168</v>
      </c>
      <c r="I2711" t="s">
        <v>14170</v>
      </c>
      <c r="J2711">
        <f t="shared" si="42"/>
        <v>0</v>
      </c>
    </row>
    <row r="2712" spans="1:10">
      <c r="A2712" t="s">
        <v>5492</v>
      </c>
      <c r="B2712" t="s">
        <v>5493</v>
      </c>
      <c r="C2712">
        <v>1976</v>
      </c>
      <c r="D2712" t="s">
        <v>20</v>
      </c>
      <c r="E2712" t="s">
        <v>230</v>
      </c>
      <c r="F2712" t="s">
        <v>221</v>
      </c>
      <c r="G2712" t="s">
        <v>14170</v>
      </c>
      <c r="H2712" t="s">
        <v>14168</v>
      </c>
      <c r="I2712" t="s">
        <v>14170</v>
      </c>
      <c r="J2712">
        <f t="shared" si="42"/>
        <v>0</v>
      </c>
    </row>
    <row r="2713" spans="1:10">
      <c r="A2713" t="s">
        <v>5494</v>
      </c>
      <c r="B2713" t="s">
        <v>5495</v>
      </c>
      <c r="C2713">
        <v>1976</v>
      </c>
      <c r="D2713" t="s">
        <v>20</v>
      </c>
      <c r="E2713" t="s">
        <v>230</v>
      </c>
      <c r="F2713" t="s">
        <v>221</v>
      </c>
      <c r="G2713" t="s">
        <v>14170</v>
      </c>
      <c r="H2713" t="s">
        <v>14168</v>
      </c>
      <c r="I2713" t="s">
        <v>14170</v>
      </c>
      <c r="J2713">
        <f t="shared" si="42"/>
        <v>0</v>
      </c>
    </row>
    <row r="2714" spans="1:10">
      <c r="A2714" t="s">
        <v>5496</v>
      </c>
      <c r="B2714" t="s">
        <v>5497</v>
      </c>
      <c r="C2714">
        <v>2010</v>
      </c>
      <c r="D2714" t="s">
        <v>20</v>
      </c>
      <c r="E2714" t="s">
        <v>230</v>
      </c>
      <c r="F2714" t="s">
        <v>5498</v>
      </c>
      <c r="G2714" t="s">
        <v>14170</v>
      </c>
      <c r="H2714" t="s">
        <v>14168</v>
      </c>
      <c r="I2714" t="s">
        <v>14170</v>
      </c>
      <c r="J2714">
        <f t="shared" si="42"/>
        <v>0</v>
      </c>
    </row>
    <row r="2715" spans="1:10">
      <c r="A2715" t="s">
        <v>5499</v>
      </c>
      <c r="B2715" t="s">
        <v>5500</v>
      </c>
      <c r="C2715">
        <v>2012</v>
      </c>
      <c r="D2715" t="s">
        <v>20</v>
      </c>
      <c r="E2715" t="s">
        <v>230</v>
      </c>
      <c r="F2715" t="s">
        <v>5498</v>
      </c>
      <c r="G2715" t="s">
        <v>14170</v>
      </c>
      <c r="H2715" t="s">
        <v>14168</v>
      </c>
      <c r="I2715" t="s">
        <v>14170</v>
      </c>
      <c r="J2715">
        <f t="shared" si="42"/>
        <v>0</v>
      </c>
    </row>
    <row r="2716" spans="1:10">
      <c r="A2716" t="s">
        <v>5501</v>
      </c>
      <c r="B2716" t="s">
        <v>5502</v>
      </c>
      <c r="C2716">
        <v>2012</v>
      </c>
      <c r="D2716" t="s">
        <v>20</v>
      </c>
      <c r="E2716" t="s">
        <v>230</v>
      </c>
      <c r="F2716" t="s">
        <v>5498</v>
      </c>
      <c r="G2716" t="s">
        <v>14170</v>
      </c>
      <c r="H2716" t="s">
        <v>14168</v>
      </c>
      <c r="I2716" t="s">
        <v>14170</v>
      </c>
      <c r="J2716">
        <f t="shared" si="42"/>
        <v>0</v>
      </c>
    </row>
    <row r="2717" spans="1:10">
      <c r="A2717" t="s">
        <v>5503</v>
      </c>
      <c r="B2717" t="s">
        <v>5504</v>
      </c>
      <c r="C2717">
        <v>2012</v>
      </c>
      <c r="D2717" t="s">
        <v>20</v>
      </c>
      <c r="E2717" t="s">
        <v>230</v>
      </c>
      <c r="F2717" t="s">
        <v>221</v>
      </c>
      <c r="G2717" t="s">
        <v>14170</v>
      </c>
      <c r="H2717" t="s">
        <v>14168</v>
      </c>
      <c r="I2717" t="s">
        <v>14170</v>
      </c>
      <c r="J2717">
        <f t="shared" si="42"/>
        <v>0</v>
      </c>
    </row>
    <row r="2718" spans="1:10">
      <c r="A2718" t="s">
        <v>5505</v>
      </c>
      <c r="B2718" t="s">
        <v>5506</v>
      </c>
      <c r="C2718">
        <v>2012</v>
      </c>
      <c r="D2718" t="s">
        <v>20</v>
      </c>
      <c r="E2718" t="s">
        <v>610</v>
      </c>
      <c r="F2718" t="s">
        <v>221</v>
      </c>
      <c r="G2718" t="s">
        <v>14170</v>
      </c>
      <c r="H2718" t="s">
        <v>14168</v>
      </c>
      <c r="I2718" t="s">
        <v>14170</v>
      </c>
      <c r="J2718">
        <f t="shared" si="42"/>
        <v>0</v>
      </c>
    </row>
    <row r="2719" spans="1:10">
      <c r="A2719" t="s">
        <v>5507</v>
      </c>
      <c r="B2719" t="s">
        <v>5508</v>
      </c>
      <c r="C2719">
        <v>2012</v>
      </c>
      <c r="D2719" t="s">
        <v>20</v>
      </c>
      <c r="E2719" t="s">
        <v>1520</v>
      </c>
      <c r="F2719" t="s">
        <v>221</v>
      </c>
      <c r="G2719" t="s">
        <v>14170</v>
      </c>
      <c r="H2719" t="s">
        <v>14168</v>
      </c>
      <c r="I2719" t="s">
        <v>14170</v>
      </c>
      <c r="J2719">
        <f t="shared" si="42"/>
        <v>0</v>
      </c>
    </row>
    <row r="2720" spans="1:10">
      <c r="A2720" t="s">
        <v>5509</v>
      </c>
      <c r="B2720" t="s">
        <v>5510</v>
      </c>
      <c r="C2720">
        <v>2012</v>
      </c>
      <c r="D2720" t="s">
        <v>20</v>
      </c>
      <c r="E2720" t="s">
        <v>4933</v>
      </c>
      <c r="F2720" t="s">
        <v>221</v>
      </c>
      <c r="G2720" t="s">
        <v>14170</v>
      </c>
      <c r="H2720" t="s">
        <v>14168</v>
      </c>
      <c r="I2720" t="s">
        <v>14170</v>
      </c>
      <c r="J2720">
        <f t="shared" si="42"/>
        <v>0</v>
      </c>
    </row>
    <row r="2721" spans="1:10">
      <c r="A2721" t="s">
        <v>5511</v>
      </c>
      <c r="B2721" t="s">
        <v>5512</v>
      </c>
      <c r="C2721">
        <v>2008</v>
      </c>
      <c r="D2721" t="s">
        <v>20</v>
      </c>
      <c r="E2721" t="s">
        <v>230</v>
      </c>
      <c r="F2721" t="s">
        <v>221</v>
      </c>
      <c r="G2721" t="s">
        <v>14170</v>
      </c>
      <c r="H2721" t="s">
        <v>14168</v>
      </c>
      <c r="I2721" t="s">
        <v>14170</v>
      </c>
      <c r="J2721">
        <f t="shared" si="42"/>
        <v>0</v>
      </c>
    </row>
    <row r="2722" spans="1:10">
      <c r="A2722" t="s">
        <v>5513</v>
      </c>
      <c r="B2722" t="s">
        <v>5514</v>
      </c>
      <c r="C2722">
        <v>2008</v>
      </c>
      <c r="D2722" t="s">
        <v>20</v>
      </c>
      <c r="E2722" t="s">
        <v>230</v>
      </c>
      <c r="F2722" t="s">
        <v>221</v>
      </c>
      <c r="G2722" t="s">
        <v>14170</v>
      </c>
      <c r="H2722" t="s">
        <v>14168</v>
      </c>
      <c r="I2722" t="s">
        <v>14170</v>
      </c>
      <c r="J2722">
        <f t="shared" si="42"/>
        <v>0</v>
      </c>
    </row>
    <row r="2723" spans="1:10">
      <c r="A2723" t="s">
        <v>5515</v>
      </c>
      <c r="B2723" t="s">
        <v>5516</v>
      </c>
      <c r="C2723">
        <v>2008</v>
      </c>
      <c r="D2723" t="s">
        <v>20</v>
      </c>
      <c r="E2723" t="s">
        <v>230</v>
      </c>
      <c r="F2723" t="s">
        <v>221</v>
      </c>
      <c r="G2723" t="s">
        <v>14170</v>
      </c>
      <c r="H2723" t="s">
        <v>14168</v>
      </c>
      <c r="I2723" t="s">
        <v>14170</v>
      </c>
      <c r="J2723">
        <f t="shared" si="42"/>
        <v>0</v>
      </c>
    </row>
    <row r="2724" spans="1:10">
      <c r="A2724" t="s">
        <v>5517</v>
      </c>
      <c r="B2724" t="s">
        <v>5518</v>
      </c>
      <c r="C2724">
        <v>2008</v>
      </c>
      <c r="D2724" t="s">
        <v>20</v>
      </c>
      <c r="E2724" t="s">
        <v>230</v>
      </c>
      <c r="F2724" t="s">
        <v>221</v>
      </c>
      <c r="G2724" t="s">
        <v>14170</v>
      </c>
      <c r="H2724" t="s">
        <v>14168</v>
      </c>
      <c r="I2724" t="s">
        <v>14170</v>
      </c>
      <c r="J2724">
        <f t="shared" si="42"/>
        <v>0</v>
      </c>
    </row>
    <row r="2725" spans="1:10">
      <c r="A2725" t="s">
        <v>5519</v>
      </c>
      <c r="B2725" t="s">
        <v>5520</v>
      </c>
      <c r="C2725">
        <v>2008</v>
      </c>
      <c r="D2725" t="s">
        <v>20</v>
      </c>
      <c r="E2725" t="s">
        <v>230</v>
      </c>
      <c r="F2725" t="s">
        <v>221</v>
      </c>
      <c r="G2725" t="s">
        <v>14170</v>
      </c>
      <c r="H2725" t="s">
        <v>14168</v>
      </c>
      <c r="I2725" t="s">
        <v>14170</v>
      </c>
      <c r="J2725">
        <f t="shared" si="42"/>
        <v>0</v>
      </c>
    </row>
    <row r="2726" spans="1:10">
      <c r="A2726" t="s">
        <v>5521</v>
      </c>
      <c r="B2726" t="s">
        <v>5522</v>
      </c>
      <c r="C2726">
        <v>2008</v>
      </c>
      <c r="D2726" t="s">
        <v>20</v>
      </c>
      <c r="E2726" t="s">
        <v>230</v>
      </c>
      <c r="F2726" t="s">
        <v>221</v>
      </c>
      <c r="G2726" t="s">
        <v>14170</v>
      </c>
      <c r="H2726" t="s">
        <v>14168</v>
      </c>
      <c r="I2726" t="s">
        <v>14170</v>
      </c>
      <c r="J2726">
        <f t="shared" si="42"/>
        <v>0</v>
      </c>
    </row>
    <row r="2727" spans="1:10">
      <c r="A2727" t="s">
        <v>5523</v>
      </c>
      <c r="B2727" t="s">
        <v>5524</v>
      </c>
      <c r="C2727">
        <v>2008</v>
      </c>
      <c r="D2727" t="s">
        <v>20</v>
      </c>
      <c r="E2727" t="s">
        <v>230</v>
      </c>
      <c r="F2727" t="s">
        <v>221</v>
      </c>
      <c r="G2727" t="s">
        <v>14170</v>
      </c>
      <c r="H2727" t="s">
        <v>14168</v>
      </c>
      <c r="I2727" t="s">
        <v>14170</v>
      </c>
      <c r="J2727">
        <f t="shared" si="42"/>
        <v>0</v>
      </c>
    </row>
    <row r="2728" spans="1:10">
      <c r="A2728" t="s">
        <v>5525</v>
      </c>
      <c r="B2728" t="s">
        <v>5526</v>
      </c>
      <c r="C2728">
        <v>2009</v>
      </c>
      <c r="D2728" t="s">
        <v>20</v>
      </c>
      <c r="E2728" t="s">
        <v>230</v>
      </c>
      <c r="F2728" t="s">
        <v>221</v>
      </c>
      <c r="G2728" t="s">
        <v>14170</v>
      </c>
      <c r="H2728" t="s">
        <v>14168</v>
      </c>
      <c r="I2728" t="s">
        <v>14170</v>
      </c>
      <c r="J2728">
        <f t="shared" si="42"/>
        <v>0</v>
      </c>
    </row>
    <row r="2729" spans="1:10">
      <c r="A2729" t="s">
        <v>5527</v>
      </c>
      <c r="B2729" t="s">
        <v>5528</v>
      </c>
      <c r="C2729">
        <v>2009</v>
      </c>
      <c r="D2729" t="s">
        <v>20</v>
      </c>
      <c r="E2729" t="s">
        <v>230</v>
      </c>
      <c r="F2729" t="s">
        <v>221</v>
      </c>
      <c r="G2729" t="s">
        <v>14170</v>
      </c>
      <c r="H2729" t="s">
        <v>14168</v>
      </c>
      <c r="I2729" t="s">
        <v>14170</v>
      </c>
      <c r="J2729">
        <f t="shared" si="42"/>
        <v>0</v>
      </c>
    </row>
    <row r="2730" spans="1:10">
      <c r="A2730" t="s">
        <v>5529</v>
      </c>
      <c r="B2730" t="s">
        <v>5530</v>
      </c>
      <c r="C2730">
        <v>2014</v>
      </c>
      <c r="D2730" t="s">
        <v>20</v>
      </c>
      <c r="E2730" t="s">
        <v>230</v>
      </c>
      <c r="F2730" t="s">
        <v>221</v>
      </c>
      <c r="G2730" t="s">
        <v>14170</v>
      </c>
      <c r="H2730" t="s">
        <v>14168</v>
      </c>
      <c r="I2730" t="s">
        <v>14170</v>
      </c>
      <c r="J2730">
        <f t="shared" si="42"/>
        <v>0</v>
      </c>
    </row>
    <row r="2731" spans="1:10">
      <c r="A2731" t="s">
        <v>5531</v>
      </c>
      <c r="B2731" t="s">
        <v>5532</v>
      </c>
      <c r="C2731">
        <v>2008</v>
      </c>
      <c r="D2731" t="s">
        <v>20</v>
      </c>
      <c r="E2731" t="s">
        <v>230</v>
      </c>
      <c r="F2731" t="s">
        <v>221</v>
      </c>
      <c r="G2731" t="s">
        <v>14170</v>
      </c>
      <c r="H2731" t="s">
        <v>14168</v>
      </c>
      <c r="I2731" t="s">
        <v>14170</v>
      </c>
      <c r="J2731">
        <f t="shared" si="42"/>
        <v>0</v>
      </c>
    </row>
    <row r="2732" spans="1:10">
      <c r="A2732" t="s">
        <v>5533</v>
      </c>
      <c r="B2732" t="s">
        <v>5534</v>
      </c>
      <c r="C2732">
        <v>2008</v>
      </c>
      <c r="D2732" t="s">
        <v>20</v>
      </c>
      <c r="E2732" t="s">
        <v>230</v>
      </c>
      <c r="F2732" t="s">
        <v>221</v>
      </c>
      <c r="G2732" t="s">
        <v>14170</v>
      </c>
      <c r="H2732" t="s">
        <v>14168</v>
      </c>
      <c r="I2732" t="s">
        <v>14170</v>
      </c>
      <c r="J2732">
        <f t="shared" si="42"/>
        <v>0</v>
      </c>
    </row>
    <row r="2733" spans="1:10">
      <c r="A2733" t="s">
        <v>5535</v>
      </c>
      <c r="B2733" t="s">
        <v>5536</v>
      </c>
      <c r="C2733">
        <v>2012</v>
      </c>
      <c r="D2733" t="s">
        <v>48</v>
      </c>
      <c r="E2733" t="s">
        <v>49</v>
      </c>
      <c r="F2733" t="s">
        <v>224</v>
      </c>
      <c r="G2733" t="s">
        <v>94</v>
      </c>
      <c r="I2733" t="s">
        <v>94</v>
      </c>
      <c r="J2733">
        <f t="shared" si="42"/>
        <v>0</v>
      </c>
    </row>
    <row r="2734" spans="1:10">
      <c r="A2734" t="s">
        <v>5537</v>
      </c>
      <c r="B2734" t="s">
        <v>5538</v>
      </c>
      <c r="C2734">
        <v>2012</v>
      </c>
      <c r="D2734" t="s">
        <v>48</v>
      </c>
      <c r="E2734" t="s">
        <v>49</v>
      </c>
      <c r="F2734" t="s">
        <v>224</v>
      </c>
      <c r="G2734" t="s">
        <v>94</v>
      </c>
      <c r="I2734" t="s">
        <v>94</v>
      </c>
      <c r="J2734">
        <f t="shared" si="42"/>
        <v>0</v>
      </c>
    </row>
    <row r="2735" spans="1:10">
      <c r="A2735" t="s">
        <v>5539</v>
      </c>
      <c r="B2735" t="s">
        <v>5540</v>
      </c>
      <c r="C2735">
        <v>2012</v>
      </c>
      <c r="D2735" t="s">
        <v>20</v>
      </c>
      <c r="E2735" t="s">
        <v>49</v>
      </c>
      <c r="F2735" t="s">
        <v>224</v>
      </c>
      <c r="G2735" t="s">
        <v>94</v>
      </c>
      <c r="I2735" t="s">
        <v>94</v>
      </c>
      <c r="J2735">
        <f t="shared" si="42"/>
        <v>0</v>
      </c>
    </row>
    <row r="2736" spans="1:10">
      <c r="A2736" t="s">
        <v>5541</v>
      </c>
      <c r="B2736" t="s">
        <v>5542</v>
      </c>
      <c r="C2736">
        <v>2012</v>
      </c>
      <c r="D2736" t="s">
        <v>48</v>
      </c>
      <c r="E2736" t="s">
        <v>49</v>
      </c>
      <c r="F2736" t="s">
        <v>224</v>
      </c>
      <c r="G2736" t="s">
        <v>94</v>
      </c>
      <c r="I2736" t="s">
        <v>94</v>
      </c>
      <c r="J2736">
        <f t="shared" si="42"/>
        <v>0</v>
      </c>
    </row>
    <row r="2737" spans="1:10">
      <c r="A2737" t="s">
        <v>5543</v>
      </c>
      <c r="B2737" t="s">
        <v>5544</v>
      </c>
      <c r="C2737">
        <v>2012</v>
      </c>
      <c r="D2737" t="s">
        <v>20</v>
      </c>
      <c r="E2737" t="s">
        <v>49</v>
      </c>
      <c r="F2737" t="s">
        <v>224</v>
      </c>
      <c r="G2737" t="s">
        <v>537</v>
      </c>
      <c r="I2737" t="s">
        <v>537</v>
      </c>
      <c r="J2737">
        <f t="shared" si="42"/>
        <v>0</v>
      </c>
    </row>
    <row r="2738" spans="1:10">
      <c r="A2738" t="s">
        <v>5545</v>
      </c>
      <c r="B2738" t="s">
        <v>5546</v>
      </c>
      <c r="C2738">
        <v>2012</v>
      </c>
      <c r="D2738" t="s">
        <v>48</v>
      </c>
      <c r="E2738" t="s">
        <v>49</v>
      </c>
      <c r="F2738" t="s">
        <v>224</v>
      </c>
      <c r="G2738" t="s">
        <v>94</v>
      </c>
      <c r="I2738" t="s">
        <v>94</v>
      </c>
      <c r="J2738">
        <f t="shared" si="42"/>
        <v>0</v>
      </c>
    </row>
    <row r="2739" spans="1:10">
      <c r="A2739" t="s">
        <v>5547</v>
      </c>
      <c r="B2739" t="s">
        <v>5548</v>
      </c>
      <c r="C2739">
        <v>2012</v>
      </c>
      <c r="D2739" t="s">
        <v>48</v>
      </c>
      <c r="E2739" t="s">
        <v>49</v>
      </c>
      <c r="F2739" t="s">
        <v>224</v>
      </c>
      <c r="G2739" t="s">
        <v>94</v>
      </c>
      <c r="I2739" t="s">
        <v>94</v>
      </c>
      <c r="J2739">
        <f t="shared" si="42"/>
        <v>0</v>
      </c>
    </row>
    <row r="2740" spans="1:10">
      <c r="A2740" t="s">
        <v>5549</v>
      </c>
      <c r="B2740" t="s">
        <v>5550</v>
      </c>
      <c r="C2740">
        <v>2013</v>
      </c>
      <c r="D2740" t="s">
        <v>20</v>
      </c>
      <c r="E2740" t="s">
        <v>49</v>
      </c>
      <c r="F2740" t="s">
        <v>224</v>
      </c>
      <c r="G2740" t="s">
        <v>94</v>
      </c>
      <c r="I2740" t="s">
        <v>94</v>
      </c>
      <c r="J2740">
        <f t="shared" si="42"/>
        <v>0</v>
      </c>
    </row>
    <row r="2741" spans="1:10">
      <c r="A2741" t="s">
        <v>5551</v>
      </c>
      <c r="B2741" t="s">
        <v>5552</v>
      </c>
      <c r="C2741">
        <v>2013</v>
      </c>
      <c r="D2741" t="s">
        <v>48</v>
      </c>
      <c r="E2741" t="s">
        <v>49</v>
      </c>
      <c r="F2741" t="s">
        <v>224</v>
      </c>
      <c r="G2741" t="s">
        <v>94</v>
      </c>
      <c r="I2741" t="s">
        <v>94</v>
      </c>
      <c r="J2741">
        <f t="shared" si="42"/>
        <v>0</v>
      </c>
    </row>
    <row r="2742" spans="1:10">
      <c r="A2742" t="s">
        <v>5553</v>
      </c>
      <c r="B2742" t="s">
        <v>5554</v>
      </c>
      <c r="C2742">
        <v>2013</v>
      </c>
      <c r="D2742" t="s">
        <v>20</v>
      </c>
      <c r="E2742" t="s">
        <v>49</v>
      </c>
      <c r="F2742" t="s">
        <v>221</v>
      </c>
      <c r="G2742" t="s">
        <v>94</v>
      </c>
      <c r="I2742" t="s">
        <v>94</v>
      </c>
      <c r="J2742">
        <f t="shared" si="42"/>
        <v>0</v>
      </c>
    </row>
    <row r="2743" spans="1:10">
      <c r="A2743" t="s">
        <v>5555</v>
      </c>
      <c r="B2743" t="s">
        <v>5556</v>
      </c>
      <c r="C2743">
        <v>2013</v>
      </c>
      <c r="D2743" t="s">
        <v>48</v>
      </c>
      <c r="E2743" t="s">
        <v>49</v>
      </c>
      <c r="F2743" t="s">
        <v>224</v>
      </c>
      <c r="G2743" t="s">
        <v>537</v>
      </c>
      <c r="I2743" t="s">
        <v>537</v>
      </c>
      <c r="J2743">
        <f t="shared" si="42"/>
        <v>0</v>
      </c>
    </row>
    <row r="2744" spans="1:10">
      <c r="A2744" t="s">
        <v>5557</v>
      </c>
      <c r="B2744" t="s">
        <v>5558</v>
      </c>
      <c r="C2744">
        <v>2013</v>
      </c>
      <c r="D2744" t="s">
        <v>48</v>
      </c>
      <c r="E2744" t="s">
        <v>49</v>
      </c>
      <c r="F2744" t="s">
        <v>224</v>
      </c>
      <c r="G2744" t="s">
        <v>537</v>
      </c>
      <c r="I2744" t="s">
        <v>537</v>
      </c>
      <c r="J2744">
        <f t="shared" si="42"/>
        <v>0</v>
      </c>
    </row>
    <row r="2745" spans="1:10">
      <c r="A2745" t="s">
        <v>5559</v>
      </c>
      <c r="B2745" t="s">
        <v>5560</v>
      </c>
      <c r="C2745">
        <v>2013</v>
      </c>
      <c r="D2745" t="s">
        <v>48</v>
      </c>
      <c r="E2745" t="s">
        <v>49</v>
      </c>
      <c r="F2745" t="s">
        <v>224</v>
      </c>
      <c r="G2745" t="s">
        <v>537</v>
      </c>
      <c r="I2745" t="s">
        <v>537</v>
      </c>
      <c r="J2745">
        <f t="shared" si="42"/>
        <v>0</v>
      </c>
    </row>
    <row r="2746" spans="1:10">
      <c r="A2746" t="s">
        <v>5561</v>
      </c>
      <c r="B2746" t="s">
        <v>5562</v>
      </c>
      <c r="C2746">
        <v>2013</v>
      </c>
      <c r="D2746" t="s">
        <v>20</v>
      </c>
      <c r="E2746" t="s">
        <v>49</v>
      </c>
      <c r="F2746" t="s">
        <v>224</v>
      </c>
      <c r="G2746" t="s">
        <v>537</v>
      </c>
      <c r="I2746" t="s">
        <v>537</v>
      </c>
      <c r="J2746">
        <f t="shared" si="42"/>
        <v>0</v>
      </c>
    </row>
    <row r="2747" spans="1:10">
      <c r="A2747" t="s">
        <v>5563</v>
      </c>
      <c r="B2747" t="s">
        <v>5564</v>
      </c>
      <c r="C2747">
        <v>2013</v>
      </c>
      <c r="D2747" t="s">
        <v>48</v>
      </c>
      <c r="E2747" t="s">
        <v>49</v>
      </c>
      <c r="F2747" t="s">
        <v>224</v>
      </c>
      <c r="G2747" t="s">
        <v>537</v>
      </c>
      <c r="I2747" t="s">
        <v>537</v>
      </c>
      <c r="J2747">
        <f t="shared" si="42"/>
        <v>0</v>
      </c>
    </row>
    <row r="2748" spans="1:10">
      <c r="A2748" t="s">
        <v>5565</v>
      </c>
      <c r="B2748" t="s">
        <v>5566</v>
      </c>
      <c r="C2748">
        <v>2013</v>
      </c>
      <c r="D2748" t="s">
        <v>48</v>
      </c>
      <c r="E2748" t="s">
        <v>49</v>
      </c>
      <c r="F2748" t="s">
        <v>224</v>
      </c>
      <c r="G2748" t="s">
        <v>537</v>
      </c>
      <c r="I2748" t="s">
        <v>537</v>
      </c>
      <c r="J2748">
        <f t="shared" si="42"/>
        <v>0</v>
      </c>
    </row>
    <row r="2749" spans="1:10">
      <c r="A2749" t="s">
        <v>5567</v>
      </c>
      <c r="B2749" t="s">
        <v>5568</v>
      </c>
      <c r="C2749">
        <v>2013</v>
      </c>
      <c r="D2749" t="s">
        <v>20</v>
      </c>
      <c r="E2749" t="s">
        <v>49</v>
      </c>
      <c r="F2749" t="s">
        <v>224</v>
      </c>
      <c r="G2749" t="s">
        <v>537</v>
      </c>
      <c r="I2749" t="s">
        <v>537</v>
      </c>
      <c r="J2749">
        <f t="shared" si="42"/>
        <v>0</v>
      </c>
    </row>
    <row r="2750" spans="1:10">
      <c r="A2750" t="s">
        <v>5569</v>
      </c>
      <c r="B2750" t="s">
        <v>5570</v>
      </c>
      <c r="C2750">
        <v>2013</v>
      </c>
      <c r="D2750" t="s">
        <v>48</v>
      </c>
      <c r="E2750" t="s">
        <v>49</v>
      </c>
      <c r="F2750" t="s">
        <v>224</v>
      </c>
      <c r="G2750" t="s">
        <v>537</v>
      </c>
      <c r="I2750" t="s">
        <v>537</v>
      </c>
      <c r="J2750">
        <f t="shared" si="42"/>
        <v>0</v>
      </c>
    </row>
    <row r="2751" spans="1:10">
      <c r="A2751" t="s">
        <v>5571</v>
      </c>
      <c r="B2751" t="s">
        <v>5572</v>
      </c>
      <c r="C2751">
        <v>2013</v>
      </c>
      <c r="D2751" t="s">
        <v>48</v>
      </c>
      <c r="E2751" t="s">
        <v>49</v>
      </c>
      <c r="F2751" t="s">
        <v>224</v>
      </c>
      <c r="G2751" t="s">
        <v>537</v>
      </c>
      <c r="I2751" t="s">
        <v>537</v>
      </c>
      <c r="J2751">
        <f t="shared" si="42"/>
        <v>0</v>
      </c>
    </row>
    <row r="2752" spans="1:10">
      <c r="A2752" t="s">
        <v>5573</v>
      </c>
      <c r="B2752" t="s">
        <v>5574</v>
      </c>
      <c r="C2752">
        <v>2013</v>
      </c>
      <c r="D2752" t="s">
        <v>48</v>
      </c>
      <c r="E2752" t="s">
        <v>49</v>
      </c>
      <c r="F2752" t="s">
        <v>224</v>
      </c>
      <c r="G2752" t="s">
        <v>537</v>
      </c>
      <c r="I2752" t="s">
        <v>537</v>
      </c>
      <c r="J2752">
        <f t="shared" si="42"/>
        <v>0</v>
      </c>
    </row>
    <row r="2753" spans="1:10">
      <c r="A2753" t="s">
        <v>5575</v>
      </c>
      <c r="B2753" t="s">
        <v>5576</v>
      </c>
      <c r="C2753">
        <v>2013</v>
      </c>
      <c r="D2753" t="s">
        <v>48</v>
      </c>
      <c r="E2753" t="s">
        <v>49</v>
      </c>
      <c r="F2753" t="s">
        <v>224</v>
      </c>
      <c r="G2753" t="s">
        <v>537</v>
      </c>
      <c r="I2753" t="s">
        <v>537</v>
      </c>
      <c r="J2753">
        <f t="shared" si="42"/>
        <v>0</v>
      </c>
    </row>
    <row r="2754" spans="1:10">
      <c r="A2754" t="s">
        <v>5577</v>
      </c>
      <c r="B2754" t="s">
        <v>5578</v>
      </c>
      <c r="C2754">
        <v>2013</v>
      </c>
      <c r="D2754" t="s">
        <v>48</v>
      </c>
      <c r="E2754" t="s">
        <v>49</v>
      </c>
      <c r="F2754" t="s">
        <v>224</v>
      </c>
      <c r="G2754" t="s">
        <v>537</v>
      </c>
      <c r="I2754" t="s">
        <v>537</v>
      </c>
      <c r="J2754">
        <f t="shared" ref="J2754:J2817" si="43">IF(G2754=I2754,0,999)</f>
        <v>0</v>
      </c>
    </row>
    <row r="2755" spans="1:10">
      <c r="A2755" t="s">
        <v>5579</v>
      </c>
      <c r="B2755" t="s">
        <v>5580</v>
      </c>
      <c r="C2755">
        <v>2013</v>
      </c>
      <c r="D2755" t="s">
        <v>48</v>
      </c>
      <c r="E2755" t="s">
        <v>49</v>
      </c>
      <c r="F2755" t="s">
        <v>224</v>
      </c>
      <c r="G2755" t="s">
        <v>537</v>
      </c>
      <c r="I2755" t="s">
        <v>537</v>
      </c>
      <c r="J2755">
        <f t="shared" si="43"/>
        <v>0</v>
      </c>
    </row>
    <row r="2756" spans="1:10">
      <c r="A2756" t="s">
        <v>5581</v>
      </c>
      <c r="B2756" t="s">
        <v>5582</v>
      </c>
      <c r="C2756">
        <v>2013</v>
      </c>
      <c r="D2756" t="s">
        <v>48</v>
      </c>
      <c r="E2756" t="s">
        <v>49</v>
      </c>
      <c r="F2756" t="s">
        <v>224</v>
      </c>
      <c r="G2756" t="s">
        <v>537</v>
      </c>
      <c r="I2756" t="s">
        <v>537</v>
      </c>
      <c r="J2756">
        <f t="shared" si="43"/>
        <v>0</v>
      </c>
    </row>
    <row r="2757" spans="1:10">
      <c r="A2757" t="s">
        <v>5583</v>
      </c>
      <c r="B2757" t="s">
        <v>5584</v>
      </c>
      <c r="C2757">
        <v>2013</v>
      </c>
      <c r="D2757" t="s">
        <v>48</v>
      </c>
      <c r="E2757" t="s">
        <v>49</v>
      </c>
      <c r="F2757" t="s">
        <v>224</v>
      </c>
      <c r="G2757" t="s">
        <v>537</v>
      </c>
      <c r="I2757" t="s">
        <v>537</v>
      </c>
      <c r="J2757">
        <f t="shared" si="43"/>
        <v>0</v>
      </c>
    </row>
    <row r="2758" spans="1:10">
      <c r="A2758" t="s">
        <v>5585</v>
      </c>
      <c r="B2758" t="s">
        <v>5586</v>
      </c>
      <c r="C2758">
        <v>2013</v>
      </c>
      <c r="D2758" t="s">
        <v>48</v>
      </c>
      <c r="E2758" t="s">
        <v>49</v>
      </c>
      <c r="F2758" t="s">
        <v>224</v>
      </c>
      <c r="G2758" t="s">
        <v>537</v>
      </c>
      <c r="I2758" t="s">
        <v>537</v>
      </c>
      <c r="J2758">
        <f t="shared" si="43"/>
        <v>0</v>
      </c>
    </row>
    <row r="2759" spans="1:10">
      <c r="A2759" t="s">
        <v>5587</v>
      </c>
      <c r="B2759" t="s">
        <v>5588</v>
      </c>
      <c r="C2759">
        <v>2013</v>
      </c>
      <c r="D2759" t="s">
        <v>48</v>
      </c>
      <c r="E2759" t="s">
        <v>49</v>
      </c>
      <c r="F2759" t="s">
        <v>224</v>
      </c>
      <c r="G2759" t="s">
        <v>537</v>
      </c>
      <c r="I2759" t="s">
        <v>537</v>
      </c>
      <c r="J2759">
        <f t="shared" si="43"/>
        <v>0</v>
      </c>
    </row>
    <row r="2760" spans="1:10">
      <c r="A2760" t="s">
        <v>5589</v>
      </c>
      <c r="B2760" t="s">
        <v>5590</v>
      </c>
      <c r="C2760">
        <v>2013</v>
      </c>
      <c r="D2760" t="s">
        <v>48</v>
      </c>
      <c r="E2760" t="s">
        <v>49</v>
      </c>
      <c r="F2760" t="s">
        <v>224</v>
      </c>
      <c r="G2760" t="s">
        <v>537</v>
      </c>
      <c r="I2760" t="s">
        <v>537</v>
      </c>
      <c r="J2760">
        <f t="shared" si="43"/>
        <v>0</v>
      </c>
    </row>
    <row r="2761" spans="1:10">
      <c r="A2761" t="s">
        <v>5591</v>
      </c>
      <c r="B2761" t="s">
        <v>5592</v>
      </c>
      <c r="C2761">
        <v>2013</v>
      </c>
      <c r="D2761" t="s">
        <v>48</v>
      </c>
      <c r="E2761" t="s">
        <v>49</v>
      </c>
      <c r="F2761" t="s">
        <v>224</v>
      </c>
      <c r="G2761" t="s">
        <v>537</v>
      </c>
      <c r="I2761" t="s">
        <v>537</v>
      </c>
      <c r="J2761">
        <f t="shared" si="43"/>
        <v>0</v>
      </c>
    </row>
    <row r="2762" spans="1:10">
      <c r="A2762" t="s">
        <v>5593</v>
      </c>
      <c r="B2762" t="s">
        <v>5594</v>
      </c>
      <c r="C2762">
        <v>2013</v>
      </c>
      <c r="D2762" t="s">
        <v>48</v>
      </c>
      <c r="E2762" t="s">
        <v>49</v>
      </c>
      <c r="F2762" t="s">
        <v>224</v>
      </c>
      <c r="G2762" t="s">
        <v>537</v>
      </c>
      <c r="I2762" t="s">
        <v>537</v>
      </c>
      <c r="J2762">
        <f t="shared" si="43"/>
        <v>0</v>
      </c>
    </row>
    <row r="2763" spans="1:10">
      <c r="A2763" t="s">
        <v>5595</v>
      </c>
      <c r="B2763" t="s">
        <v>5596</v>
      </c>
      <c r="C2763">
        <v>2013</v>
      </c>
      <c r="D2763" t="s">
        <v>48</v>
      </c>
      <c r="E2763" t="s">
        <v>49</v>
      </c>
      <c r="F2763" t="s">
        <v>224</v>
      </c>
      <c r="G2763" t="s">
        <v>537</v>
      </c>
      <c r="I2763" t="s">
        <v>537</v>
      </c>
      <c r="J2763">
        <f t="shared" si="43"/>
        <v>0</v>
      </c>
    </row>
    <row r="2764" spans="1:10">
      <c r="A2764" t="s">
        <v>5597</v>
      </c>
      <c r="B2764" t="s">
        <v>5598</v>
      </c>
      <c r="C2764">
        <v>2013</v>
      </c>
      <c r="D2764" t="s">
        <v>48</v>
      </c>
      <c r="E2764" t="s">
        <v>49</v>
      </c>
      <c r="F2764" t="s">
        <v>224</v>
      </c>
      <c r="G2764" t="s">
        <v>537</v>
      </c>
      <c r="I2764" t="s">
        <v>537</v>
      </c>
      <c r="J2764">
        <f t="shared" si="43"/>
        <v>0</v>
      </c>
    </row>
    <row r="2765" spans="1:10">
      <c r="A2765" t="s">
        <v>5599</v>
      </c>
      <c r="B2765" t="s">
        <v>5600</v>
      </c>
      <c r="C2765">
        <v>2013</v>
      </c>
      <c r="D2765" t="s">
        <v>20</v>
      </c>
      <c r="E2765" t="s">
        <v>49</v>
      </c>
      <c r="F2765" t="s">
        <v>224</v>
      </c>
      <c r="G2765" t="s">
        <v>537</v>
      </c>
      <c r="I2765" t="s">
        <v>537</v>
      </c>
      <c r="J2765">
        <f t="shared" si="43"/>
        <v>0</v>
      </c>
    </row>
    <row r="2766" spans="1:10">
      <c r="A2766" t="s">
        <v>5601</v>
      </c>
      <c r="B2766" t="s">
        <v>5602</v>
      </c>
      <c r="C2766">
        <v>2014</v>
      </c>
      <c r="D2766" t="s">
        <v>48</v>
      </c>
      <c r="E2766" t="s">
        <v>49</v>
      </c>
      <c r="F2766" t="s">
        <v>224</v>
      </c>
      <c r="G2766" t="s">
        <v>537</v>
      </c>
      <c r="I2766" t="s">
        <v>537</v>
      </c>
      <c r="J2766">
        <f t="shared" si="43"/>
        <v>0</v>
      </c>
    </row>
    <row r="2767" spans="1:10">
      <c r="A2767" t="s">
        <v>5603</v>
      </c>
      <c r="B2767" t="s">
        <v>5604</v>
      </c>
      <c r="C2767">
        <v>2013</v>
      </c>
      <c r="D2767" t="s">
        <v>20</v>
      </c>
      <c r="E2767" t="s">
        <v>49</v>
      </c>
      <c r="F2767" t="s">
        <v>224</v>
      </c>
      <c r="G2767" t="s">
        <v>94</v>
      </c>
      <c r="I2767" t="s">
        <v>94</v>
      </c>
      <c r="J2767">
        <f t="shared" si="43"/>
        <v>0</v>
      </c>
    </row>
    <row r="2768" spans="1:10">
      <c r="A2768" t="s">
        <v>5605</v>
      </c>
      <c r="B2768" t="s">
        <v>5606</v>
      </c>
      <c r="C2768">
        <v>2013</v>
      </c>
      <c r="D2768" t="s">
        <v>20</v>
      </c>
      <c r="E2768" t="s">
        <v>49</v>
      </c>
      <c r="F2768" t="s">
        <v>224</v>
      </c>
      <c r="G2768" t="s">
        <v>94</v>
      </c>
      <c r="I2768" t="s">
        <v>94</v>
      </c>
      <c r="J2768">
        <f t="shared" si="43"/>
        <v>0</v>
      </c>
    </row>
    <row r="2769" spans="1:10">
      <c r="A2769" t="s">
        <v>5607</v>
      </c>
      <c r="B2769" t="s">
        <v>5608</v>
      </c>
      <c r="C2769">
        <v>2014</v>
      </c>
      <c r="D2769" t="s">
        <v>48</v>
      </c>
      <c r="E2769" t="s">
        <v>49</v>
      </c>
      <c r="F2769" t="s">
        <v>224</v>
      </c>
      <c r="G2769" t="s">
        <v>537</v>
      </c>
      <c r="I2769" t="s">
        <v>537</v>
      </c>
      <c r="J2769">
        <f t="shared" si="43"/>
        <v>0</v>
      </c>
    </row>
    <row r="2770" spans="1:10">
      <c r="A2770" t="s">
        <v>5609</v>
      </c>
      <c r="B2770" t="s">
        <v>5610</v>
      </c>
      <c r="C2770">
        <v>2014</v>
      </c>
      <c r="D2770" t="s">
        <v>48</v>
      </c>
      <c r="E2770" t="s">
        <v>49</v>
      </c>
      <c r="F2770" t="s">
        <v>224</v>
      </c>
      <c r="G2770" t="s">
        <v>537</v>
      </c>
      <c r="I2770" t="s">
        <v>537</v>
      </c>
      <c r="J2770">
        <f t="shared" si="43"/>
        <v>0</v>
      </c>
    </row>
    <row r="2771" spans="1:10">
      <c r="A2771" t="s">
        <v>5611</v>
      </c>
      <c r="B2771" t="s">
        <v>5612</v>
      </c>
      <c r="C2771">
        <v>2014</v>
      </c>
      <c r="D2771" t="s">
        <v>48</v>
      </c>
      <c r="E2771" t="s">
        <v>49</v>
      </c>
      <c r="F2771" t="s">
        <v>224</v>
      </c>
      <c r="G2771" t="s">
        <v>537</v>
      </c>
      <c r="I2771" t="s">
        <v>537</v>
      </c>
      <c r="J2771">
        <f t="shared" si="43"/>
        <v>0</v>
      </c>
    </row>
    <row r="2772" spans="1:10">
      <c r="A2772" t="s">
        <v>5613</v>
      </c>
      <c r="B2772" t="s">
        <v>5614</v>
      </c>
      <c r="C2772">
        <v>2014</v>
      </c>
      <c r="D2772" t="s">
        <v>48</v>
      </c>
      <c r="E2772" t="s">
        <v>49</v>
      </c>
      <c r="F2772" t="s">
        <v>224</v>
      </c>
      <c r="G2772" t="s">
        <v>537</v>
      </c>
      <c r="I2772" t="s">
        <v>537</v>
      </c>
      <c r="J2772">
        <f t="shared" si="43"/>
        <v>0</v>
      </c>
    </row>
    <row r="2773" spans="1:10">
      <c r="A2773" t="s">
        <v>5615</v>
      </c>
      <c r="B2773" t="s">
        <v>5616</v>
      </c>
      <c r="C2773">
        <v>2014</v>
      </c>
      <c r="D2773" t="s">
        <v>48</v>
      </c>
      <c r="E2773" t="s">
        <v>49</v>
      </c>
      <c r="F2773" t="s">
        <v>224</v>
      </c>
      <c r="G2773" t="s">
        <v>537</v>
      </c>
      <c r="I2773" t="s">
        <v>537</v>
      </c>
      <c r="J2773">
        <f t="shared" si="43"/>
        <v>0</v>
      </c>
    </row>
    <row r="2774" spans="1:10">
      <c r="A2774" t="s">
        <v>5617</v>
      </c>
      <c r="B2774" t="s">
        <v>5618</v>
      </c>
      <c r="C2774">
        <v>2014</v>
      </c>
      <c r="D2774" t="s">
        <v>48</v>
      </c>
      <c r="E2774" t="s">
        <v>49</v>
      </c>
      <c r="F2774" t="s">
        <v>224</v>
      </c>
      <c r="G2774" t="s">
        <v>537</v>
      </c>
      <c r="I2774" t="s">
        <v>537</v>
      </c>
      <c r="J2774">
        <f t="shared" si="43"/>
        <v>0</v>
      </c>
    </row>
    <row r="2775" spans="1:10">
      <c r="A2775" t="s">
        <v>5619</v>
      </c>
      <c r="B2775" t="s">
        <v>5620</v>
      </c>
      <c r="C2775">
        <v>2014</v>
      </c>
      <c r="D2775" t="s">
        <v>20</v>
      </c>
      <c r="E2775" t="s">
        <v>49</v>
      </c>
      <c r="F2775" t="s">
        <v>224</v>
      </c>
      <c r="G2775" t="s">
        <v>94</v>
      </c>
      <c r="I2775" t="s">
        <v>94</v>
      </c>
      <c r="J2775">
        <f t="shared" si="43"/>
        <v>0</v>
      </c>
    </row>
    <row r="2776" spans="1:10">
      <c r="A2776" t="s">
        <v>5621</v>
      </c>
      <c r="B2776" t="s">
        <v>5622</v>
      </c>
      <c r="C2776">
        <v>2014</v>
      </c>
      <c r="D2776" t="s">
        <v>48</v>
      </c>
      <c r="E2776" t="s">
        <v>49</v>
      </c>
      <c r="F2776" t="s">
        <v>224</v>
      </c>
      <c r="G2776" t="s">
        <v>537</v>
      </c>
      <c r="I2776" t="s">
        <v>537</v>
      </c>
      <c r="J2776">
        <f t="shared" si="43"/>
        <v>0</v>
      </c>
    </row>
    <row r="2777" spans="1:10">
      <c r="A2777" t="s">
        <v>5623</v>
      </c>
      <c r="B2777" t="s">
        <v>5624</v>
      </c>
      <c r="C2777">
        <v>2014</v>
      </c>
      <c r="D2777" t="s">
        <v>48</v>
      </c>
      <c r="E2777" t="s">
        <v>49</v>
      </c>
      <c r="F2777" t="s">
        <v>224</v>
      </c>
      <c r="G2777" t="s">
        <v>537</v>
      </c>
      <c r="I2777" t="s">
        <v>537</v>
      </c>
      <c r="J2777">
        <f t="shared" si="43"/>
        <v>0</v>
      </c>
    </row>
    <row r="2778" spans="1:10">
      <c r="A2778" t="s">
        <v>5625</v>
      </c>
      <c r="B2778" t="s">
        <v>5626</v>
      </c>
      <c r="C2778">
        <v>2014</v>
      </c>
      <c r="D2778" t="s">
        <v>48</v>
      </c>
      <c r="E2778" t="s">
        <v>49</v>
      </c>
      <c r="F2778" t="s">
        <v>224</v>
      </c>
      <c r="G2778" t="s">
        <v>94</v>
      </c>
      <c r="I2778" t="s">
        <v>94</v>
      </c>
      <c r="J2778">
        <f t="shared" si="43"/>
        <v>0</v>
      </c>
    </row>
    <row r="2779" spans="1:10">
      <c r="A2779" t="s">
        <v>5627</v>
      </c>
      <c r="B2779" t="s">
        <v>5628</v>
      </c>
      <c r="C2779">
        <v>2014</v>
      </c>
      <c r="D2779" t="s">
        <v>48</v>
      </c>
      <c r="E2779" t="s">
        <v>49</v>
      </c>
      <c r="F2779" t="s">
        <v>224</v>
      </c>
      <c r="G2779" t="s">
        <v>537</v>
      </c>
      <c r="I2779" t="s">
        <v>537</v>
      </c>
      <c r="J2779">
        <f t="shared" si="43"/>
        <v>0</v>
      </c>
    </row>
    <row r="2780" spans="1:10">
      <c r="A2780" t="s">
        <v>5629</v>
      </c>
      <c r="B2780" t="s">
        <v>5630</v>
      </c>
      <c r="C2780">
        <v>2014</v>
      </c>
      <c r="D2780" t="s">
        <v>48</v>
      </c>
      <c r="E2780" t="s">
        <v>49</v>
      </c>
      <c r="F2780" t="s">
        <v>224</v>
      </c>
      <c r="G2780" t="s">
        <v>537</v>
      </c>
      <c r="I2780" t="s">
        <v>537</v>
      </c>
      <c r="J2780">
        <f t="shared" si="43"/>
        <v>0</v>
      </c>
    </row>
    <row r="2781" spans="1:10">
      <c r="A2781" t="s">
        <v>5631</v>
      </c>
      <c r="B2781" t="s">
        <v>5632</v>
      </c>
      <c r="C2781">
        <v>2014</v>
      </c>
      <c r="D2781" t="s">
        <v>48</v>
      </c>
      <c r="E2781" t="s">
        <v>49</v>
      </c>
      <c r="F2781" t="s">
        <v>224</v>
      </c>
      <c r="G2781" t="s">
        <v>537</v>
      </c>
      <c r="I2781" t="s">
        <v>537</v>
      </c>
      <c r="J2781">
        <f t="shared" si="43"/>
        <v>0</v>
      </c>
    </row>
    <row r="2782" spans="1:10">
      <c r="A2782" t="s">
        <v>5633</v>
      </c>
      <c r="B2782" t="s">
        <v>5634</v>
      </c>
      <c r="C2782">
        <v>2014</v>
      </c>
      <c r="D2782" t="s">
        <v>20</v>
      </c>
      <c r="E2782" t="s">
        <v>49</v>
      </c>
      <c r="F2782" t="s">
        <v>224</v>
      </c>
      <c r="G2782" t="s">
        <v>94</v>
      </c>
      <c r="I2782" t="s">
        <v>94</v>
      </c>
      <c r="J2782">
        <f t="shared" si="43"/>
        <v>0</v>
      </c>
    </row>
    <row r="2783" spans="1:10">
      <c r="A2783" t="s">
        <v>5635</v>
      </c>
      <c r="B2783" t="s">
        <v>5636</v>
      </c>
      <c r="C2783">
        <v>2014</v>
      </c>
      <c r="D2783" t="s">
        <v>48</v>
      </c>
      <c r="E2783" t="s">
        <v>49</v>
      </c>
      <c r="F2783" t="s">
        <v>224</v>
      </c>
      <c r="G2783" t="s">
        <v>537</v>
      </c>
      <c r="I2783" t="s">
        <v>537</v>
      </c>
      <c r="J2783">
        <f t="shared" si="43"/>
        <v>0</v>
      </c>
    </row>
    <row r="2784" spans="1:10">
      <c r="A2784" t="s">
        <v>5637</v>
      </c>
      <c r="B2784" t="s">
        <v>5638</v>
      </c>
      <c r="C2784">
        <v>2014</v>
      </c>
      <c r="D2784" t="s">
        <v>48</v>
      </c>
      <c r="E2784" t="s">
        <v>49</v>
      </c>
      <c r="F2784" t="s">
        <v>224</v>
      </c>
      <c r="G2784" t="s">
        <v>537</v>
      </c>
      <c r="I2784" t="s">
        <v>537</v>
      </c>
      <c r="J2784">
        <f t="shared" si="43"/>
        <v>0</v>
      </c>
    </row>
    <row r="2785" spans="1:10">
      <c r="A2785" t="s">
        <v>5639</v>
      </c>
      <c r="B2785" t="s">
        <v>5640</v>
      </c>
      <c r="C2785">
        <v>2014</v>
      </c>
      <c r="D2785" t="s">
        <v>48</v>
      </c>
      <c r="E2785" t="s">
        <v>49</v>
      </c>
      <c r="F2785" t="s">
        <v>224</v>
      </c>
      <c r="G2785" t="s">
        <v>537</v>
      </c>
      <c r="I2785" t="s">
        <v>537</v>
      </c>
      <c r="J2785">
        <f t="shared" si="43"/>
        <v>0</v>
      </c>
    </row>
    <row r="2786" spans="1:10">
      <c r="A2786" t="s">
        <v>5641</v>
      </c>
      <c r="B2786" t="s">
        <v>5642</v>
      </c>
      <c r="C2786">
        <v>2014</v>
      </c>
      <c r="D2786" t="s">
        <v>48</v>
      </c>
      <c r="E2786" t="s">
        <v>49</v>
      </c>
      <c r="F2786" t="s">
        <v>224</v>
      </c>
      <c r="G2786" t="s">
        <v>537</v>
      </c>
      <c r="I2786" t="s">
        <v>537</v>
      </c>
      <c r="J2786">
        <f t="shared" si="43"/>
        <v>0</v>
      </c>
    </row>
    <row r="2787" spans="1:10">
      <c r="A2787" t="s">
        <v>5643</v>
      </c>
      <c r="B2787" t="s">
        <v>5644</v>
      </c>
      <c r="C2787">
        <v>2014</v>
      </c>
      <c r="D2787" t="s">
        <v>20</v>
      </c>
      <c r="E2787" t="s">
        <v>49</v>
      </c>
      <c r="F2787" t="s">
        <v>224</v>
      </c>
      <c r="G2787" t="s">
        <v>94</v>
      </c>
      <c r="I2787" t="s">
        <v>94</v>
      </c>
      <c r="J2787">
        <f t="shared" si="43"/>
        <v>0</v>
      </c>
    </row>
    <row r="2788" spans="1:10">
      <c r="A2788" t="s">
        <v>5645</v>
      </c>
      <c r="B2788" t="s">
        <v>5646</v>
      </c>
      <c r="C2788">
        <v>2014</v>
      </c>
      <c r="D2788" t="s">
        <v>48</v>
      </c>
      <c r="E2788" t="s">
        <v>49</v>
      </c>
      <c r="F2788" t="s">
        <v>224</v>
      </c>
      <c r="G2788" t="s">
        <v>537</v>
      </c>
      <c r="I2788" t="s">
        <v>537</v>
      </c>
      <c r="J2788">
        <f t="shared" si="43"/>
        <v>0</v>
      </c>
    </row>
    <row r="2789" spans="1:10">
      <c r="A2789" t="s">
        <v>5647</v>
      </c>
      <c r="B2789" t="s">
        <v>5648</v>
      </c>
      <c r="C2789">
        <v>2014</v>
      </c>
      <c r="D2789" t="s">
        <v>48</v>
      </c>
      <c r="E2789" t="s">
        <v>49</v>
      </c>
      <c r="F2789" t="s">
        <v>224</v>
      </c>
      <c r="G2789" t="s">
        <v>537</v>
      </c>
      <c r="I2789" t="s">
        <v>537</v>
      </c>
      <c r="J2789">
        <f t="shared" si="43"/>
        <v>0</v>
      </c>
    </row>
    <row r="2790" spans="1:10">
      <c r="A2790" t="s">
        <v>5649</v>
      </c>
      <c r="B2790" t="s">
        <v>5650</v>
      </c>
      <c r="C2790">
        <v>2014</v>
      </c>
      <c r="D2790" t="s">
        <v>48</v>
      </c>
      <c r="E2790" t="s">
        <v>49</v>
      </c>
      <c r="F2790" t="s">
        <v>224</v>
      </c>
      <c r="G2790" t="s">
        <v>537</v>
      </c>
      <c r="I2790" t="s">
        <v>537</v>
      </c>
      <c r="J2790">
        <f t="shared" si="43"/>
        <v>0</v>
      </c>
    </row>
    <row r="2791" spans="1:10">
      <c r="A2791" t="s">
        <v>5651</v>
      </c>
      <c r="B2791" t="s">
        <v>5652</v>
      </c>
      <c r="C2791">
        <v>2014</v>
      </c>
      <c r="D2791" t="s">
        <v>48</v>
      </c>
      <c r="E2791" t="s">
        <v>49</v>
      </c>
      <c r="F2791" t="s">
        <v>224</v>
      </c>
      <c r="G2791" t="s">
        <v>537</v>
      </c>
      <c r="I2791" t="s">
        <v>537</v>
      </c>
      <c r="J2791">
        <f t="shared" si="43"/>
        <v>0</v>
      </c>
    </row>
    <row r="2792" spans="1:10">
      <c r="A2792" t="s">
        <v>5653</v>
      </c>
      <c r="B2792" t="s">
        <v>5654</v>
      </c>
      <c r="C2792">
        <v>2014</v>
      </c>
      <c r="D2792" t="s">
        <v>48</v>
      </c>
      <c r="E2792" t="s">
        <v>49</v>
      </c>
      <c r="F2792" t="s">
        <v>224</v>
      </c>
      <c r="G2792" t="s">
        <v>537</v>
      </c>
      <c r="I2792" t="s">
        <v>537</v>
      </c>
      <c r="J2792">
        <f t="shared" si="43"/>
        <v>0</v>
      </c>
    </row>
    <row r="2793" spans="1:10">
      <c r="A2793" t="s">
        <v>5655</v>
      </c>
      <c r="B2793" t="s">
        <v>5656</v>
      </c>
      <c r="C2793">
        <v>2014</v>
      </c>
      <c r="D2793" t="s">
        <v>20</v>
      </c>
      <c r="E2793" t="s">
        <v>49</v>
      </c>
      <c r="F2793" t="s">
        <v>224</v>
      </c>
      <c r="G2793" t="s">
        <v>94</v>
      </c>
      <c r="I2793" t="s">
        <v>94</v>
      </c>
      <c r="J2793">
        <f t="shared" si="43"/>
        <v>0</v>
      </c>
    </row>
    <row r="2794" spans="1:10">
      <c r="A2794" t="s">
        <v>5657</v>
      </c>
      <c r="B2794" t="s">
        <v>5658</v>
      </c>
      <c r="C2794">
        <v>2014</v>
      </c>
      <c r="D2794" t="s">
        <v>20</v>
      </c>
      <c r="E2794" t="s">
        <v>49</v>
      </c>
      <c r="F2794" t="s">
        <v>224</v>
      </c>
      <c r="G2794" t="s">
        <v>94</v>
      </c>
      <c r="I2794" t="s">
        <v>94</v>
      </c>
      <c r="J2794">
        <f t="shared" si="43"/>
        <v>0</v>
      </c>
    </row>
    <row r="2795" spans="1:10">
      <c r="A2795" t="s">
        <v>5659</v>
      </c>
      <c r="B2795" t="s">
        <v>5660</v>
      </c>
      <c r="C2795">
        <v>2014</v>
      </c>
      <c r="D2795" t="s">
        <v>20</v>
      </c>
      <c r="E2795" t="s">
        <v>49</v>
      </c>
      <c r="F2795" t="s">
        <v>224</v>
      </c>
      <c r="G2795" t="s">
        <v>537</v>
      </c>
      <c r="I2795" t="s">
        <v>537</v>
      </c>
      <c r="J2795">
        <f t="shared" si="43"/>
        <v>0</v>
      </c>
    </row>
    <row r="2796" spans="1:10">
      <c r="A2796" t="s">
        <v>5661</v>
      </c>
      <c r="B2796" t="s">
        <v>5662</v>
      </c>
      <c r="C2796">
        <v>2014</v>
      </c>
      <c r="D2796" t="s">
        <v>20</v>
      </c>
      <c r="E2796" t="s">
        <v>49</v>
      </c>
      <c r="F2796" t="s">
        <v>224</v>
      </c>
      <c r="G2796" t="s">
        <v>94</v>
      </c>
      <c r="I2796" t="s">
        <v>94</v>
      </c>
      <c r="J2796">
        <f t="shared" si="43"/>
        <v>0</v>
      </c>
    </row>
    <row r="2797" spans="1:10">
      <c r="A2797" t="s">
        <v>5663</v>
      </c>
      <c r="B2797" t="s">
        <v>5664</v>
      </c>
      <c r="C2797">
        <v>2014</v>
      </c>
      <c r="D2797" t="s">
        <v>20</v>
      </c>
      <c r="E2797" t="s">
        <v>49</v>
      </c>
      <c r="F2797" t="s">
        <v>224</v>
      </c>
      <c r="G2797" t="s">
        <v>94</v>
      </c>
      <c r="I2797" t="s">
        <v>94</v>
      </c>
      <c r="J2797">
        <f t="shared" si="43"/>
        <v>0</v>
      </c>
    </row>
    <row r="2798" spans="1:10">
      <c r="A2798" t="s">
        <v>5665</v>
      </c>
      <c r="B2798" t="s">
        <v>5666</v>
      </c>
      <c r="C2798">
        <v>2015</v>
      </c>
      <c r="D2798" t="s">
        <v>48</v>
      </c>
      <c r="E2798" t="s">
        <v>49</v>
      </c>
      <c r="F2798" t="s">
        <v>224</v>
      </c>
      <c r="G2798" t="s">
        <v>537</v>
      </c>
      <c r="I2798" t="s">
        <v>537</v>
      </c>
      <c r="J2798">
        <f t="shared" si="43"/>
        <v>0</v>
      </c>
    </row>
    <row r="2799" spans="1:10">
      <c r="A2799" t="s">
        <v>5667</v>
      </c>
      <c r="B2799" t="s">
        <v>5668</v>
      </c>
      <c r="C2799">
        <v>2015</v>
      </c>
      <c r="D2799" t="s">
        <v>48</v>
      </c>
      <c r="E2799" t="s">
        <v>49</v>
      </c>
      <c r="F2799" t="s">
        <v>224</v>
      </c>
      <c r="G2799" t="s">
        <v>537</v>
      </c>
      <c r="I2799" t="s">
        <v>537</v>
      </c>
      <c r="J2799">
        <f t="shared" si="43"/>
        <v>0</v>
      </c>
    </row>
    <row r="2800" spans="1:10">
      <c r="A2800" t="s">
        <v>5669</v>
      </c>
      <c r="B2800" t="s">
        <v>5670</v>
      </c>
      <c r="C2800">
        <v>2015</v>
      </c>
      <c r="D2800" t="s">
        <v>48</v>
      </c>
      <c r="E2800" t="s">
        <v>49</v>
      </c>
      <c r="F2800" t="s">
        <v>224</v>
      </c>
      <c r="G2800" t="s">
        <v>537</v>
      </c>
      <c r="I2800" t="s">
        <v>537</v>
      </c>
      <c r="J2800">
        <f t="shared" si="43"/>
        <v>0</v>
      </c>
    </row>
    <row r="2801" spans="1:14">
      <c r="A2801" t="s">
        <v>5671</v>
      </c>
      <c r="B2801" t="s">
        <v>5672</v>
      </c>
      <c r="C2801">
        <v>2015</v>
      </c>
      <c r="D2801" t="s">
        <v>48</v>
      </c>
      <c r="E2801" t="s">
        <v>49</v>
      </c>
      <c r="F2801" t="s">
        <v>224</v>
      </c>
      <c r="G2801" t="s">
        <v>537</v>
      </c>
      <c r="I2801" t="s">
        <v>537</v>
      </c>
      <c r="J2801">
        <f t="shared" si="43"/>
        <v>0</v>
      </c>
    </row>
    <row r="2802" spans="1:14">
      <c r="A2802" t="s">
        <v>5673</v>
      </c>
      <c r="B2802" t="s">
        <v>5674</v>
      </c>
      <c r="C2802">
        <v>2015</v>
      </c>
      <c r="D2802" t="s">
        <v>48</v>
      </c>
      <c r="E2802" t="s">
        <v>49</v>
      </c>
      <c r="F2802" t="s">
        <v>224</v>
      </c>
      <c r="G2802" t="s">
        <v>537</v>
      </c>
      <c r="I2802" t="s">
        <v>537</v>
      </c>
      <c r="J2802">
        <f t="shared" si="43"/>
        <v>0</v>
      </c>
    </row>
    <row r="2803" spans="1:14">
      <c r="A2803" t="s">
        <v>5675</v>
      </c>
      <c r="B2803" t="s">
        <v>5676</v>
      </c>
      <c r="C2803">
        <v>2014</v>
      </c>
      <c r="D2803" t="s">
        <v>48</v>
      </c>
      <c r="E2803" t="s">
        <v>49</v>
      </c>
      <c r="F2803" t="s">
        <v>224</v>
      </c>
      <c r="G2803" t="s">
        <v>537</v>
      </c>
      <c r="I2803" t="s">
        <v>537</v>
      </c>
      <c r="J2803">
        <f t="shared" si="43"/>
        <v>0</v>
      </c>
    </row>
    <row r="2804" spans="1:14">
      <c r="A2804" t="s">
        <v>5677</v>
      </c>
      <c r="B2804" t="s">
        <v>5678</v>
      </c>
      <c r="C2804">
        <v>1939</v>
      </c>
      <c r="D2804" t="s">
        <v>20</v>
      </c>
      <c r="E2804" t="s">
        <v>49</v>
      </c>
      <c r="F2804" t="s">
        <v>207</v>
      </c>
      <c r="G2804" t="s">
        <v>14174</v>
      </c>
      <c r="H2804" t="s">
        <v>14172</v>
      </c>
      <c r="I2804" t="s">
        <v>14174</v>
      </c>
      <c r="J2804">
        <f t="shared" si="43"/>
        <v>0</v>
      </c>
    </row>
    <row r="2805" spans="1:14">
      <c r="A2805" t="s">
        <v>5679</v>
      </c>
      <c r="B2805" t="s">
        <v>5680</v>
      </c>
      <c r="C2805">
        <v>1976</v>
      </c>
      <c r="D2805" t="s">
        <v>20</v>
      </c>
      <c r="E2805" t="s">
        <v>230</v>
      </c>
      <c r="F2805" t="s">
        <v>224</v>
      </c>
      <c r="G2805" t="s">
        <v>14170</v>
      </c>
      <c r="H2805" t="s">
        <v>14168</v>
      </c>
      <c r="I2805" t="s">
        <v>14170</v>
      </c>
      <c r="J2805">
        <f t="shared" si="43"/>
        <v>0</v>
      </c>
    </row>
    <row r="2806" spans="1:14">
      <c r="A2806" t="s">
        <v>5681</v>
      </c>
      <c r="B2806" t="s">
        <v>5682</v>
      </c>
      <c r="C2806">
        <v>1989</v>
      </c>
      <c r="D2806" t="s">
        <v>20</v>
      </c>
      <c r="E2806" t="s">
        <v>21</v>
      </c>
      <c r="F2806" t="s">
        <v>26</v>
      </c>
      <c r="G2806" t="s">
        <v>14174</v>
      </c>
      <c r="H2806" t="s">
        <v>14150</v>
      </c>
      <c r="I2806" t="s">
        <v>14174</v>
      </c>
      <c r="J2806">
        <f t="shared" si="43"/>
        <v>0</v>
      </c>
      <c r="M2806" t="s">
        <v>22</v>
      </c>
      <c r="N2806" t="s">
        <v>55</v>
      </c>
    </row>
    <row r="2807" spans="1:14">
      <c r="A2807" t="s">
        <v>5683</v>
      </c>
      <c r="B2807" t="s">
        <v>5684</v>
      </c>
      <c r="C2807">
        <v>2000</v>
      </c>
      <c r="D2807" t="s">
        <v>20</v>
      </c>
      <c r="E2807" t="s">
        <v>21</v>
      </c>
      <c r="F2807" t="s">
        <v>26</v>
      </c>
      <c r="G2807" t="s">
        <v>14174</v>
      </c>
      <c r="H2807" t="s">
        <v>14150</v>
      </c>
      <c r="I2807" t="s">
        <v>14174</v>
      </c>
      <c r="J2807">
        <f t="shared" si="43"/>
        <v>0</v>
      </c>
    </row>
    <row r="2808" spans="1:14">
      <c r="A2808" t="s">
        <v>5685</v>
      </c>
      <c r="B2808" t="s">
        <v>5686</v>
      </c>
      <c r="C2808">
        <v>1992</v>
      </c>
      <c r="D2808" t="s">
        <v>20</v>
      </c>
      <c r="E2808" t="s">
        <v>49</v>
      </c>
      <c r="F2808" t="s">
        <v>26</v>
      </c>
      <c r="G2808" t="s">
        <v>14174</v>
      </c>
      <c r="H2808" t="s">
        <v>14173</v>
      </c>
      <c r="I2808" t="s">
        <v>14174</v>
      </c>
      <c r="J2808">
        <f t="shared" si="43"/>
        <v>0</v>
      </c>
      <c r="M2808" t="s">
        <v>141</v>
      </c>
      <c r="N2808" t="s">
        <v>55</v>
      </c>
    </row>
    <row r="2809" spans="1:14">
      <c r="A2809" t="s">
        <v>5687</v>
      </c>
      <c r="B2809" t="s">
        <v>5688</v>
      </c>
      <c r="C2809">
        <v>1989</v>
      </c>
      <c r="D2809" t="s">
        <v>48</v>
      </c>
      <c r="E2809" t="s">
        <v>49</v>
      </c>
      <c r="F2809" t="s">
        <v>26</v>
      </c>
      <c r="G2809" t="s">
        <v>50</v>
      </c>
      <c r="I2809" t="s">
        <v>50</v>
      </c>
      <c r="J2809">
        <f t="shared" si="43"/>
        <v>0</v>
      </c>
      <c r="K2809" t="s">
        <v>50</v>
      </c>
      <c r="L2809" t="s">
        <v>55</v>
      </c>
    </row>
    <row r="2810" spans="1:14">
      <c r="A2810" t="s">
        <v>5689</v>
      </c>
      <c r="B2810" t="s">
        <v>5690</v>
      </c>
      <c r="C2810">
        <v>1990</v>
      </c>
      <c r="D2810" t="s">
        <v>48</v>
      </c>
      <c r="E2810" t="s">
        <v>49</v>
      </c>
      <c r="F2810" t="s">
        <v>26</v>
      </c>
      <c r="G2810" t="s">
        <v>50</v>
      </c>
      <c r="I2810" t="s">
        <v>50</v>
      </c>
      <c r="J2810">
        <f t="shared" si="43"/>
        <v>0</v>
      </c>
      <c r="K2810" t="s">
        <v>50</v>
      </c>
      <c r="L2810" t="s">
        <v>55</v>
      </c>
    </row>
    <row r="2811" spans="1:14">
      <c r="A2811" t="s">
        <v>5691</v>
      </c>
      <c r="B2811" t="s">
        <v>5692</v>
      </c>
      <c r="C2811">
        <v>2001</v>
      </c>
      <c r="D2811" t="s">
        <v>20</v>
      </c>
      <c r="E2811" t="s">
        <v>49</v>
      </c>
      <c r="F2811" t="s">
        <v>523</v>
      </c>
      <c r="G2811" t="s">
        <v>50</v>
      </c>
      <c r="I2811" t="s">
        <v>50</v>
      </c>
      <c r="J2811">
        <f t="shared" si="43"/>
        <v>0</v>
      </c>
    </row>
    <row r="2812" spans="1:14">
      <c r="A2812" t="s">
        <v>5693</v>
      </c>
      <c r="B2812" t="s">
        <v>5694</v>
      </c>
      <c r="C2812">
        <v>2004</v>
      </c>
      <c r="D2812" t="s">
        <v>48</v>
      </c>
      <c r="E2812" t="s">
        <v>49</v>
      </c>
      <c r="F2812" t="s">
        <v>523</v>
      </c>
      <c r="G2812" t="s">
        <v>1414</v>
      </c>
      <c r="I2812" t="s">
        <v>1414</v>
      </c>
      <c r="J2812">
        <f t="shared" si="43"/>
        <v>0</v>
      </c>
    </row>
    <row r="2813" spans="1:14">
      <c r="A2813" t="s">
        <v>5695</v>
      </c>
      <c r="B2813" t="s">
        <v>5696</v>
      </c>
      <c r="C2813">
        <v>2003</v>
      </c>
      <c r="D2813" t="s">
        <v>20</v>
      </c>
      <c r="E2813" t="s">
        <v>49</v>
      </c>
      <c r="F2813" t="s">
        <v>224</v>
      </c>
      <c r="G2813" t="s">
        <v>537</v>
      </c>
      <c r="I2813" t="s">
        <v>537</v>
      </c>
      <c r="J2813">
        <f t="shared" si="43"/>
        <v>0</v>
      </c>
    </row>
    <row r="2814" spans="1:14">
      <c r="A2814" t="s">
        <v>5697</v>
      </c>
      <c r="B2814" t="s">
        <v>5698</v>
      </c>
      <c r="C2814">
        <v>2003</v>
      </c>
      <c r="D2814" t="s">
        <v>20</v>
      </c>
      <c r="E2814" t="s">
        <v>49</v>
      </c>
      <c r="F2814" t="s">
        <v>224</v>
      </c>
      <c r="G2814" t="s">
        <v>537</v>
      </c>
      <c r="H2814" t="s">
        <v>14158</v>
      </c>
      <c r="I2814" t="s">
        <v>14156</v>
      </c>
      <c r="J2814">
        <f t="shared" si="43"/>
        <v>999</v>
      </c>
    </row>
    <row r="2815" spans="1:14">
      <c r="A2815" t="s">
        <v>5699</v>
      </c>
      <c r="B2815" t="s">
        <v>5700</v>
      </c>
      <c r="C2815">
        <v>2004</v>
      </c>
      <c r="D2815" t="s">
        <v>48</v>
      </c>
      <c r="E2815" t="s">
        <v>49</v>
      </c>
      <c r="F2815" t="s">
        <v>224</v>
      </c>
      <c r="G2815" t="s">
        <v>1260</v>
      </c>
      <c r="I2815" t="s">
        <v>1260</v>
      </c>
      <c r="J2815">
        <f t="shared" si="43"/>
        <v>0</v>
      </c>
    </row>
    <row r="2816" spans="1:14">
      <c r="A2816" t="s">
        <v>5701</v>
      </c>
      <c r="B2816" t="s">
        <v>5702</v>
      </c>
      <c r="C2816">
        <v>2003</v>
      </c>
      <c r="D2816" t="s">
        <v>20</v>
      </c>
      <c r="E2816" t="s">
        <v>49</v>
      </c>
      <c r="F2816" t="s">
        <v>224</v>
      </c>
      <c r="G2816" t="s">
        <v>537</v>
      </c>
      <c r="I2816" t="s">
        <v>537</v>
      </c>
      <c r="J2816">
        <f t="shared" si="43"/>
        <v>0</v>
      </c>
    </row>
    <row r="2817" spans="1:20">
      <c r="A2817" t="s">
        <v>5703</v>
      </c>
      <c r="B2817" t="s">
        <v>5704</v>
      </c>
      <c r="C2817">
        <v>2003</v>
      </c>
      <c r="D2817" t="s">
        <v>48</v>
      </c>
      <c r="E2817" t="s">
        <v>49</v>
      </c>
      <c r="F2817" t="s">
        <v>224</v>
      </c>
      <c r="G2817" t="s">
        <v>1260</v>
      </c>
      <c r="I2817" t="s">
        <v>1260</v>
      </c>
      <c r="J2817">
        <f t="shared" si="43"/>
        <v>0</v>
      </c>
    </row>
    <row r="2818" spans="1:20">
      <c r="A2818" t="s">
        <v>5705</v>
      </c>
      <c r="B2818" t="s">
        <v>5706</v>
      </c>
      <c r="C2818">
        <v>2004</v>
      </c>
      <c r="D2818" t="s">
        <v>48</v>
      </c>
      <c r="E2818" t="s">
        <v>49</v>
      </c>
      <c r="F2818" t="s">
        <v>224</v>
      </c>
      <c r="G2818" t="s">
        <v>1260</v>
      </c>
      <c r="I2818" t="s">
        <v>1260</v>
      </c>
      <c r="J2818">
        <f t="shared" ref="J2818:J2881" si="44">IF(G2818=I2818,0,999)</f>
        <v>0</v>
      </c>
      <c r="M2818" t="s">
        <v>1260</v>
      </c>
      <c r="N2818" t="s">
        <v>55</v>
      </c>
      <c r="S2818" t="s">
        <v>1260</v>
      </c>
      <c r="T2818" t="s">
        <v>55</v>
      </c>
    </row>
    <row r="2819" spans="1:20">
      <c r="A2819" t="s">
        <v>5707</v>
      </c>
      <c r="B2819" t="s">
        <v>5708</v>
      </c>
      <c r="C2819">
        <v>2004</v>
      </c>
      <c r="D2819" t="s">
        <v>20</v>
      </c>
      <c r="E2819" t="s">
        <v>49</v>
      </c>
      <c r="F2819" t="s">
        <v>224</v>
      </c>
      <c r="G2819" t="s">
        <v>537</v>
      </c>
      <c r="I2819" t="s">
        <v>537</v>
      </c>
      <c r="J2819">
        <f t="shared" si="44"/>
        <v>0</v>
      </c>
      <c r="K2819" t="s">
        <v>537</v>
      </c>
      <c r="L2819" t="s">
        <v>55</v>
      </c>
    </row>
    <row r="2820" spans="1:20">
      <c r="A2820" t="s">
        <v>5709</v>
      </c>
      <c r="B2820" t="s">
        <v>5710</v>
      </c>
      <c r="C2820">
        <v>2004</v>
      </c>
      <c r="D2820" t="s">
        <v>20</v>
      </c>
      <c r="E2820" t="s">
        <v>49</v>
      </c>
      <c r="F2820" t="s">
        <v>224</v>
      </c>
      <c r="G2820" t="s">
        <v>537</v>
      </c>
      <c r="I2820" t="s">
        <v>537</v>
      </c>
      <c r="J2820">
        <f t="shared" si="44"/>
        <v>0</v>
      </c>
      <c r="K2820" t="s">
        <v>537</v>
      </c>
      <c r="L2820" t="s">
        <v>55</v>
      </c>
      <c r="Q2820" t="s">
        <v>537</v>
      </c>
      <c r="R2820" t="s">
        <v>55</v>
      </c>
    </row>
    <row r="2821" spans="1:20">
      <c r="A2821" t="s">
        <v>5711</v>
      </c>
      <c r="B2821" t="s">
        <v>5712</v>
      </c>
      <c r="C2821">
        <v>1996</v>
      </c>
      <c r="D2821" t="s">
        <v>20</v>
      </c>
      <c r="E2821" t="s">
        <v>21</v>
      </c>
      <c r="F2821" t="s">
        <v>33</v>
      </c>
      <c r="G2821" t="s">
        <v>14174</v>
      </c>
      <c r="H2821" t="s">
        <v>14150</v>
      </c>
      <c r="I2821" t="s">
        <v>14174</v>
      </c>
      <c r="J2821">
        <f t="shared" si="44"/>
        <v>0</v>
      </c>
    </row>
    <row r="2822" spans="1:20">
      <c r="A2822" t="s">
        <v>5713</v>
      </c>
      <c r="B2822" t="s">
        <v>5714</v>
      </c>
      <c r="C2822">
        <v>2004</v>
      </c>
      <c r="D2822" t="s">
        <v>48</v>
      </c>
      <c r="E2822" t="s">
        <v>49</v>
      </c>
      <c r="F2822" t="s">
        <v>33</v>
      </c>
      <c r="G2822" t="s">
        <v>537</v>
      </c>
      <c r="I2822" t="s">
        <v>537</v>
      </c>
      <c r="J2822">
        <f t="shared" si="44"/>
        <v>0</v>
      </c>
      <c r="K2822" t="s">
        <v>537</v>
      </c>
      <c r="L2822" t="s">
        <v>55</v>
      </c>
    </row>
    <row r="2823" spans="1:20">
      <c r="A2823" t="s">
        <v>5715</v>
      </c>
      <c r="B2823" t="s">
        <v>5714</v>
      </c>
      <c r="C2823">
        <v>2004</v>
      </c>
      <c r="D2823" t="s">
        <v>48</v>
      </c>
      <c r="E2823" t="s">
        <v>49</v>
      </c>
      <c r="F2823" t="s">
        <v>33</v>
      </c>
      <c r="G2823" t="s">
        <v>537</v>
      </c>
      <c r="I2823" t="s">
        <v>537</v>
      </c>
      <c r="J2823">
        <f t="shared" si="44"/>
        <v>0</v>
      </c>
      <c r="K2823" t="s">
        <v>537</v>
      </c>
      <c r="L2823" t="s">
        <v>55</v>
      </c>
      <c r="Q2823" t="s">
        <v>537</v>
      </c>
      <c r="R2823" t="s">
        <v>55</v>
      </c>
    </row>
    <row r="2824" spans="1:20">
      <c r="A2824" t="s">
        <v>5716</v>
      </c>
      <c r="B2824" t="s">
        <v>1149</v>
      </c>
      <c r="C2824">
        <v>1999</v>
      </c>
      <c r="D2824" t="s">
        <v>20</v>
      </c>
      <c r="E2824" t="s">
        <v>21</v>
      </c>
      <c r="F2824" t="s">
        <v>1150</v>
      </c>
      <c r="G2824" t="s">
        <v>14174</v>
      </c>
      <c r="H2824" t="s">
        <v>14150</v>
      </c>
      <c r="I2824" t="s">
        <v>14174</v>
      </c>
      <c r="J2824">
        <f t="shared" si="44"/>
        <v>0</v>
      </c>
      <c r="M2824" t="s">
        <v>22</v>
      </c>
      <c r="N2824" t="s">
        <v>55</v>
      </c>
      <c r="S2824" t="s">
        <v>22</v>
      </c>
      <c r="T2824" t="s">
        <v>55</v>
      </c>
    </row>
    <row r="2825" spans="1:20">
      <c r="A2825" t="s">
        <v>5717</v>
      </c>
      <c r="B2825" t="s">
        <v>693</v>
      </c>
      <c r="C2825">
        <v>1977</v>
      </c>
      <c r="D2825" t="s">
        <v>20</v>
      </c>
      <c r="E2825" t="s">
        <v>21</v>
      </c>
      <c r="F2825" t="s">
        <v>694</v>
      </c>
      <c r="G2825" s="2" t="s">
        <v>14174</v>
      </c>
      <c r="H2825" s="2" t="s">
        <v>14155</v>
      </c>
      <c r="I2825" t="s">
        <v>14174</v>
      </c>
      <c r="J2825">
        <f t="shared" si="44"/>
        <v>0</v>
      </c>
    </row>
    <row r="2826" spans="1:20">
      <c r="A2826" t="s">
        <v>5718</v>
      </c>
      <c r="B2826" t="s">
        <v>5719</v>
      </c>
      <c r="C2826">
        <v>1947</v>
      </c>
      <c r="D2826" t="s">
        <v>20</v>
      </c>
      <c r="E2826" t="s">
        <v>21</v>
      </c>
      <c r="F2826" t="s">
        <v>221</v>
      </c>
      <c r="G2826" s="2" t="s">
        <v>14174</v>
      </c>
      <c r="H2826" s="2" t="s">
        <v>14155</v>
      </c>
      <c r="I2826" t="s">
        <v>14174</v>
      </c>
      <c r="J2826">
        <f t="shared" si="44"/>
        <v>0</v>
      </c>
    </row>
    <row r="2827" spans="1:20">
      <c r="A2827" t="s">
        <v>5720</v>
      </c>
      <c r="B2827" t="s">
        <v>5721</v>
      </c>
      <c r="C2827">
        <v>2005</v>
      </c>
      <c r="D2827" t="s">
        <v>48</v>
      </c>
      <c r="E2827" t="s">
        <v>49</v>
      </c>
      <c r="F2827" t="s">
        <v>519</v>
      </c>
      <c r="G2827" t="s">
        <v>1411</v>
      </c>
      <c r="I2827" t="s">
        <v>1411</v>
      </c>
      <c r="J2827">
        <f t="shared" si="44"/>
        <v>0</v>
      </c>
    </row>
    <row r="2828" spans="1:20">
      <c r="A2828" t="s">
        <v>5722</v>
      </c>
      <c r="B2828" t="s">
        <v>5723</v>
      </c>
      <c r="C2828">
        <v>2005</v>
      </c>
      <c r="D2828" t="s">
        <v>48</v>
      </c>
      <c r="E2828" t="s">
        <v>49</v>
      </c>
      <c r="F2828" t="s">
        <v>519</v>
      </c>
      <c r="G2828" t="s">
        <v>1411</v>
      </c>
      <c r="I2828" t="s">
        <v>1411</v>
      </c>
      <c r="J2828">
        <f t="shared" si="44"/>
        <v>0</v>
      </c>
    </row>
    <row r="2829" spans="1:20">
      <c r="A2829" t="s">
        <v>5724</v>
      </c>
      <c r="B2829" t="s">
        <v>5725</v>
      </c>
      <c r="C2829">
        <v>2006</v>
      </c>
      <c r="D2829" t="s">
        <v>48</v>
      </c>
      <c r="E2829" t="s">
        <v>49</v>
      </c>
      <c r="F2829" t="s">
        <v>519</v>
      </c>
      <c r="G2829" t="s">
        <v>1411</v>
      </c>
      <c r="I2829" t="s">
        <v>1411</v>
      </c>
      <c r="J2829">
        <f t="shared" si="44"/>
        <v>0</v>
      </c>
    </row>
    <row r="2830" spans="1:20">
      <c r="A2830" t="s">
        <v>5726</v>
      </c>
      <c r="B2830" t="s">
        <v>5727</v>
      </c>
      <c r="C2830">
        <v>2004</v>
      </c>
      <c r="D2830" t="s">
        <v>48</v>
      </c>
      <c r="E2830" t="s">
        <v>21</v>
      </c>
      <c r="F2830" t="s">
        <v>5728</v>
      </c>
      <c r="G2830" t="s">
        <v>50</v>
      </c>
      <c r="H2830" t="s">
        <v>14153</v>
      </c>
      <c r="I2830" t="s">
        <v>14156</v>
      </c>
      <c r="J2830">
        <f t="shared" si="44"/>
        <v>999</v>
      </c>
    </row>
    <row r="2831" spans="1:20">
      <c r="A2831" t="s">
        <v>5729</v>
      </c>
      <c r="B2831" t="s">
        <v>1147</v>
      </c>
      <c r="C2831">
        <v>1934</v>
      </c>
      <c r="D2831" t="s">
        <v>20</v>
      </c>
      <c r="E2831" t="s">
        <v>21</v>
      </c>
      <c r="F2831" t="s">
        <v>647</v>
      </c>
      <c r="G2831" s="2" t="s">
        <v>14174</v>
      </c>
      <c r="H2831" s="2" t="s">
        <v>14155</v>
      </c>
      <c r="I2831" t="s">
        <v>14174</v>
      </c>
      <c r="J2831">
        <f t="shared" si="44"/>
        <v>0</v>
      </c>
    </row>
    <row r="2832" spans="1:20">
      <c r="A2832" t="s">
        <v>5730</v>
      </c>
      <c r="B2832" t="s">
        <v>5731</v>
      </c>
      <c r="C2832">
        <v>2006</v>
      </c>
      <c r="D2832" t="s">
        <v>48</v>
      </c>
      <c r="E2832" t="s">
        <v>49</v>
      </c>
      <c r="F2832" t="s">
        <v>523</v>
      </c>
      <c r="G2832" t="s">
        <v>274</v>
      </c>
      <c r="I2832" t="s">
        <v>274</v>
      </c>
      <c r="J2832">
        <f t="shared" si="44"/>
        <v>0</v>
      </c>
      <c r="K2832" t="s">
        <v>274</v>
      </c>
      <c r="L2832" t="s">
        <v>55</v>
      </c>
      <c r="Q2832" t="s">
        <v>274</v>
      </c>
      <c r="R2832" t="s">
        <v>55</v>
      </c>
    </row>
    <row r="2833" spans="1:20">
      <c r="A2833" t="s">
        <v>5732</v>
      </c>
      <c r="B2833" t="s">
        <v>5733</v>
      </c>
      <c r="C2833">
        <v>2005</v>
      </c>
      <c r="D2833" t="s">
        <v>48</v>
      </c>
      <c r="E2833" t="s">
        <v>49</v>
      </c>
      <c r="F2833" t="s">
        <v>523</v>
      </c>
      <c r="G2833" t="s">
        <v>274</v>
      </c>
      <c r="I2833" t="s">
        <v>274</v>
      </c>
      <c r="J2833">
        <f t="shared" si="44"/>
        <v>0</v>
      </c>
      <c r="K2833" t="s">
        <v>274</v>
      </c>
      <c r="L2833" t="s">
        <v>55</v>
      </c>
      <c r="Q2833" t="s">
        <v>274</v>
      </c>
      <c r="R2833" t="s">
        <v>55</v>
      </c>
    </row>
    <row r="2834" spans="1:20">
      <c r="A2834" t="s">
        <v>5734</v>
      </c>
      <c r="B2834" t="s">
        <v>5735</v>
      </c>
      <c r="C2834">
        <v>2005</v>
      </c>
      <c r="D2834" t="s">
        <v>48</v>
      </c>
      <c r="E2834" t="s">
        <v>49</v>
      </c>
      <c r="F2834" t="s">
        <v>523</v>
      </c>
      <c r="G2834" t="s">
        <v>1414</v>
      </c>
      <c r="I2834" t="s">
        <v>1414</v>
      </c>
      <c r="J2834">
        <f t="shared" si="44"/>
        <v>0</v>
      </c>
    </row>
    <row r="2835" spans="1:20">
      <c r="A2835" t="s">
        <v>5736</v>
      </c>
      <c r="B2835" t="s">
        <v>5737</v>
      </c>
      <c r="C2835">
        <v>2000</v>
      </c>
      <c r="D2835" t="s">
        <v>20</v>
      </c>
      <c r="E2835" t="s">
        <v>21</v>
      </c>
      <c r="F2835" t="s">
        <v>60</v>
      </c>
      <c r="G2835" t="s">
        <v>14174</v>
      </c>
      <c r="H2835" t="s">
        <v>14150</v>
      </c>
      <c r="I2835" t="s">
        <v>14174</v>
      </c>
      <c r="J2835">
        <f t="shared" si="44"/>
        <v>0</v>
      </c>
      <c r="M2835" t="s">
        <v>22</v>
      </c>
      <c r="N2835" t="s">
        <v>55</v>
      </c>
      <c r="S2835" t="s">
        <v>22</v>
      </c>
      <c r="T2835" t="s">
        <v>55</v>
      </c>
    </row>
    <row r="2836" spans="1:20">
      <c r="A2836" t="s">
        <v>5738</v>
      </c>
      <c r="B2836" t="s">
        <v>5739</v>
      </c>
      <c r="C2836">
        <v>2004</v>
      </c>
      <c r="D2836" t="s">
        <v>20</v>
      </c>
      <c r="E2836" t="s">
        <v>49</v>
      </c>
      <c r="F2836" t="s">
        <v>523</v>
      </c>
      <c r="G2836" t="s">
        <v>14174</v>
      </c>
      <c r="H2836" t="s">
        <v>14173</v>
      </c>
      <c r="I2836" t="s">
        <v>14174</v>
      </c>
      <c r="J2836">
        <f t="shared" si="44"/>
        <v>0</v>
      </c>
    </row>
    <row r="2837" spans="1:20">
      <c r="A2837" t="s">
        <v>5740</v>
      </c>
      <c r="B2837" t="s">
        <v>5741</v>
      </c>
      <c r="C2837">
        <v>2006</v>
      </c>
      <c r="D2837" t="s">
        <v>20</v>
      </c>
      <c r="E2837" t="s">
        <v>49</v>
      </c>
      <c r="F2837" t="s">
        <v>523</v>
      </c>
      <c r="G2837" t="s">
        <v>14174</v>
      </c>
      <c r="H2837" t="s">
        <v>14173</v>
      </c>
      <c r="I2837" t="s">
        <v>14174</v>
      </c>
      <c r="J2837">
        <f t="shared" si="44"/>
        <v>0</v>
      </c>
    </row>
    <row r="2838" spans="1:20">
      <c r="A2838" t="s">
        <v>5742</v>
      </c>
      <c r="B2838" t="s">
        <v>5743</v>
      </c>
      <c r="C2838">
        <v>2002</v>
      </c>
      <c r="D2838" t="s">
        <v>20</v>
      </c>
      <c r="E2838" t="s">
        <v>230</v>
      </c>
      <c r="F2838" t="s">
        <v>221</v>
      </c>
      <c r="G2838" t="s">
        <v>14170</v>
      </c>
      <c r="H2838" t="s">
        <v>14168</v>
      </c>
      <c r="I2838" t="s">
        <v>14170</v>
      </c>
      <c r="J2838">
        <f t="shared" si="44"/>
        <v>0</v>
      </c>
    </row>
    <row r="2839" spans="1:20">
      <c r="A2839" t="s">
        <v>5744</v>
      </c>
      <c r="B2839" t="s">
        <v>5745</v>
      </c>
      <c r="C2839">
        <v>2002</v>
      </c>
      <c r="D2839" t="s">
        <v>20</v>
      </c>
      <c r="E2839" t="s">
        <v>230</v>
      </c>
      <c r="F2839" t="s">
        <v>221</v>
      </c>
      <c r="G2839" t="s">
        <v>14170</v>
      </c>
      <c r="H2839" t="s">
        <v>14168</v>
      </c>
      <c r="I2839" t="s">
        <v>14170</v>
      </c>
      <c r="J2839">
        <f t="shared" si="44"/>
        <v>0</v>
      </c>
    </row>
    <row r="2840" spans="1:20">
      <c r="A2840" t="s">
        <v>5746</v>
      </c>
      <c r="B2840" t="s">
        <v>5747</v>
      </c>
      <c r="C2840">
        <v>2002</v>
      </c>
      <c r="D2840" t="s">
        <v>20</v>
      </c>
      <c r="E2840" t="s">
        <v>230</v>
      </c>
      <c r="F2840" t="s">
        <v>221</v>
      </c>
      <c r="G2840" t="s">
        <v>14170</v>
      </c>
      <c r="H2840" t="s">
        <v>14168</v>
      </c>
      <c r="I2840" t="s">
        <v>14170</v>
      </c>
      <c r="J2840">
        <f t="shared" si="44"/>
        <v>0</v>
      </c>
    </row>
    <row r="2841" spans="1:20">
      <c r="A2841" t="s">
        <v>5748</v>
      </c>
      <c r="B2841" t="s">
        <v>5749</v>
      </c>
      <c r="C2841">
        <v>2002</v>
      </c>
      <c r="D2841" t="s">
        <v>20</v>
      </c>
      <c r="E2841" t="s">
        <v>230</v>
      </c>
      <c r="F2841" t="s">
        <v>221</v>
      </c>
      <c r="G2841" t="s">
        <v>14170</v>
      </c>
      <c r="H2841" t="s">
        <v>14168</v>
      </c>
      <c r="I2841" t="s">
        <v>14170</v>
      </c>
      <c r="J2841">
        <f t="shared" si="44"/>
        <v>0</v>
      </c>
    </row>
    <row r="2842" spans="1:20">
      <c r="A2842" t="s">
        <v>5750</v>
      </c>
      <c r="B2842" t="s">
        <v>5751</v>
      </c>
      <c r="C2842">
        <v>2002</v>
      </c>
      <c r="D2842" t="s">
        <v>20</v>
      </c>
      <c r="E2842" t="s">
        <v>230</v>
      </c>
      <c r="F2842" t="s">
        <v>221</v>
      </c>
      <c r="G2842" t="s">
        <v>14170</v>
      </c>
      <c r="H2842" t="s">
        <v>14168</v>
      </c>
      <c r="I2842" t="s">
        <v>14170</v>
      </c>
      <c r="J2842">
        <f t="shared" si="44"/>
        <v>0</v>
      </c>
    </row>
    <row r="2843" spans="1:20">
      <c r="A2843" t="s">
        <v>5752</v>
      </c>
      <c r="B2843" t="s">
        <v>5753</v>
      </c>
      <c r="C2843">
        <v>2002</v>
      </c>
      <c r="D2843" t="s">
        <v>20</v>
      </c>
      <c r="E2843" t="s">
        <v>230</v>
      </c>
      <c r="F2843" t="s">
        <v>221</v>
      </c>
      <c r="G2843" t="s">
        <v>14170</v>
      </c>
      <c r="H2843" t="s">
        <v>14168</v>
      </c>
      <c r="I2843" t="s">
        <v>14170</v>
      </c>
      <c r="J2843">
        <f t="shared" si="44"/>
        <v>0</v>
      </c>
    </row>
    <row r="2844" spans="1:20">
      <c r="A2844" t="s">
        <v>5754</v>
      </c>
      <c r="B2844" t="s">
        <v>5755</v>
      </c>
      <c r="C2844">
        <v>2002</v>
      </c>
      <c r="D2844" t="s">
        <v>20</v>
      </c>
      <c r="E2844" t="s">
        <v>230</v>
      </c>
      <c r="F2844" t="s">
        <v>221</v>
      </c>
      <c r="G2844" t="s">
        <v>14170</v>
      </c>
      <c r="H2844" t="s">
        <v>14168</v>
      </c>
      <c r="I2844" t="s">
        <v>14170</v>
      </c>
      <c r="J2844">
        <f t="shared" si="44"/>
        <v>0</v>
      </c>
    </row>
    <row r="2845" spans="1:20">
      <c r="A2845" t="s">
        <v>5756</v>
      </c>
      <c r="B2845" t="s">
        <v>5757</v>
      </c>
      <c r="C2845">
        <v>1994</v>
      </c>
      <c r="D2845" t="s">
        <v>20</v>
      </c>
      <c r="E2845" t="s">
        <v>42</v>
      </c>
      <c r="F2845" t="s">
        <v>221</v>
      </c>
      <c r="G2845" t="s">
        <v>14170</v>
      </c>
      <c r="H2845" t="s">
        <v>14168</v>
      </c>
      <c r="I2845" t="s">
        <v>14170</v>
      </c>
      <c r="J2845">
        <f t="shared" si="44"/>
        <v>0</v>
      </c>
    </row>
    <row r="2846" spans="1:20">
      <c r="A2846" t="s">
        <v>5758</v>
      </c>
      <c r="B2846" t="s">
        <v>5759</v>
      </c>
      <c r="C2846">
        <v>1995</v>
      </c>
      <c r="D2846" t="s">
        <v>20</v>
      </c>
      <c r="E2846" t="s">
        <v>42</v>
      </c>
      <c r="F2846" t="s">
        <v>221</v>
      </c>
      <c r="G2846" t="s">
        <v>14170</v>
      </c>
      <c r="H2846" t="s">
        <v>14168</v>
      </c>
      <c r="I2846" t="s">
        <v>14170</v>
      </c>
      <c r="J2846">
        <f t="shared" si="44"/>
        <v>0</v>
      </c>
    </row>
    <row r="2847" spans="1:20">
      <c r="A2847" t="s">
        <v>5760</v>
      </c>
      <c r="B2847" t="s">
        <v>5761</v>
      </c>
      <c r="C2847">
        <v>2005</v>
      </c>
      <c r="D2847" t="s">
        <v>48</v>
      </c>
      <c r="E2847" t="s">
        <v>49</v>
      </c>
      <c r="F2847" t="s">
        <v>233</v>
      </c>
      <c r="G2847" t="s">
        <v>357</v>
      </c>
      <c r="I2847" t="s">
        <v>357</v>
      </c>
      <c r="J2847">
        <f t="shared" si="44"/>
        <v>0</v>
      </c>
      <c r="M2847" t="s">
        <v>357</v>
      </c>
      <c r="N2847" t="s">
        <v>55</v>
      </c>
      <c r="S2847" t="s">
        <v>357</v>
      </c>
      <c r="T2847" t="s">
        <v>55</v>
      </c>
    </row>
    <row r="2848" spans="1:20">
      <c r="A2848" t="s">
        <v>5762</v>
      </c>
      <c r="B2848" t="s">
        <v>5763</v>
      </c>
      <c r="C2848">
        <v>2005</v>
      </c>
      <c r="D2848" t="s">
        <v>48</v>
      </c>
      <c r="E2848" t="s">
        <v>49</v>
      </c>
      <c r="F2848" t="s">
        <v>233</v>
      </c>
      <c r="G2848" t="s">
        <v>357</v>
      </c>
      <c r="I2848" t="s">
        <v>357</v>
      </c>
      <c r="J2848">
        <f t="shared" si="44"/>
        <v>0</v>
      </c>
      <c r="M2848" t="s">
        <v>357</v>
      </c>
      <c r="N2848" t="s">
        <v>55</v>
      </c>
      <c r="S2848" t="s">
        <v>357</v>
      </c>
      <c r="T2848" t="s">
        <v>55</v>
      </c>
    </row>
    <row r="2849" spans="1:20">
      <c r="A2849" t="s">
        <v>5764</v>
      </c>
      <c r="B2849" t="s">
        <v>5765</v>
      </c>
      <c r="C2849">
        <v>2000</v>
      </c>
      <c r="D2849" t="s">
        <v>48</v>
      </c>
      <c r="E2849" t="s">
        <v>49</v>
      </c>
      <c r="F2849" t="s">
        <v>233</v>
      </c>
      <c r="G2849" t="s">
        <v>357</v>
      </c>
      <c r="I2849" t="s">
        <v>357</v>
      </c>
      <c r="J2849">
        <f t="shared" si="44"/>
        <v>0</v>
      </c>
      <c r="M2849" t="s">
        <v>357</v>
      </c>
      <c r="N2849" t="s">
        <v>55</v>
      </c>
      <c r="S2849" t="s">
        <v>357</v>
      </c>
      <c r="T2849" t="s">
        <v>55</v>
      </c>
    </row>
    <row r="2850" spans="1:20">
      <c r="A2850" t="s">
        <v>5766</v>
      </c>
      <c r="B2850" t="s">
        <v>5767</v>
      </c>
      <c r="C2850">
        <v>2001</v>
      </c>
      <c r="D2850" t="s">
        <v>20</v>
      </c>
      <c r="E2850" t="s">
        <v>21</v>
      </c>
      <c r="F2850" t="s">
        <v>1197</v>
      </c>
      <c r="G2850" t="s">
        <v>14174</v>
      </c>
      <c r="H2850" t="s">
        <v>14150</v>
      </c>
      <c r="I2850" t="s">
        <v>14174</v>
      </c>
      <c r="J2850">
        <f t="shared" si="44"/>
        <v>0</v>
      </c>
      <c r="M2850" t="s">
        <v>22</v>
      </c>
      <c r="N2850" t="s">
        <v>55</v>
      </c>
      <c r="S2850" t="s">
        <v>22</v>
      </c>
      <c r="T2850" t="s">
        <v>55</v>
      </c>
    </row>
    <row r="2851" spans="1:20">
      <c r="A2851" t="s">
        <v>5768</v>
      </c>
      <c r="B2851" t="s">
        <v>5769</v>
      </c>
      <c r="C2851">
        <v>2001</v>
      </c>
      <c r="D2851" t="s">
        <v>20</v>
      </c>
      <c r="E2851" t="s">
        <v>21</v>
      </c>
      <c r="F2851" t="s">
        <v>1197</v>
      </c>
      <c r="G2851" t="s">
        <v>14174</v>
      </c>
      <c r="H2851" t="s">
        <v>14150</v>
      </c>
      <c r="I2851" t="s">
        <v>14174</v>
      </c>
      <c r="J2851">
        <f t="shared" si="44"/>
        <v>0</v>
      </c>
    </row>
    <row r="2852" spans="1:20">
      <c r="A2852" t="s">
        <v>5770</v>
      </c>
      <c r="B2852" t="s">
        <v>5771</v>
      </c>
      <c r="C2852">
        <v>2000</v>
      </c>
      <c r="D2852" t="s">
        <v>20</v>
      </c>
      <c r="E2852" t="s">
        <v>21</v>
      </c>
      <c r="F2852" t="s">
        <v>1197</v>
      </c>
      <c r="G2852" t="s">
        <v>14174</v>
      </c>
      <c r="H2852" t="s">
        <v>14150</v>
      </c>
      <c r="I2852" t="s">
        <v>14174</v>
      </c>
      <c r="J2852">
        <f t="shared" si="44"/>
        <v>0</v>
      </c>
    </row>
    <row r="2853" spans="1:20">
      <c r="A2853" t="s">
        <v>5772</v>
      </c>
      <c r="B2853" t="s">
        <v>5773</v>
      </c>
      <c r="C2853">
        <v>2005</v>
      </c>
      <c r="D2853" t="s">
        <v>20</v>
      </c>
      <c r="E2853" t="s">
        <v>21</v>
      </c>
      <c r="F2853" t="s">
        <v>1197</v>
      </c>
      <c r="G2853" t="s">
        <v>14174</v>
      </c>
      <c r="H2853" t="s">
        <v>14150</v>
      </c>
      <c r="I2853" t="s">
        <v>14174</v>
      </c>
      <c r="J2853">
        <f t="shared" si="44"/>
        <v>0</v>
      </c>
    </row>
    <row r="2854" spans="1:20">
      <c r="A2854" t="s">
        <v>5774</v>
      </c>
      <c r="B2854" t="s">
        <v>5775</v>
      </c>
      <c r="C2854">
        <v>2005</v>
      </c>
      <c r="D2854" t="s">
        <v>20</v>
      </c>
      <c r="E2854" t="s">
        <v>21</v>
      </c>
      <c r="F2854" t="s">
        <v>1197</v>
      </c>
      <c r="G2854" t="s">
        <v>14174</v>
      </c>
      <c r="H2854" t="s">
        <v>14150</v>
      </c>
      <c r="I2854" t="s">
        <v>14174</v>
      </c>
      <c r="J2854">
        <f t="shared" si="44"/>
        <v>0</v>
      </c>
      <c r="M2854" t="s">
        <v>22</v>
      </c>
      <c r="N2854" t="s">
        <v>55</v>
      </c>
      <c r="S2854" t="s">
        <v>22</v>
      </c>
      <c r="T2854" t="s">
        <v>55</v>
      </c>
    </row>
    <row r="2855" spans="1:20">
      <c r="A2855" t="s">
        <v>5776</v>
      </c>
      <c r="B2855" t="s">
        <v>5777</v>
      </c>
      <c r="C2855">
        <v>2005</v>
      </c>
      <c r="D2855" t="s">
        <v>20</v>
      </c>
      <c r="E2855" t="s">
        <v>21</v>
      </c>
      <c r="F2855" t="s">
        <v>1197</v>
      </c>
      <c r="G2855" t="s">
        <v>14174</v>
      </c>
      <c r="H2855" t="s">
        <v>14150</v>
      </c>
      <c r="I2855" t="s">
        <v>14174</v>
      </c>
      <c r="J2855">
        <f t="shared" si="44"/>
        <v>0</v>
      </c>
      <c r="M2855" t="s">
        <v>22</v>
      </c>
      <c r="N2855" t="s">
        <v>55</v>
      </c>
      <c r="S2855" t="s">
        <v>22</v>
      </c>
      <c r="T2855" t="s">
        <v>55</v>
      </c>
    </row>
    <row r="2856" spans="1:20">
      <c r="A2856" t="s">
        <v>5778</v>
      </c>
      <c r="B2856" t="s">
        <v>5779</v>
      </c>
      <c r="C2856">
        <v>2005</v>
      </c>
      <c r="D2856" t="s">
        <v>20</v>
      </c>
      <c r="E2856" t="s">
        <v>21</v>
      </c>
      <c r="F2856" t="s">
        <v>1197</v>
      </c>
      <c r="G2856" t="s">
        <v>14174</v>
      </c>
      <c r="H2856" t="s">
        <v>14150</v>
      </c>
      <c r="I2856" t="s">
        <v>14174</v>
      </c>
      <c r="J2856">
        <f t="shared" si="44"/>
        <v>0</v>
      </c>
    </row>
    <row r="2857" spans="1:20">
      <c r="A2857" t="s">
        <v>5780</v>
      </c>
      <c r="B2857" t="s">
        <v>5781</v>
      </c>
      <c r="C2857">
        <v>2005</v>
      </c>
      <c r="D2857" t="s">
        <v>20</v>
      </c>
      <c r="E2857" t="s">
        <v>21</v>
      </c>
      <c r="F2857" t="s">
        <v>1197</v>
      </c>
      <c r="G2857" t="s">
        <v>14174</v>
      </c>
      <c r="H2857" t="s">
        <v>14150</v>
      </c>
      <c r="I2857" t="s">
        <v>14174</v>
      </c>
      <c r="J2857">
        <f t="shared" si="44"/>
        <v>0</v>
      </c>
    </row>
    <row r="2858" spans="1:20">
      <c r="A2858" t="s">
        <v>5782</v>
      </c>
      <c r="B2858" t="s">
        <v>5783</v>
      </c>
      <c r="C2858">
        <v>2004</v>
      </c>
      <c r="D2858" t="s">
        <v>20</v>
      </c>
      <c r="E2858" t="s">
        <v>21</v>
      </c>
      <c r="F2858" t="s">
        <v>1197</v>
      </c>
      <c r="G2858" t="s">
        <v>14174</v>
      </c>
      <c r="H2858" t="s">
        <v>14150</v>
      </c>
      <c r="I2858" t="s">
        <v>14174</v>
      </c>
      <c r="J2858">
        <f t="shared" si="44"/>
        <v>0</v>
      </c>
      <c r="M2858" t="s">
        <v>22</v>
      </c>
      <c r="N2858" t="s">
        <v>55</v>
      </c>
      <c r="S2858" t="s">
        <v>22</v>
      </c>
      <c r="T2858" t="s">
        <v>55</v>
      </c>
    </row>
    <row r="2859" spans="1:20">
      <c r="A2859" t="s">
        <v>5784</v>
      </c>
      <c r="B2859" t="s">
        <v>5785</v>
      </c>
      <c r="C2859">
        <v>2003</v>
      </c>
      <c r="D2859" t="s">
        <v>48</v>
      </c>
      <c r="E2859" t="s">
        <v>21</v>
      </c>
      <c r="F2859" t="s">
        <v>1197</v>
      </c>
      <c r="G2859" t="s">
        <v>1260</v>
      </c>
      <c r="I2859" t="s">
        <v>1260</v>
      </c>
      <c r="J2859">
        <f t="shared" si="44"/>
        <v>0</v>
      </c>
    </row>
    <row r="2860" spans="1:20">
      <c r="A2860" t="s">
        <v>5786</v>
      </c>
      <c r="B2860" t="s">
        <v>5787</v>
      </c>
      <c r="C2860">
        <v>2003</v>
      </c>
      <c r="D2860" t="s">
        <v>48</v>
      </c>
      <c r="E2860" t="s">
        <v>21</v>
      </c>
      <c r="F2860" t="s">
        <v>1197</v>
      </c>
      <c r="G2860" t="s">
        <v>1260</v>
      </c>
      <c r="I2860" t="s">
        <v>1260</v>
      </c>
      <c r="J2860">
        <f t="shared" si="44"/>
        <v>0</v>
      </c>
      <c r="M2860" t="s">
        <v>22</v>
      </c>
      <c r="N2860" t="s">
        <v>55</v>
      </c>
      <c r="S2860" t="s">
        <v>22</v>
      </c>
      <c r="T2860" t="s">
        <v>55</v>
      </c>
    </row>
    <row r="2861" spans="1:20">
      <c r="A2861" t="s">
        <v>5788</v>
      </c>
      <c r="B2861" t="s">
        <v>5789</v>
      </c>
      <c r="C2861">
        <v>2006</v>
      </c>
      <c r="D2861" t="s">
        <v>20</v>
      </c>
      <c r="E2861" t="s">
        <v>21</v>
      </c>
      <c r="F2861" t="s">
        <v>221</v>
      </c>
      <c r="G2861" t="s">
        <v>14174</v>
      </c>
      <c r="H2861" t="s">
        <v>14150</v>
      </c>
      <c r="I2861" t="s">
        <v>14174</v>
      </c>
      <c r="J2861">
        <f t="shared" si="44"/>
        <v>0</v>
      </c>
    </row>
    <row r="2862" spans="1:20">
      <c r="A2862" t="s">
        <v>5790</v>
      </c>
      <c r="B2862" t="s">
        <v>5791</v>
      </c>
      <c r="C2862">
        <v>1930</v>
      </c>
      <c r="D2862" t="s">
        <v>20</v>
      </c>
      <c r="E2862" t="s">
        <v>49</v>
      </c>
      <c r="F2862" t="s">
        <v>221</v>
      </c>
      <c r="G2862" t="s">
        <v>50</v>
      </c>
      <c r="I2862" t="s">
        <v>50</v>
      </c>
      <c r="J2862">
        <f t="shared" si="44"/>
        <v>0</v>
      </c>
      <c r="K2862" t="s">
        <v>50</v>
      </c>
      <c r="L2862" t="s">
        <v>55</v>
      </c>
    </row>
    <row r="2863" spans="1:20">
      <c r="A2863" t="s">
        <v>5792</v>
      </c>
      <c r="B2863" t="s">
        <v>5793</v>
      </c>
      <c r="C2863">
        <v>1945</v>
      </c>
      <c r="D2863" t="s">
        <v>20</v>
      </c>
      <c r="E2863" t="s">
        <v>49</v>
      </c>
      <c r="F2863" t="s">
        <v>221</v>
      </c>
      <c r="G2863" t="s">
        <v>50</v>
      </c>
      <c r="I2863" t="s">
        <v>50</v>
      </c>
      <c r="J2863">
        <f t="shared" si="44"/>
        <v>0</v>
      </c>
    </row>
    <row r="2864" spans="1:20">
      <c r="A2864" t="s">
        <v>5794</v>
      </c>
      <c r="B2864" t="s">
        <v>5795</v>
      </c>
      <c r="C2864">
        <v>1968</v>
      </c>
      <c r="D2864" t="s">
        <v>20</v>
      </c>
      <c r="E2864" t="s">
        <v>49</v>
      </c>
      <c r="F2864" t="s">
        <v>221</v>
      </c>
      <c r="G2864" t="s">
        <v>50</v>
      </c>
      <c r="I2864" t="s">
        <v>50</v>
      </c>
      <c r="J2864">
        <f t="shared" si="44"/>
        <v>0</v>
      </c>
      <c r="K2864" t="s">
        <v>50</v>
      </c>
      <c r="L2864" t="s">
        <v>55</v>
      </c>
    </row>
    <row r="2865" spans="1:22">
      <c r="A2865" t="s">
        <v>5796</v>
      </c>
      <c r="B2865" t="s">
        <v>5797</v>
      </c>
      <c r="C2865">
        <v>1973</v>
      </c>
      <c r="D2865" t="s">
        <v>20</v>
      </c>
      <c r="E2865" t="s">
        <v>49</v>
      </c>
      <c r="F2865" t="s">
        <v>221</v>
      </c>
      <c r="G2865" t="s">
        <v>50</v>
      </c>
      <c r="I2865" t="s">
        <v>50</v>
      </c>
      <c r="J2865">
        <f t="shared" si="44"/>
        <v>0</v>
      </c>
      <c r="K2865" t="s">
        <v>50</v>
      </c>
      <c r="L2865" t="s">
        <v>55</v>
      </c>
      <c r="Q2865" t="s">
        <v>50</v>
      </c>
      <c r="R2865" t="s">
        <v>55</v>
      </c>
    </row>
    <row r="2866" spans="1:22">
      <c r="A2866" s="3" t="s">
        <v>5798</v>
      </c>
      <c r="B2866" t="s">
        <v>5799</v>
      </c>
      <c r="C2866">
        <v>1999</v>
      </c>
      <c r="D2866" t="s">
        <v>20</v>
      </c>
      <c r="E2866" t="s">
        <v>49</v>
      </c>
      <c r="F2866" t="s">
        <v>221</v>
      </c>
      <c r="G2866" t="s">
        <v>318</v>
      </c>
      <c r="H2866" t="s">
        <v>14158</v>
      </c>
      <c r="I2866" t="s">
        <v>14157</v>
      </c>
      <c r="J2866">
        <f t="shared" si="44"/>
        <v>999</v>
      </c>
      <c r="K2866" t="s">
        <v>322</v>
      </c>
      <c r="L2866" t="s">
        <v>23</v>
      </c>
    </row>
    <row r="2867" spans="1:22">
      <c r="A2867" t="s">
        <v>5800</v>
      </c>
      <c r="B2867" t="s">
        <v>4416</v>
      </c>
      <c r="C2867">
        <v>2001</v>
      </c>
      <c r="D2867" t="s">
        <v>48</v>
      </c>
      <c r="E2867" t="s">
        <v>49</v>
      </c>
      <c r="F2867" t="s">
        <v>221</v>
      </c>
      <c r="G2867" t="s">
        <v>321</v>
      </c>
      <c r="H2867" t="s">
        <v>14158</v>
      </c>
      <c r="I2867" t="s">
        <v>14163</v>
      </c>
      <c r="J2867">
        <f t="shared" si="44"/>
        <v>999</v>
      </c>
    </row>
    <row r="2868" spans="1:22">
      <c r="A2868" t="s">
        <v>5801</v>
      </c>
      <c r="B2868" t="s">
        <v>5802</v>
      </c>
      <c r="C2868">
        <v>2002</v>
      </c>
      <c r="D2868" t="s">
        <v>20</v>
      </c>
      <c r="E2868" t="s">
        <v>49</v>
      </c>
      <c r="F2868" t="s">
        <v>221</v>
      </c>
      <c r="G2868" t="s">
        <v>318</v>
      </c>
      <c r="I2868" t="s">
        <v>318</v>
      </c>
      <c r="J2868">
        <f t="shared" si="44"/>
        <v>0</v>
      </c>
    </row>
    <row r="2869" spans="1:22">
      <c r="A2869" t="s">
        <v>5803</v>
      </c>
      <c r="B2869" t="s">
        <v>1610</v>
      </c>
      <c r="C2869">
        <v>2004</v>
      </c>
      <c r="D2869" t="s">
        <v>48</v>
      </c>
      <c r="E2869" t="s">
        <v>49</v>
      </c>
      <c r="F2869" t="s">
        <v>221</v>
      </c>
      <c r="G2869" t="s">
        <v>1411</v>
      </c>
      <c r="I2869" t="s">
        <v>1411</v>
      </c>
      <c r="J2869">
        <f t="shared" si="44"/>
        <v>0</v>
      </c>
    </row>
    <row r="2870" spans="1:22">
      <c r="A2870" t="s">
        <v>5804</v>
      </c>
      <c r="B2870" t="s">
        <v>5805</v>
      </c>
      <c r="C2870">
        <v>2004</v>
      </c>
      <c r="D2870" t="s">
        <v>20</v>
      </c>
      <c r="E2870" t="s">
        <v>49</v>
      </c>
      <c r="F2870" t="s">
        <v>221</v>
      </c>
      <c r="G2870" t="s">
        <v>318</v>
      </c>
      <c r="I2870" t="s">
        <v>318</v>
      </c>
      <c r="J2870">
        <f t="shared" si="44"/>
        <v>0</v>
      </c>
      <c r="K2870" t="s">
        <v>318</v>
      </c>
      <c r="L2870" t="s">
        <v>55</v>
      </c>
      <c r="Q2870" t="s">
        <v>318</v>
      </c>
      <c r="R2870" t="s">
        <v>55</v>
      </c>
    </row>
    <row r="2871" spans="1:22">
      <c r="A2871" t="s">
        <v>5806</v>
      </c>
      <c r="B2871" t="s">
        <v>5807</v>
      </c>
      <c r="C2871">
        <v>2003</v>
      </c>
      <c r="D2871" t="s">
        <v>20</v>
      </c>
      <c r="E2871" t="s">
        <v>49</v>
      </c>
      <c r="F2871" t="s">
        <v>233</v>
      </c>
      <c r="G2871" t="s">
        <v>374</v>
      </c>
      <c r="I2871" t="s">
        <v>374</v>
      </c>
      <c r="J2871">
        <f t="shared" si="44"/>
        <v>0</v>
      </c>
      <c r="O2871" t="s">
        <v>374</v>
      </c>
      <c r="P2871" t="s">
        <v>55</v>
      </c>
      <c r="U2871" t="s">
        <v>374</v>
      </c>
      <c r="V2871" t="s">
        <v>55</v>
      </c>
    </row>
    <row r="2872" spans="1:22">
      <c r="A2872" t="s">
        <v>5808</v>
      </c>
      <c r="B2872" t="s">
        <v>5809</v>
      </c>
      <c r="C2872">
        <v>1992</v>
      </c>
      <c r="D2872" t="s">
        <v>20</v>
      </c>
      <c r="E2872" t="s">
        <v>49</v>
      </c>
      <c r="F2872" t="s">
        <v>233</v>
      </c>
      <c r="G2872" t="s">
        <v>237</v>
      </c>
      <c r="I2872" t="s">
        <v>237</v>
      </c>
      <c r="J2872">
        <f t="shared" si="44"/>
        <v>0</v>
      </c>
      <c r="O2872" t="s">
        <v>237</v>
      </c>
      <c r="P2872" t="s">
        <v>55</v>
      </c>
      <c r="U2872" t="s">
        <v>237</v>
      </c>
      <c r="V2872" t="s">
        <v>55</v>
      </c>
    </row>
    <row r="2873" spans="1:22">
      <c r="A2873" t="s">
        <v>5810</v>
      </c>
      <c r="B2873" t="s">
        <v>5811</v>
      </c>
      <c r="C2873">
        <v>2002</v>
      </c>
      <c r="D2873" t="s">
        <v>20</v>
      </c>
      <c r="E2873" t="s">
        <v>230</v>
      </c>
      <c r="F2873" t="s">
        <v>221</v>
      </c>
      <c r="G2873" t="s">
        <v>14170</v>
      </c>
      <c r="H2873" t="s">
        <v>14168</v>
      </c>
      <c r="I2873" t="s">
        <v>14170</v>
      </c>
      <c r="J2873">
        <f t="shared" si="44"/>
        <v>0</v>
      </c>
    </row>
    <row r="2874" spans="1:22">
      <c r="A2874" t="s">
        <v>5812</v>
      </c>
      <c r="B2874" t="s">
        <v>5813</v>
      </c>
      <c r="C2874">
        <v>2006</v>
      </c>
      <c r="D2874" t="s">
        <v>20</v>
      </c>
      <c r="E2874" t="s">
        <v>21</v>
      </c>
      <c r="F2874" t="s">
        <v>221</v>
      </c>
      <c r="G2874" t="s">
        <v>14174</v>
      </c>
      <c r="H2874" t="s">
        <v>14150</v>
      </c>
      <c r="I2874" t="s">
        <v>14174</v>
      </c>
      <c r="J2874">
        <f t="shared" si="44"/>
        <v>0</v>
      </c>
    </row>
    <row r="2875" spans="1:22">
      <c r="A2875" t="s">
        <v>5814</v>
      </c>
      <c r="B2875" t="s">
        <v>5815</v>
      </c>
      <c r="C2875">
        <v>2005</v>
      </c>
      <c r="D2875" t="s">
        <v>20</v>
      </c>
      <c r="E2875" t="s">
        <v>49</v>
      </c>
      <c r="F2875" t="s">
        <v>240</v>
      </c>
      <c r="G2875" t="s">
        <v>403</v>
      </c>
      <c r="I2875" t="s">
        <v>403</v>
      </c>
      <c r="J2875">
        <f t="shared" si="44"/>
        <v>0</v>
      </c>
      <c r="O2875" t="s">
        <v>403</v>
      </c>
      <c r="P2875" t="s">
        <v>55</v>
      </c>
      <c r="U2875" t="s">
        <v>403</v>
      </c>
      <c r="V2875" t="s">
        <v>55</v>
      </c>
    </row>
    <row r="2876" spans="1:22">
      <c r="A2876" t="s">
        <v>5816</v>
      </c>
      <c r="B2876" t="s">
        <v>69</v>
      </c>
      <c r="C2876">
        <v>2005</v>
      </c>
      <c r="D2876" t="s">
        <v>20</v>
      </c>
      <c r="E2876" t="s">
        <v>49</v>
      </c>
      <c r="F2876" t="s">
        <v>60</v>
      </c>
      <c r="G2876" t="s">
        <v>50</v>
      </c>
      <c r="I2876" t="s">
        <v>50</v>
      </c>
      <c r="J2876">
        <f t="shared" si="44"/>
        <v>0</v>
      </c>
      <c r="K2876" t="s">
        <v>50</v>
      </c>
      <c r="L2876" t="s">
        <v>55</v>
      </c>
      <c r="Q2876" t="s">
        <v>50</v>
      </c>
      <c r="R2876" t="s">
        <v>55</v>
      </c>
    </row>
    <row r="2877" spans="1:22">
      <c r="A2877" t="s">
        <v>5817</v>
      </c>
      <c r="B2877" t="s">
        <v>71</v>
      </c>
      <c r="C2877">
        <v>2005</v>
      </c>
      <c r="D2877" t="s">
        <v>20</v>
      </c>
      <c r="E2877" t="s">
        <v>49</v>
      </c>
      <c r="F2877" t="s">
        <v>60</v>
      </c>
      <c r="G2877" t="s">
        <v>50</v>
      </c>
      <c r="I2877" t="s">
        <v>50</v>
      </c>
      <c r="J2877">
        <f t="shared" si="44"/>
        <v>0</v>
      </c>
      <c r="K2877" t="s">
        <v>50</v>
      </c>
      <c r="L2877" t="s">
        <v>55</v>
      </c>
      <c r="Q2877" t="s">
        <v>50</v>
      </c>
      <c r="R2877" t="s">
        <v>55</v>
      </c>
    </row>
    <row r="2878" spans="1:22">
      <c r="A2878" t="s">
        <v>5818</v>
      </c>
      <c r="B2878" t="s">
        <v>5819</v>
      </c>
      <c r="C2878">
        <v>2005</v>
      </c>
      <c r="D2878" t="s">
        <v>20</v>
      </c>
      <c r="E2878" t="s">
        <v>49</v>
      </c>
      <c r="F2878" t="s">
        <v>60</v>
      </c>
      <c r="G2878" t="s">
        <v>50</v>
      </c>
      <c r="I2878" t="s">
        <v>50</v>
      </c>
      <c r="J2878">
        <f t="shared" si="44"/>
        <v>0</v>
      </c>
    </row>
    <row r="2879" spans="1:22">
      <c r="A2879" t="s">
        <v>5820</v>
      </c>
      <c r="B2879" t="s">
        <v>5821</v>
      </c>
      <c r="C2879">
        <v>2006</v>
      </c>
      <c r="D2879" t="s">
        <v>20</v>
      </c>
      <c r="E2879" t="s">
        <v>49</v>
      </c>
      <c r="F2879" t="s">
        <v>60</v>
      </c>
      <c r="G2879" t="s">
        <v>50</v>
      </c>
      <c r="I2879" t="s">
        <v>50</v>
      </c>
      <c r="J2879">
        <f t="shared" si="44"/>
        <v>0</v>
      </c>
      <c r="K2879" t="s">
        <v>50</v>
      </c>
      <c r="L2879" t="s">
        <v>55</v>
      </c>
    </row>
    <row r="2880" spans="1:22">
      <c r="A2880" t="s">
        <v>5822</v>
      </c>
      <c r="B2880" t="s">
        <v>73</v>
      </c>
      <c r="C2880">
        <v>2005</v>
      </c>
      <c r="D2880" t="s">
        <v>48</v>
      </c>
      <c r="E2880" t="s">
        <v>49</v>
      </c>
      <c r="F2880" t="s">
        <v>60</v>
      </c>
      <c r="G2880" t="s">
        <v>50</v>
      </c>
      <c r="I2880" t="s">
        <v>50</v>
      </c>
      <c r="J2880">
        <f t="shared" si="44"/>
        <v>0</v>
      </c>
      <c r="K2880" t="s">
        <v>50</v>
      </c>
      <c r="L2880" t="s">
        <v>55</v>
      </c>
    </row>
    <row r="2881" spans="1:20">
      <c r="A2881" t="s">
        <v>5823</v>
      </c>
      <c r="B2881" t="s">
        <v>5824</v>
      </c>
      <c r="C2881">
        <v>2007</v>
      </c>
      <c r="D2881" t="s">
        <v>20</v>
      </c>
      <c r="E2881" t="s">
        <v>49</v>
      </c>
      <c r="F2881" t="s">
        <v>221</v>
      </c>
      <c r="G2881" t="s">
        <v>1411</v>
      </c>
      <c r="I2881" t="s">
        <v>1411</v>
      </c>
      <c r="J2881">
        <f t="shared" si="44"/>
        <v>0</v>
      </c>
    </row>
    <row r="2882" spans="1:20">
      <c r="A2882" t="s">
        <v>5825</v>
      </c>
      <c r="B2882" t="s">
        <v>5826</v>
      </c>
      <c r="C2882">
        <v>2004</v>
      </c>
      <c r="D2882" t="s">
        <v>20</v>
      </c>
      <c r="E2882" t="s">
        <v>49</v>
      </c>
      <c r="F2882" t="s">
        <v>221</v>
      </c>
      <c r="G2882" t="s">
        <v>1411</v>
      </c>
      <c r="I2882" t="s">
        <v>1411</v>
      </c>
      <c r="J2882">
        <f t="shared" ref="J2882:J2945" si="45">IF(G2882=I2882,0,999)</f>
        <v>0</v>
      </c>
    </row>
    <row r="2883" spans="1:20">
      <c r="A2883" t="s">
        <v>5827</v>
      </c>
      <c r="B2883" t="s">
        <v>5828</v>
      </c>
      <c r="C2883">
        <v>2006</v>
      </c>
      <c r="D2883" t="s">
        <v>20</v>
      </c>
      <c r="E2883" t="s">
        <v>49</v>
      </c>
      <c r="F2883" t="s">
        <v>221</v>
      </c>
      <c r="G2883" t="s">
        <v>1411</v>
      </c>
      <c r="I2883" t="s">
        <v>1411</v>
      </c>
      <c r="J2883">
        <f t="shared" si="45"/>
        <v>0</v>
      </c>
      <c r="K2883" t="s">
        <v>1411</v>
      </c>
      <c r="L2883" t="s">
        <v>55</v>
      </c>
      <c r="Q2883" t="s">
        <v>1411</v>
      </c>
      <c r="R2883" t="s">
        <v>55</v>
      </c>
    </row>
    <row r="2884" spans="1:20">
      <c r="A2884" t="s">
        <v>5829</v>
      </c>
      <c r="B2884" t="s">
        <v>5830</v>
      </c>
      <c r="C2884">
        <v>2005</v>
      </c>
      <c r="D2884" t="s">
        <v>20</v>
      </c>
      <c r="E2884" t="s">
        <v>49</v>
      </c>
      <c r="F2884" t="s">
        <v>523</v>
      </c>
      <c r="G2884" t="s">
        <v>50</v>
      </c>
      <c r="I2884" t="s">
        <v>50</v>
      </c>
      <c r="J2884">
        <f t="shared" si="45"/>
        <v>0</v>
      </c>
    </row>
    <row r="2885" spans="1:20">
      <c r="A2885" t="s">
        <v>5831</v>
      </c>
      <c r="B2885" t="s">
        <v>5832</v>
      </c>
      <c r="C2885">
        <v>2007</v>
      </c>
      <c r="D2885" t="s">
        <v>20</v>
      </c>
      <c r="E2885" t="s">
        <v>21</v>
      </c>
      <c r="F2885" t="s">
        <v>221</v>
      </c>
      <c r="G2885" t="s">
        <v>14174</v>
      </c>
      <c r="H2885" t="s">
        <v>14150</v>
      </c>
      <c r="I2885" t="s">
        <v>14174</v>
      </c>
      <c r="J2885">
        <f t="shared" si="45"/>
        <v>0</v>
      </c>
      <c r="M2885" t="s">
        <v>22</v>
      </c>
      <c r="N2885" t="s">
        <v>55</v>
      </c>
      <c r="S2885" t="s">
        <v>22</v>
      </c>
      <c r="T2885" t="s">
        <v>55</v>
      </c>
    </row>
    <row r="2886" spans="1:20">
      <c r="A2886" t="s">
        <v>5833</v>
      </c>
      <c r="B2886" t="s">
        <v>5834</v>
      </c>
      <c r="C2886">
        <v>2007</v>
      </c>
      <c r="D2886" t="s">
        <v>20</v>
      </c>
      <c r="E2886" t="s">
        <v>21</v>
      </c>
      <c r="F2886" t="s">
        <v>221</v>
      </c>
      <c r="G2886" t="s">
        <v>14174</v>
      </c>
      <c r="H2886" t="s">
        <v>14150</v>
      </c>
      <c r="I2886" t="s">
        <v>14174</v>
      </c>
      <c r="J2886">
        <f t="shared" si="45"/>
        <v>0</v>
      </c>
      <c r="M2886" t="s">
        <v>22</v>
      </c>
      <c r="N2886" t="s">
        <v>55</v>
      </c>
      <c r="S2886" t="s">
        <v>22</v>
      </c>
      <c r="T2886" t="s">
        <v>55</v>
      </c>
    </row>
    <row r="2887" spans="1:20">
      <c r="A2887" t="s">
        <v>5835</v>
      </c>
      <c r="B2887" t="s">
        <v>5836</v>
      </c>
      <c r="C2887">
        <v>2007</v>
      </c>
      <c r="D2887" t="s">
        <v>20</v>
      </c>
      <c r="E2887" t="s">
        <v>21</v>
      </c>
      <c r="F2887" t="s">
        <v>221</v>
      </c>
      <c r="G2887" t="s">
        <v>14174</v>
      </c>
      <c r="H2887" t="s">
        <v>14150</v>
      </c>
      <c r="I2887" t="s">
        <v>14174</v>
      </c>
      <c r="J2887">
        <f t="shared" si="45"/>
        <v>0</v>
      </c>
      <c r="M2887" t="s">
        <v>22</v>
      </c>
      <c r="N2887" t="s">
        <v>55</v>
      </c>
      <c r="S2887" t="s">
        <v>22</v>
      </c>
      <c r="T2887" t="s">
        <v>55</v>
      </c>
    </row>
    <row r="2888" spans="1:20">
      <c r="A2888" t="s">
        <v>5837</v>
      </c>
      <c r="B2888" t="s">
        <v>5838</v>
      </c>
      <c r="C2888">
        <v>2007</v>
      </c>
      <c r="D2888" t="s">
        <v>20</v>
      </c>
      <c r="E2888" t="s">
        <v>21</v>
      </c>
      <c r="F2888" t="s">
        <v>221</v>
      </c>
      <c r="G2888" t="s">
        <v>14174</v>
      </c>
      <c r="H2888" t="s">
        <v>14150</v>
      </c>
      <c r="I2888" t="s">
        <v>14174</v>
      </c>
      <c r="J2888">
        <f t="shared" si="45"/>
        <v>0</v>
      </c>
      <c r="M2888" t="s">
        <v>22</v>
      </c>
      <c r="N2888" t="s">
        <v>55</v>
      </c>
      <c r="S2888" t="s">
        <v>22</v>
      </c>
      <c r="T2888" t="s">
        <v>55</v>
      </c>
    </row>
    <row r="2889" spans="1:20">
      <c r="A2889" t="s">
        <v>5839</v>
      </c>
      <c r="B2889" t="s">
        <v>5840</v>
      </c>
      <c r="C2889">
        <v>2008</v>
      </c>
      <c r="D2889" t="s">
        <v>20</v>
      </c>
      <c r="E2889" t="s">
        <v>21</v>
      </c>
      <c r="F2889" t="s">
        <v>221</v>
      </c>
      <c r="G2889" t="s">
        <v>14174</v>
      </c>
      <c r="H2889" t="s">
        <v>14150</v>
      </c>
      <c r="I2889" t="s">
        <v>14174</v>
      </c>
      <c r="J2889">
        <f t="shared" si="45"/>
        <v>0</v>
      </c>
      <c r="M2889" t="s">
        <v>22</v>
      </c>
      <c r="N2889" t="s">
        <v>55</v>
      </c>
      <c r="S2889" t="s">
        <v>22</v>
      </c>
      <c r="T2889" t="s">
        <v>55</v>
      </c>
    </row>
    <row r="2890" spans="1:20">
      <c r="A2890" t="s">
        <v>5841</v>
      </c>
      <c r="B2890" t="s">
        <v>5842</v>
      </c>
      <c r="C2890">
        <v>2007</v>
      </c>
      <c r="D2890" t="s">
        <v>20</v>
      </c>
      <c r="E2890" t="s">
        <v>49</v>
      </c>
      <c r="F2890" t="s">
        <v>221</v>
      </c>
      <c r="G2890" t="s">
        <v>1411</v>
      </c>
      <c r="I2890" t="s">
        <v>1411</v>
      </c>
      <c r="J2890">
        <f t="shared" si="45"/>
        <v>0</v>
      </c>
      <c r="K2890" t="s">
        <v>1411</v>
      </c>
      <c r="L2890" t="s">
        <v>55</v>
      </c>
      <c r="Q2890" t="s">
        <v>1411</v>
      </c>
      <c r="R2890" t="s">
        <v>55</v>
      </c>
    </row>
    <row r="2891" spans="1:20">
      <c r="A2891" t="s">
        <v>5843</v>
      </c>
      <c r="B2891" t="s">
        <v>5844</v>
      </c>
      <c r="C2891">
        <v>2008</v>
      </c>
      <c r="D2891" t="s">
        <v>20</v>
      </c>
      <c r="E2891" t="s">
        <v>21</v>
      </c>
      <c r="F2891" t="s">
        <v>221</v>
      </c>
      <c r="G2891" t="s">
        <v>14174</v>
      </c>
      <c r="H2891" t="s">
        <v>14150</v>
      </c>
      <c r="I2891" t="s">
        <v>14174</v>
      </c>
      <c r="J2891">
        <f t="shared" si="45"/>
        <v>0</v>
      </c>
    </row>
    <row r="2892" spans="1:20">
      <c r="A2892" t="s">
        <v>5845</v>
      </c>
      <c r="B2892" t="s">
        <v>5846</v>
      </c>
      <c r="C2892">
        <v>2007</v>
      </c>
      <c r="D2892" t="s">
        <v>20</v>
      </c>
      <c r="E2892" t="s">
        <v>21</v>
      </c>
      <c r="F2892" t="s">
        <v>221</v>
      </c>
      <c r="G2892" t="s">
        <v>14174</v>
      </c>
      <c r="H2892" t="s">
        <v>14150</v>
      </c>
      <c r="I2892" t="s">
        <v>14174</v>
      </c>
      <c r="J2892">
        <f t="shared" si="45"/>
        <v>0</v>
      </c>
    </row>
    <row r="2893" spans="1:20">
      <c r="A2893" t="s">
        <v>5847</v>
      </c>
      <c r="B2893" t="s">
        <v>5848</v>
      </c>
      <c r="C2893">
        <v>1988</v>
      </c>
      <c r="D2893" t="s">
        <v>20</v>
      </c>
      <c r="E2893" t="s">
        <v>227</v>
      </c>
      <c r="F2893" t="s">
        <v>221</v>
      </c>
      <c r="G2893" t="s">
        <v>50</v>
      </c>
      <c r="H2893" t="s">
        <v>14154</v>
      </c>
      <c r="I2893" t="s">
        <v>50</v>
      </c>
      <c r="J2893">
        <f t="shared" si="45"/>
        <v>0</v>
      </c>
    </row>
    <row r="2894" spans="1:20">
      <c r="A2894" t="s">
        <v>5849</v>
      </c>
      <c r="B2894" t="s">
        <v>5850</v>
      </c>
      <c r="C2894">
        <v>1991</v>
      </c>
      <c r="D2894" t="s">
        <v>20</v>
      </c>
      <c r="E2894" t="s">
        <v>5851</v>
      </c>
      <c r="F2894" t="s">
        <v>221</v>
      </c>
      <c r="G2894" t="s">
        <v>50</v>
      </c>
      <c r="I2894" t="s">
        <v>50</v>
      </c>
      <c r="J2894">
        <f t="shared" si="45"/>
        <v>0</v>
      </c>
    </row>
    <row r="2895" spans="1:20">
      <c r="A2895" t="s">
        <v>5852</v>
      </c>
      <c r="B2895" t="s">
        <v>5853</v>
      </c>
      <c r="C2895">
        <v>1993</v>
      </c>
      <c r="D2895" t="s">
        <v>20</v>
      </c>
      <c r="E2895" t="s">
        <v>522</v>
      </c>
      <c r="F2895" t="s">
        <v>221</v>
      </c>
      <c r="G2895" t="s">
        <v>14170</v>
      </c>
      <c r="H2895" t="s">
        <v>14168</v>
      </c>
      <c r="I2895" t="s">
        <v>14170</v>
      </c>
      <c r="J2895">
        <f t="shared" si="45"/>
        <v>0</v>
      </c>
    </row>
    <row r="2896" spans="1:20">
      <c r="A2896" t="s">
        <v>5854</v>
      </c>
      <c r="B2896" t="s">
        <v>5855</v>
      </c>
      <c r="C2896">
        <v>1980</v>
      </c>
      <c r="D2896" t="s">
        <v>20</v>
      </c>
      <c r="E2896" t="s">
        <v>227</v>
      </c>
      <c r="F2896" t="s">
        <v>221</v>
      </c>
      <c r="G2896" t="s">
        <v>50</v>
      </c>
      <c r="H2896" t="s">
        <v>14154</v>
      </c>
      <c r="I2896" t="s">
        <v>50</v>
      </c>
      <c r="J2896">
        <f t="shared" si="45"/>
        <v>0</v>
      </c>
    </row>
    <row r="2897" spans="1:20">
      <c r="A2897" t="s">
        <v>5856</v>
      </c>
      <c r="B2897" t="s">
        <v>5857</v>
      </c>
      <c r="C2897">
        <v>1987</v>
      </c>
      <c r="D2897" t="s">
        <v>20</v>
      </c>
      <c r="E2897" t="s">
        <v>227</v>
      </c>
      <c r="F2897" t="s">
        <v>221</v>
      </c>
      <c r="G2897" t="s">
        <v>14170</v>
      </c>
      <c r="H2897" t="s">
        <v>14168</v>
      </c>
      <c r="I2897" t="s">
        <v>14170</v>
      </c>
      <c r="J2897">
        <f t="shared" si="45"/>
        <v>0</v>
      </c>
    </row>
    <row r="2898" spans="1:20">
      <c r="A2898" t="s">
        <v>5858</v>
      </c>
      <c r="B2898" t="s">
        <v>5859</v>
      </c>
      <c r="C2898">
        <v>1992</v>
      </c>
      <c r="D2898" t="s">
        <v>20</v>
      </c>
      <c r="E2898" t="s">
        <v>227</v>
      </c>
      <c r="F2898" t="s">
        <v>221</v>
      </c>
      <c r="G2898" t="s">
        <v>50</v>
      </c>
      <c r="H2898" t="s">
        <v>14154</v>
      </c>
      <c r="I2898" t="s">
        <v>50</v>
      </c>
      <c r="J2898">
        <f t="shared" si="45"/>
        <v>0</v>
      </c>
    </row>
    <row r="2899" spans="1:20">
      <c r="A2899" t="s">
        <v>5860</v>
      </c>
      <c r="B2899" t="s">
        <v>5861</v>
      </c>
      <c r="C2899">
        <v>1986</v>
      </c>
      <c r="D2899" t="s">
        <v>20</v>
      </c>
      <c r="E2899" t="s">
        <v>227</v>
      </c>
      <c r="F2899" t="s">
        <v>221</v>
      </c>
      <c r="G2899" t="s">
        <v>14170</v>
      </c>
      <c r="H2899" t="s">
        <v>14168</v>
      </c>
      <c r="I2899" t="s">
        <v>14170</v>
      </c>
      <c r="J2899">
        <f t="shared" si="45"/>
        <v>0</v>
      </c>
    </row>
    <row r="2900" spans="1:20">
      <c r="A2900" t="s">
        <v>5862</v>
      </c>
      <c r="B2900" t="s">
        <v>5863</v>
      </c>
      <c r="C2900">
        <v>1986</v>
      </c>
      <c r="D2900" t="s">
        <v>20</v>
      </c>
      <c r="E2900" t="s">
        <v>610</v>
      </c>
      <c r="F2900" t="s">
        <v>221</v>
      </c>
      <c r="G2900" t="s">
        <v>14170</v>
      </c>
      <c r="H2900" t="s">
        <v>14168</v>
      </c>
      <c r="I2900" t="s">
        <v>14170</v>
      </c>
      <c r="J2900">
        <f t="shared" si="45"/>
        <v>0</v>
      </c>
    </row>
    <row r="2901" spans="1:20">
      <c r="A2901" t="s">
        <v>5864</v>
      </c>
      <c r="B2901" t="s">
        <v>5865</v>
      </c>
      <c r="C2901">
        <v>2002</v>
      </c>
      <c r="D2901" t="s">
        <v>20</v>
      </c>
      <c r="E2901" t="s">
        <v>230</v>
      </c>
      <c r="F2901" t="s">
        <v>221</v>
      </c>
      <c r="G2901" t="s">
        <v>14170</v>
      </c>
      <c r="H2901" t="s">
        <v>14168</v>
      </c>
      <c r="I2901" t="s">
        <v>14170</v>
      </c>
      <c r="J2901">
        <f t="shared" si="45"/>
        <v>0</v>
      </c>
    </row>
    <row r="2902" spans="1:20">
      <c r="A2902" t="s">
        <v>5866</v>
      </c>
      <c r="B2902" t="s">
        <v>5867</v>
      </c>
      <c r="C2902">
        <v>2002</v>
      </c>
      <c r="D2902" t="s">
        <v>20</v>
      </c>
      <c r="E2902" t="s">
        <v>230</v>
      </c>
      <c r="F2902" t="s">
        <v>221</v>
      </c>
      <c r="G2902" t="s">
        <v>14170</v>
      </c>
      <c r="H2902" t="s">
        <v>14168</v>
      </c>
      <c r="I2902" t="s">
        <v>14170</v>
      </c>
      <c r="J2902">
        <f t="shared" si="45"/>
        <v>0</v>
      </c>
    </row>
    <row r="2903" spans="1:20">
      <c r="A2903" t="s">
        <v>5868</v>
      </c>
      <c r="B2903" t="s">
        <v>5869</v>
      </c>
      <c r="C2903">
        <v>2002</v>
      </c>
      <c r="D2903" t="s">
        <v>20</v>
      </c>
      <c r="E2903" t="s">
        <v>230</v>
      </c>
      <c r="F2903" t="s">
        <v>221</v>
      </c>
      <c r="G2903" t="s">
        <v>14170</v>
      </c>
      <c r="H2903" t="s">
        <v>14168</v>
      </c>
      <c r="I2903" t="s">
        <v>14170</v>
      </c>
      <c r="J2903">
        <f t="shared" si="45"/>
        <v>0</v>
      </c>
    </row>
    <row r="2904" spans="1:20">
      <c r="A2904" t="s">
        <v>5870</v>
      </c>
      <c r="B2904" t="s">
        <v>5871</v>
      </c>
      <c r="C2904">
        <v>2002</v>
      </c>
      <c r="D2904" t="s">
        <v>20</v>
      </c>
      <c r="E2904" t="s">
        <v>230</v>
      </c>
      <c r="F2904" t="s">
        <v>221</v>
      </c>
      <c r="G2904" t="s">
        <v>14170</v>
      </c>
      <c r="H2904" t="s">
        <v>14168</v>
      </c>
      <c r="I2904" t="s">
        <v>14170</v>
      </c>
      <c r="J2904">
        <f t="shared" si="45"/>
        <v>0</v>
      </c>
    </row>
    <row r="2905" spans="1:20">
      <c r="A2905" t="s">
        <v>5872</v>
      </c>
      <c r="B2905" t="s">
        <v>5873</v>
      </c>
      <c r="C2905">
        <v>2008</v>
      </c>
      <c r="D2905" t="s">
        <v>20</v>
      </c>
      <c r="E2905" t="s">
        <v>21</v>
      </c>
      <c r="F2905" t="s">
        <v>221</v>
      </c>
      <c r="G2905" t="s">
        <v>14174</v>
      </c>
      <c r="H2905" t="s">
        <v>14150</v>
      </c>
      <c r="I2905" t="s">
        <v>14174</v>
      </c>
      <c r="J2905">
        <f t="shared" si="45"/>
        <v>0</v>
      </c>
      <c r="M2905" t="s">
        <v>22</v>
      </c>
      <c r="N2905" t="s">
        <v>55</v>
      </c>
      <c r="S2905" t="s">
        <v>22</v>
      </c>
      <c r="T2905" t="s">
        <v>55</v>
      </c>
    </row>
    <row r="2906" spans="1:20">
      <c r="A2906" t="s">
        <v>5874</v>
      </c>
      <c r="B2906" t="s">
        <v>5875</v>
      </c>
      <c r="C2906">
        <v>2004</v>
      </c>
      <c r="D2906" t="s">
        <v>20</v>
      </c>
      <c r="E2906" t="s">
        <v>49</v>
      </c>
      <c r="F2906" t="s">
        <v>519</v>
      </c>
      <c r="G2906" t="s">
        <v>318</v>
      </c>
      <c r="I2906" t="s">
        <v>318</v>
      </c>
      <c r="J2906">
        <f t="shared" si="45"/>
        <v>0</v>
      </c>
    </row>
    <row r="2907" spans="1:20">
      <c r="A2907" t="s">
        <v>5876</v>
      </c>
      <c r="B2907" t="s">
        <v>5877</v>
      </c>
      <c r="C2907">
        <v>2005</v>
      </c>
      <c r="D2907" t="s">
        <v>20</v>
      </c>
      <c r="E2907" t="s">
        <v>49</v>
      </c>
      <c r="F2907" t="s">
        <v>519</v>
      </c>
      <c r="G2907" t="s">
        <v>318</v>
      </c>
      <c r="I2907" t="s">
        <v>318</v>
      </c>
      <c r="J2907">
        <f t="shared" si="45"/>
        <v>0</v>
      </c>
    </row>
    <row r="2908" spans="1:20">
      <c r="A2908" t="s">
        <v>5878</v>
      </c>
      <c r="B2908" t="s">
        <v>5879</v>
      </c>
      <c r="C2908">
        <v>2004</v>
      </c>
      <c r="D2908" t="s">
        <v>48</v>
      </c>
      <c r="E2908" t="s">
        <v>49</v>
      </c>
      <c r="F2908" t="s">
        <v>519</v>
      </c>
      <c r="G2908" t="s">
        <v>1411</v>
      </c>
      <c r="I2908" t="s">
        <v>1411</v>
      </c>
      <c r="J2908">
        <f t="shared" si="45"/>
        <v>0</v>
      </c>
    </row>
    <row r="2909" spans="1:20">
      <c r="A2909" t="s">
        <v>5880</v>
      </c>
      <c r="B2909" t="s">
        <v>5881</v>
      </c>
      <c r="C2909">
        <v>2005</v>
      </c>
      <c r="D2909" t="s">
        <v>48</v>
      </c>
      <c r="E2909" t="s">
        <v>49</v>
      </c>
      <c r="F2909" t="s">
        <v>519</v>
      </c>
      <c r="G2909" t="s">
        <v>1411</v>
      </c>
      <c r="I2909" t="s">
        <v>1411</v>
      </c>
      <c r="J2909">
        <f t="shared" si="45"/>
        <v>0</v>
      </c>
    </row>
    <row r="2910" spans="1:20">
      <c r="A2910" t="s">
        <v>5882</v>
      </c>
      <c r="B2910" t="s">
        <v>5883</v>
      </c>
      <c r="C2910">
        <v>2005</v>
      </c>
      <c r="D2910" t="s">
        <v>48</v>
      </c>
      <c r="E2910" t="s">
        <v>49</v>
      </c>
      <c r="F2910" t="s">
        <v>519</v>
      </c>
      <c r="G2910" t="s">
        <v>1411</v>
      </c>
      <c r="I2910" t="s">
        <v>1411</v>
      </c>
      <c r="J2910">
        <f t="shared" si="45"/>
        <v>0</v>
      </c>
      <c r="K2910" t="s">
        <v>1411</v>
      </c>
      <c r="L2910" t="s">
        <v>55</v>
      </c>
    </row>
    <row r="2911" spans="1:20">
      <c r="A2911" t="s">
        <v>5884</v>
      </c>
      <c r="B2911" t="s">
        <v>5885</v>
      </c>
      <c r="C2911">
        <v>2005</v>
      </c>
      <c r="D2911" t="s">
        <v>48</v>
      </c>
      <c r="E2911" t="s">
        <v>49</v>
      </c>
      <c r="F2911" t="s">
        <v>519</v>
      </c>
      <c r="G2911" t="s">
        <v>1411</v>
      </c>
      <c r="I2911" t="s">
        <v>1411</v>
      </c>
      <c r="J2911">
        <f t="shared" si="45"/>
        <v>0</v>
      </c>
      <c r="K2911" t="s">
        <v>1411</v>
      </c>
      <c r="L2911" t="s">
        <v>55</v>
      </c>
    </row>
    <row r="2912" spans="1:20">
      <c r="A2912" t="s">
        <v>5886</v>
      </c>
      <c r="B2912" t="s">
        <v>5887</v>
      </c>
      <c r="C2912">
        <v>2006</v>
      </c>
      <c r="D2912" t="s">
        <v>48</v>
      </c>
      <c r="E2912" t="s">
        <v>49</v>
      </c>
      <c r="F2912" t="s">
        <v>519</v>
      </c>
      <c r="G2912" t="s">
        <v>1411</v>
      </c>
      <c r="I2912" t="s">
        <v>1411</v>
      </c>
      <c r="J2912">
        <f t="shared" si="45"/>
        <v>0</v>
      </c>
    </row>
    <row r="2913" spans="1:20">
      <c r="A2913" t="s">
        <v>5888</v>
      </c>
      <c r="B2913" t="s">
        <v>5889</v>
      </c>
      <c r="C2913">
        <v>2006</v>
      </c>
      <c r="D2913" t="s">
        <v>48</v>
      </c>
      <c r="E2913" t="s">
        <v>49</v>
      </c>
      <c r="F2913" t="s">
        <v>519</v>
      </c>
      <c r="G2913" t="s">
        <v>1411</v>
      </c>
      <c r="I2913" t="s">
        <v>1411</v>
      </c>
      <c r="J2913">
        <f t="shared" si="45"/>
        <v>0</v>
      </c>
    </row>
    <row r="2914" spans="1:20">
      <c r="A2914" t="s">
        <v>5890</v>
      </c>
      <c r="B2914" t="s">
        <v>5891</v>
      </c>
      <c r="C2914">
        <v>2006</v>
      </c>
      <c r="D2914" t="s">
        <v>48</v>
      </c>
      <c r="E2914" t="s">
        <v>49</v>
      </c>
      <c r="F2914" t="s">
        <v>519</v>
      </c>
      <c r="G2914" t="s">
        <v>1411</v>
      </c>
      <c r="I2914" t="s">
        <v>1411</v>
      </c>
      <c r="J2914">
        <f t="shared" si="45"/>
        <v>0</v>
      </c>
      <c r="K2914" t="s">
        <v>1411</v>
      </c>
      <c r="L2914" t="s">
        <v>55</v>
      </c>
      <c r="Q2914" t="s">
        <v>1411</v>
      </c>
      <c r="R2914" t="s">
        <v>55</v>
      </c>
    </row>
    <row r="2915" spans="1:20">
      <c r="A2915" t="s">
        <v>5892</v>
      </c>
      <c r="B2915" t="s">
        <v>5893</v>
      </c>
      <c r="C2915">
        <v>2007</v>
      </c>
      <c r="D2915" t="s">
        <v>48</v>
      </c>
      <c r="E2915" t="s">
        <v>49</v>
      </c>
      <c r="F2915" t="s">
        <v>519</v>
      </c>
      <c r="G2915" t="s">
        <v>1411</v>
      </c>
      <c r="I2915" t="s">
        <v>1411</v>
      </c>
      <c r="J2915">
        <f t="shared" si="45"/>
        <v>0</v>
      </c>
    </row>
    <row r="2916" spans="1:20">
      <c r="A2916" t="s">
        <v>5894</v>
      </c>
      <c r="B2916" t="s">
        <v>5895</v>
      </c>
      <c r="C2916">
        <v>2008</v>
      </c>
      <c r="D2916" t="s">
        <v>20</v>
      </c>
      <c r="E2916" t="s">
        <v>21</v>
      </c>
      <c r="F2916" t="s">
        <v>221</v>
      </c>
      <c r="G2916" t="s">
        <v>14174</v>
      </c>
      <c r="H2916" t="s">
        <v>14150</v>
      </c>
      <c r="I2916" t="s">
        <v>14174</v>
      </c>
      <c r="J2916">
        <f t="shared" si="45"/>
        <v>0</v>
      </c>
      <c r="M2916" t="s">
        <v>22</v>
      </c>
      <c r="N2916" t="s">
        <v>55</v>
      </c>
      <c r="S2916" t="s">
        <v>22</v>
      </c>
      <c r="T2916" t="s">
        <v>55</v>
      </c>
    </row>
    <row r="2917" spans="1:20">
      <c r="A2917" t="s">
        <v>5896</v>
      </c>
      <c r="B2917" t="s">
        <v>5897</v>
      </c>
      <c r="C2917">
        <v>2008</v>
      </c>
      <c r="D2917" t="s">
        <v>20</v>
      </c>
      <c r="E2917" t="s">
        <v>21</v>
      </c>
      <c r="F2917" t="s">
        <v>221</v>
      </c>
      <c r="G2917" t="s">
        <v>14174</v>
      </c>
      <c r="H2917" t="s">
        <v>14150</v>
      </c>
      <c r="I2917" t="s">
        <v>14174</v>
      </c>
      <c r="J2917">
        <f t="shared" si="45"/>
        <v>0</v>
      </c>
    </row>
    <row r="2918" spans="1:20">
      <c r="A2918" t="s">
        <v>5898</v>
      </c>
      <c r="B2918" t="s">
        <v>5899</v>
      </c>
      <c r="C2918">
        <v>2007</v>
      </c>
      <c r="D2918" t="s">
        <v>20</v>
      </c>
      <c r="E2918" t="s">
        <v>21</v>
      </c>
      <c r="F2918" t="s">
        <v>221</v>
      </c>
      <c r="G2918" t="s">
        <v>14174</v>
      </c>
      <c r="H2918" t="s">
        <v>14150</v>
      </c>
      <c r="I2918" t="s">
        <v>14174</v>
      </c>
      <c r="J2918">
        <f t="shared" si="45"/>
        <v>0</v>
      </c>
      <c r="M2918" t="s">
        <v>22</v>
      </c>
      <c r="N2918" t="s">
        <v>55</v>
      </c>
      <c r="S2918" t="s">
        <v>22</v>
      </c>
      <c r="T2918" t="s">
        <v>55</v>
      </c>
    </row>
    <row r="2919" spans="1:20">
      <c r="A2919" t="s">
        <v>5900</v>
      </c>
      <c r="B2919" t="s">
        <v>5901</v>
      </c>
      <c r="C2919">
        <v>2007</v>
      </c>
      <c r="D2919" t="s">
        <v>20</v>
      </c>
      <c r="E2919" t="s">
        <v>21</v>
      </c>
      <c r="F2919" t="s">
        <v>221</v>
      </c>
      <c r="G2919" t="s">
        <v>14174</v>
      </c>
      <c r="H2919" t="s">
        <v>14150</v>
      </c>
      <c r="I2919" t="s">
        <v>14174</v>
      </c>
      <c r="J2919">
        <f t="shared" si="45"/>
        <v>0</v>
      </c>
      <c r="M2919" t="s">
        <v>22</v>
      </c>
      <c r="N2919" t="s">
        <v>55</v>
      </c>
      <c r="S2919" t="s">
        <v>22</v>
      </c>
      <c r="T2919" t="s">
        <v>55</v>
      </c>
    </row>
    <row r="2920" spans="1:20">
      <c r="A2920" t="s">
        <v>5902</v>
      </c>
      <c r="B2920" t="s">
        <v>5903</v>
      </c>
      <c r="C2920">
        <v>2003</v>
      </c>
      <c r="D2920" t="s">
        <v>20</v>
      </c>
      <c r="E2920" t="s">
        <v>230</v>
      </c>
      <c r="F2920" t="s">
        <v>221</v>
      </c>
      <c r="G2920" t="s">
        <v>14170</v>
      </c>
      <c r="H2920" t="s">
        <v>14168</v>
      </c>
      <c r="I2920" t="s">
        <v>14170</v>
      </c>
      <c r="J2920">
        <f t="shared" si="45"/>
        <v>0</v>
      </c>
    </row>
    <row r="2921" spans="1:20">
      <c r="A2921" t="s">
        <v>5904</v>
      </c>
      <c r="B2921" t="s">
        <v>5905</v>
      </c>
      <c r="C2921">
        <v>2007</v>
      </c>
      <c r="D2921" t="s">
        <v>20</v>
      </c>
      <c r="E2921" t="s">
        <v>21</v>
      </c>
      <c r="F2921" t="s">
        <v>221</v>
      </c>
      <c r="G2921" t="s">
        <v>14174</v>
      </c>
      <c r="H2921" t="s">
        <v>14150</v>
      </c>
      <c r="I2921" t="s">
        <v>14174</v>
      </c>
      <c r="J2921">
        <f t="shared" si="45"/>
        <v>0</v>
      </c>
      <c r="M2921" t="s">
        <v>22</v>
      </c>
      <c r="N2921" t="s">
        <v>55</v>
      </c>
      <c r="S2921" t="s">
        <v>22</v>
      </c>
      <c r="T2921" t="s">
        <v>55</v>
      </c>
    </row>
    <row r="2922" spans="1:20">
      <c r="A2922" t="s">
        <v>5906</v>
      </c>
      <c r="B2922" t="s">
        <v>5907</v>
      </c>
      <c r="C2922">
        <v>2007</v>
      </c>
      <c r="D2922" t="s">
        <v>20</v>
      </c>
      <c r="E2922" t="s">
        <v>21</v>
      </c>
      <c r="F2922" t="s">
        <v>221</v>
      </c>
      <c r="G2922" t="s">
        <v>14174</v>
      </c>
      <c r="H2922" t="s">
        <v>14150</v>
      </c>
      <c r="I2922" t="s">
        <v>14174</v>
      </c>
      <c r="J2922">
        <f t="shared" si="45"/>
        <v>0</v>
      </c>
      <c r="M2922" t="s">
        <v>22</v>
      </c>
      <c r="N2922" t="s">
        <v>55</v>
      </c>
      <c r="S2922" t="s">
        <v>22</v>
      </c>
      <c r="T2922" t="s">
        <v>55</v>
      </c>
    </row>
    <row r="2923" spans="1:20">
      <c r="A2923" t="s">
        <v>5908</v>
      </c>
      <c r="B2923" t="s">
        <v>5909</v>
      </c>
      <c r="C2923">
        <v>2005</v>
      </c>
      <c r="D2923" t="s">
        <v>20</v>
      </c>
      <c r="E2923" t="s">
        <v>21</v>
      </c>
      <c r="F2923" t="s">
        <v>233</v>
      </c>
      <c r="G2923" t="s">
        <v>14174</v>
      </c>
      <c r="H2923" t="s">
        <v>14150</v>
      </c>
      <c r="I2923" t="s">
        <v>14174</v>
      </c>
      <c r="J2923">
        <f t="shared" si="45"/>
        <v>0</v>
      </c>
      <c r="M2923" t="s">
        <v>22</v>
      </c>
      <c r="N2923" t="s">
        <v>55</v>
      </c>
      <c r="S2923" t="s">
        <v>22</v>
      </c>
      <c r="T2923" t="s">
        <v>55</v>
      </c>
    </row>
    <row r="2924" spans="1:20">
      <c r="A2924" t="s">
        <v>5910</v>
      </c>
      <c r="B2924" t="s">
        <v>5911</v>
      </c>
      <c r="C2924">
        <v>2005</v>
      </c>
      <c r="D2924" t="s">
        <v>20</v>
      </c>
      <c r="E2924" t="s">
        <v>21</v>
      </c>
      <c r="F2924" t="s">
        <v>233</v>
      </c>
      <c r="G2924" t="s">
        <v>14174</v>
      </c>
      <c r="H2924" t="s">
        <v>14150</v>
      </c>
      <c r="I2924" t="s">
        <v>14174</v>
      </c>
      <c r="J2924">
        <f t="shared" si="45"/>
        <v>0</v>
      </c>
      <c r="M2924" t="s">
        <v>22</v>
      </c>
      <c r="N2924" t="s">
        <v>55</v>
      </c>
      <c r="S2924" t="s">
        <v>22</v>
      </c>
      <c r="T2924" t="s">
        <v>55</v>
      </c>
    </row>
    <row r="2925" spans="1:20">
      <c r="A2925" t="s">
        <v>5912</v>
      </c>
      <c r="B2925" t="s">
        <v>5913</v>
      </c>
      <c r="C2925">
        <v>2006</v>
      </c>
      <c r="D2925" t="s">
        <v>20</v>
      </c>
      <c r="E2925" t="s">
        <v>21</v>
      </c>
      <c r="F2925" t="s">
        <v>233</v>
      </c>
      <c r="G2925" t="s">
        <v>14174</v>
      </c>
      <c r="H2925" t="s">
        <v>14150</v>
      </c>
      <c r="I2925" t="s">
        <v>14174</v>
      </c>
      <c r="J2925">
        <f t="shared" si="45"/>
        <v>0</v>
      </c>
      <c r="M2925" t="s">
        <v>22</v>
      </c>
      <c r="N2925" t="s">
        <v>55</v>
      </c>
      <c r="S2925" t="s">
        <v>22</v>
      </c>
      <c r="T2925" t="s">
        <v>55</v>
      </c>
    </row>
    <row r="2926" spans="1:20">
      <c r="A2926" t="s">
        <v>5914</v>
      </c>
      <c r="B2926" t="s">
        <v>5915</v>
      </c>
      <c r="C2926">
        <v>2002</v>
      </c>
      <c r="D2926" t="s">
        <v>48</v>
      </c>
      <c r="E2926" t="s">
        <v>21</v>
      </c>
      <c r="F2926" t="s">
        <v>233</v>
      </c>
      <c r="G2926" t="s">
        <v>1260</v>
      </c>
      <c r="I2926" t="s">
        <v>1260</v>
      </c>
      <c r="J2926">
        <f t="shared" si="45"/>
        <v>0</v>
      </c>
    </row>
    <row r="2927" spans="1:20">
      <c r="A2927" t="s">
        <v>5916</v>
      </c>
      <c r="B2927" t="s">
        <v>5917</v>
      </c>
      <c r="C2927">
        <v>2003</v>
      </c>
      <c r="D2927" t="s">
        <v>48</v>
      </c>
      <c r="E2927" t="s">
        <v>21</v>
      </c>
      <c r="F2927" t="s">
        <v>233</v>
      </c>
      <c r="G2927" t="s">
        <v>1260</v>
      </c>
      <c r="I2927" t="s">
        <v>1260</v>
      </c>
      <c r="J2927">
        <f t="shared" si="45"/>
        <v>0</v>
      </c>
    </row>
    <row r="2928" spans="1:20">
      <c r="A2928" t="s">
        <v>5918</v>
      </c>
      <c r="B2928" t="s">
        <v>5919</v>
      </c>
      <c r="C2928">
        <v>2002</v>
      </c>
      <c r="D2928" t="s">
        <v>20</v>
      </c>
      <c r="E2928" t="s">
        <v>610</v>
      </c>
      <c r="F2928" t="s">
        <v>221</v>
      </c>
      <c r="G2928" t="s">
        <v>14170</v>
      </c>
      <c r="H2928" t="s">
        <v>14168</v>
      </c>
      <c r="I2928" t="s">
        <v>14170</v>
      </c>
      <c r="J2928">
        <f t="shared" si="45"/>
        <v>0</v>
      </c>
    </row>
    <row r="2929" spans="1:22">
      <c r="A2929" t="s">
        <v>5920</v>
      </c>
      <c r="B2929" t="s">
        <v>5921</v>
      </c>
      <c r="C2929">
        <v>2002</v>
      </c>
      <c r="D2929" t="s">
        <v>20</v>
      </c>
      <c r="E2929" t="s">
        <v>610</v>
      </c>
      <c r="F2929" t="s">
        <v>221</v>
      </c>
      <c r="G2929" t="s">
        <v>14170</v>
      </c>
      <c r="H2929" t="s">
        <v>14168</v>
      </c>
      <c r="I2929" t="s">
        <v>14170</v>
      </c>
      <c r="J2929">
        <f t="shared" si="45"/>
        <v>0</v>
      </c>
    </row>
    <row r="2930" spans="1:22">
      <c r="A2930" t="s">
        <v>5922</v>
      </c>
      <c r="B2930" t="s">
        <v>5923</v>
      </c>
      <c r="C2930">
        <v>1988</v>
      </c>
      <c r="D2930" t="s">
        <v>20</v>
      </c>
      <c r="E2930" t="s">
        <v>227</v>
      </c>
      <c r="F2930" t="s">
        <v>221</v>
      </c>
      <c r="G2930" t="s">
        <v>50</v>
      </c>
      <c r="H2930" t="s">
        <v>14154</v>
      </c>
      <c r="I2930" t="s">
        <v>50</v>
      </c>
      <c r="J2930">
        <f t="shared" si="45"/>
        <v>0</v>
      </c>
    </row>
    <row r="2931" spans="1:22">
      <c r="A2931" t="s">
        <v>5924</v>
      </c>
      <c r="B2931" t="s">
        <v>5925</v>
      </c>
      <c r="C2931">
        <v>2003</v>
      </c>
      <c r="D2931" t="s">
        <v>20</v>
      </c>
      <c r="E2931" t="s">
        <v>230</v>
      </c>
      <c r="F2931" t="s">
        <v>221</v>
      </c>
      <c r="G2931" t="s">
        <v>14170</v>
      </c>
      <c r="H2931" t="s">
        <v>14168</v>
      </c>
      <c r="I2931" t="s">
        <v>14170</v>
      </c>
      <c r="J2931">
        <f t="shared" si="45"/>
        <v>0</v>
      </c>
    </row>
    <row r="2932" spans="1:22">
      <c r="A2932" t="s">
        <v>5926</v>
      </c>
      <c r="B2932" t="s">
        <v>5927</v>
      </c>
      <c r="C2932">
        <v>2003</v>
      </c>
      <c r="D2932" t="s">
        <v>20</v>
      </c>
      <c r="E2932" t="s">
        <v>230</v>
      </c>
      <c r="F2932" t="s">
        <v>221</v>
      </c>
      <c r="G2932" t="s">
        <v>14170</v>
      </c>
      <c r="H2932" t="s">
        <v>14168</v>
      </c>
      <c r="I2932" t="s">
        <v>14170</v>
      </c>
      <c r="J2932">
        <f t="shared" si="45"/>
        <v>0</v>
      </c>
    </row>
    <row r="2933" spans="1:22">
      <c r="A2933" t="s">
        <v>5928</v>
      </c>
      <c r="B2933" t="s">
        <v>5929</v>
      </c>
      <c r="C2933">
        <v>2003</v>
      </c>
      <c r="D2933" t="s">
        <v>20</v>
      </c>
      <c r="E2933" t="s">
        <v>230</v>
      </c>
      <c r="F2933" t="s">
        <v>221</v>
      </c>
      <c r="G2933" t="s">
        <v>14170</v>
      </c>
      <c r="H2933" t="s">
        <v>14168</v>
      </c>
      <c r="I2933" t="s">
        <v>14170</v>
      </c>
      <c r="J2933">
        <f t="shared" si="45"/>
        <v>0</v>
      </c>
    </row>
    <row r="2934" spans="1:22">
      <c r="A2934" t="s">
        <v>5930</v>
      </c>
      <c r="B2934" t="s">
        <v>5931</v>
      </c>
      <c r="C2934">
        <v>2007</v>
      </c>
      <c r="D2934" t="s">
        <v>48</v>
      </c>
      <c r="E2934" t="s">
        <v>49</v>
      </c>
      <c r="F2934" t="s">
        <v>523</v>
      </c>
      <c r="G2934" t="s">
        <v>1414</v>
      </c>
      <c r="I2934" t="s">
        <v>1414</v>
      </c>
      <c r="J2934">
        <f t="shared" si="45"/>
        <v>0</v>
      </c>
      <c r="K2934" t="s">
        <v>1414</v>
      </c>
      <c r="L2934" t="s">
        <v>55</v>
      </c>
      <c r="Q2934" t="s">
        <v>1414</v>
      </c>
      <c r="R2934" t="s">
        <v>55</v>
      </c>
    </row>
    <row r="2935" spans="1:22">
      <c r="A2935" t="s">
        <v>5932</v>
      </c>
      <c r="B2935" t="s">
        <v>5933</v>
      </c>
      <c r="C2935">
        <v>2007</v>
      </c>
      <c r="D2935" t="s">
        <v>20</v>
      </c>
      <c r="E2935" t="s">
        <v>21</v>
      </c>
      <c r="F2935" t="s">
        <v>5934</v>
      </c>
      <c r="G2935" t="s">
        <v>14174</v>
      </c>
      <c r="H2935" t="s">
        <v>14150</v>
      </c>
      <c r="I2935" t="s">
        <v>14174</v>
      </c>
      <c r="J2935">
        <f t="shared" si="45"/>
        <v>0</v>
      </c>
    </row>
    <row r="2936" spans="1:22">
      <c r="A2936" t="s">
        <v>5935</v>
      </c>
      <c r="B2936" t="s">
        <v>5936</v>
      </c>
      <c r="C2936">
        <v>2007</v>
      </c>
      <c r="D2936" t="s">
        <v>20</v>
      </c>
      <c r="E2936" t="s">
        <v>49</v>
      </c>
      <c r="F2936" t="s">
        <v>523</v>
      </c>
      <c r="G2936" t="s">
        <v>343</v>
      </c>
      <c r="I2936" t="s">
        <v>343</v>
      </c>
      <c r="J2936">
        <f t="shared" si="45"/>
        <v>0</v>
      </c>
      <c r="O2936" t="s">
        <v>343</v>
      </c>
      <c r="P2936" t="s">
        <v>55</v>
      </c>
      <c r="U2936" t="s">
        <v>343</v>
      </c>
      <c r="V2936" t="s">
        <v>55</v>
      </c>
    </row>
    <row r="2937" spans="1:22">
      <c r="A2937" t="s">
        <v>5937</v>
      </c>
      <c r="B2937" t="s">
        <v>5938</v>
      </c>
      <c r="C2937">
        <v>2007</v>
      </c>
      <c r="D2937" t="s">
        <v>20</v>
      </c>
      <c r="E2937" t="s">
        <v>42</v>
      </c>
      <c r="F2937" t="s">
        <v>240</v>
      </c>
      <c r="G2937" t="s">
        <v>14170</v>
      </c>
      <c r="H2937" t="s">
        <v>14168</v>
      </c>
      <c r="I2937" t="s">
        <v>14170</v>
      </c>
      <c r="J2937">
        <f t="shared" si="45"/>
        <v>0</v>
      </c>
    </row>
    <row r="2938" spans="1:22">
      <c r="A2938" t="s">
        <v>5939</v>
      </c>
      <c r="B2938" t="s">
        <v>5940</v>
      </c>
      <c r="C2938">
        <v>2006</v>
      </c>
      <c r="D2938" t="s">
        <v>20</v>
      </c>
      <c r="E2938" t="s">
        <v>42</v>
      </c>
      <c r="F2938" t="s">
        <v>240</v>
      </c>
      <c r="G2938" t="s">
        <v>14170</v>
      </c>
      <c r="H2938" t="s">
        <v>14168</v>
      </c>
      <c r="I2938" t="s">
        <v>14170</v>
      </c>
      <c r="J2938">
        <f t="shared" si="45"/>
        <v>0</v>
      </c>
    </row>
    <row r="2939" spans="1:22">
      <c r="A2939" t="s">
        <v>5941</v>
      </c>
      <c r="B2939" t="s">
        <v>5942</v>
      </c>
      <c r="C2939">
        <v>2003</v>
      </c>
      <c r="D2939" t="s">
        <v>20</v>
      </c>
      <c r="E2939" t="s">
        <v>5943</v>
      </c>
      <c r="F2939" t="s">
        <v>240</v>
      </c>
      <c r="G2939" t="s">
        <v>14170</v>
      </c>
      <c r="H2939" t="s">
        <v>14168</v>
      </c>
      <c r="I2939" t="s">
        <v>14170</v>
      </c>
      <c r="J2939">
        <f t="shared" si="45"/>
        <v>0</v>
      </c>
    </row>
    <row r="2940" spans="1:22">
      <c r="A2940" t="s">
        <v>5944</v>
      </c>
      <c r="B2940" t="s">
        <v>5945</v>
      </c>
      <c r="C2940">
        <v>2006</v>
      </c>
      <c r="D2940" t="s">
        <v>48</v>
      </c>
      <c r="E2940" t="s">
        <v>1205</v>
      </c>
      <c r="F2940" t="s">
        <v>221</v>
      </c>
      <c r="G2940" t="s">
        <v>14170</v>
      </c>
      <c r="H2940" t="s">
        <v>14168</v>
      </c>
      <c r="I2940" t="s">
        <v>14170</v>
      </c>
      <c r="J2940">
        <f t="shared" si="45"/>
        <v>0</v>
      </c>
    </row>
    <row r="2941" spans="1:22">
      <c r="A2941" t="s">
        <v>5946</v>
      </c>
      <c r="B2941" t="s">
        <v>5947</v>
      </c>
      <c r="C2941">
        <v>2008</v>
      </c>
      <c r="D2941" t="s">
        <v>20</v>
      </c>
      <c r="E2941" t="s">
        <v>21</v>
      </c>
      <c r="F2941" t="s">
        <v>221</v>
      </c>
      <c r="G2941" t="s">
        <v>14174</v>
      </c>
      <c r="H2941" t="s">
        <v>14150</v>
      </c>
      <c r="I2941" t="s">
        <v>14174</v>
      </c>
      <c r="J2941">
        <f t="shared" si="45"/>
        <v>0</v>
      </c>
      <c r="M2941" t="s">
        <v>22</v>
      </c>
      <c r="N2941" t="s">
        <v>55</v>
      </c>
      <c r="S2941" t="s">
        <v>22</v>
      </c>
      <c r="T2941" t="s">
        <v>55</v>
      </c>
    </row>
    <row r="2942" spans="1:22">
      <c r="A2942" t="s">
        <v>5948</v>
      </c>
      <c r="B2942" t="s">
        <v>5949</v>
      </c>
      <c r="C2942">
        <v>2008</v>
      </c>
      <c r="D2942" t="s">
        <v>20</v>
      </c>
      <c r="E2942" t="s">
        <v>21</v>
      </c>
      <c r="F2942" t="s">
        <v>221</v>
      </c>
      <c r="G2942" t="s">
        <v>14174</v>
      </c>
      <c r="H2942" t="s">
        <v>14150</v>
      </c>
      <c r="I2942" t="s">
        <v>14174</v>
      </c>
      <c r="J2942">
        <f t="shared" si="45"/>
        <v>0</v>
      </c>
      <c r="M2942" t="s">
        <v>22</v>
      </c>
      <c r="N2942" t="s">
        <v>55</v>
      </c>
      <c r="S2942" t="s">
        <v>22</v>
      </c>
      <c r="T2942" t="s">
        <v>55</v>
      </c>
    </row>
    <row r="2943" spans="1:22">
      <c r="A2943" t="s">
        <v>5950</v>
      </c>
      <c r="B2943" t="s">
        <v>5951</v>
      </c>
      <c r="C2943">
        <v>2008</v>
      </c>
      <c r="D2943" t="s">
        <v>20</v>
      </c>
      <c r="E2943" t="s">
        <v>49</v>
      </c>
      <c r="F2943" t="s">
        <v>523</v>
      </c>
      <c r="G2943" t="s">
        <v>343</v>
      </c>
      <c r="I2943" t="s">
        <v>343</v>
      </c>
      <c r="J2943">
        <f t="shared" si="45"/>
        <v>0</v>
      </c>
      <c r="O2943" t="s">
        <v>343</v>
      </c>
      <c r="P2943" t="s">
        <v>55</v>
      </c>
      <c r="U2943" t="s">
        <v>343</v>
      </c>
      <c r="V2943" t="s">
        <v>55</v>
      </c>
    </row>
    <row r="2944" spans="1:22">
      <c r="A2944" t="s">
        <v>5952</v>
      </c>
      <c r="B2944" t="s">
        <v>5953</v>
      </c>
      <c r="C2944">
        <v>2008</v>
      </c>
      <c r="D2944" t="s">
        <v>20</v>
      </c>
      <c r="E2944" t="s">
        <v>49</v>
      </c>
      <c r="F2944" t="s">
        <v>523</v>
      </c>
      <c r="G2944" t="s">
        <v>343</v>
      </c>
      <c r="I2944" t="s">
        <v>343</v>
      </c>
      <c r="J2944">
        <f t="shared" si="45"/>
        <v>0</v>
      </c>
      <c r="O2944" t="s">
        <v>343</v>
      </c>
      <c r="P2944" t="s">
        <v>55</v>
      </c>
      <c r="U2944" t="s">
        <v>343</v>
      </c>
      <c r="V2944" t="s">
        <v>55</v>
      </c>
    </row>
    <row r="2945" spans="1:22">
      <c r="A2945" t="s">
        <v>5954</v>
      </c>
      <c r="B2945" t="s">
        <v>5955</v>
      </c>
      <c r="C2945">
        <v>2008</v>
      </c>
      <c r="D2945" t="s">
        <v>20</v>
      </c>
      <c r="E2945" t="s">
        <v>49</v>
      </c>
      <c r="F2945" t="s">
        <v>523</v>
      </c>
      <c r="G2945" t="s">
        <v>343</v>
      </c>
      <c r="I2945" t="s">
        <v>343</v>
      </c>
      <c r="J2945">
        <f t="shared" si="45"/>
        <v>0</v>
      </c>
      <c r="O2945" t="s">
        <v>343</v>
      </c>
      <c r="P2945" t="s">
        <v>55</v>
      </c>
      <c r="U2945" t="s">
        <v>343</v>
      </c>
      <c r="V2945" t="s">
        <v>55</v>
      </c>
    </row>
    <row r="2946" spans="1:22">
      <c r="A2946" t="s">
        <v>5956</v>
      </c>
      <c r="B2946" t="s">
        <v>5957</v>
      </c>
      <c r="C2946">
        <v>2008</v>
      </c>
      <c r="D2946" t="s">
        <v>20</v>
      </c>
      <c r="E2946" t="s">
        <v>49</v>
      </c>
      <c r="F2946" t="s">
        <v>523</v>
      </c>
      <c r="G2946" t="s">
        <v>343</v>
      </c>
      <c r="I2946" t="s">
        <v>343</v>
      </c>
      <c r="J2946">
        <f t="shared" ref="J2946:J3009" si="46">IF(G2946=I2946,0,999)</f>
        <v>0</v>
      </c>
      <c r="O2946" t="s">
        <v>343</v>
      </c>
      <c r="P2946" t="s">
        <v>55</v>
      </c>
      <c r="U2946" t="s">
        <v>343</v>
      </c>
      <c r="V2946" t="s">
        <v>55</v>
      </c>
    </row>
    <row r="2947" spans="1:22">
      <c r="A2947" t="s">
        <v>5958</v>
      </c>
      <c r="B2947" t="s">
        <v>5959</v>
      </c>
      <c r="C2947">
        <v>2008</v>
      </c>
      <c r="D2947" t="s">
        <v>20</v>
      </c>
      <c r="E2947" t="s">
        <v>49</v>
      </c>
      <c r="F2947" t="s">
        <v>523</v>
      </c>
      <c r="G2947" t="s">
        <v>343</v>
      </c>
      <c r="I2947" t="s">
        <v>343</v>
      </c>
      <c r="J2947">
        <f t="shared" si="46"/>
        <v>0</v>
      </c>
      <c r="O2947" t="s">
        <v>343</v>
      </c>
      <c r="P2947" t="s">
        <v>55</v>
      </c>
      <c r="U2947" t="s">
        <v>343</v>
      </c>
      <c r="V2947" t="s">
        <v>55</v>
      </c>
    </row>
    <row r="2948" spans="1:22">
      <c r="A2948" t="s">
        <v>5960</v>
      </c>
      <c r="B2948" t="s">
        <v>5961</v>
      </c>
      <c r="C2948">
        <v>2008</v>
      </c>
      <c r="D2948" t="s">
        <v>20</v>
      </c>
      <c r="E2948" t="s">
        <v>49</v>
      </c>
      <c r="F2948" t="s">
        <v>523</v>
      </c>
      <c r="G2948" t="s">
        <v>343</v>
      </c>
      <c r="I2948" t="s">
        <v>343</v>
      </c>
      <c r="J2948">
        <f t="shared" si="46"/>
        <v>0</v>
      </c>
      <c r="O2948" t="s">
        <v>343</v>
      </c>
      <c r="P2948" t="s">
        <v>55</v>
      </c>
      <c r="U2948" t="s">
        <v>343</v>
      </c>
      <c r="V2948" t="s">
        <v>55</v>
      </c>
    </row>
    <row r="2949" spans="1:22">
      <c r="A2949" t="s">
        <v>5962</v>
      </c>
      <c r="B2949" t="s">
        <v>5963</v>
      </c>
      <c r="C2949">
        <v>2007</v>
      </c>
      <c r="D2949" t="s">
        <v>20</v>
      </c>
      <c r="E2949" t="s">
        <v>49</v>
      </c>
      <c r="F2949" t="s">
        <v>523</v>
      </c>
      <c r="G2949" t="s">
        <v>343</v>
      </c>
      <c r="I2949" t="s">
        <v>343</v>
      </c>
      <c r="J2949">
        <f t="shared" si="46"/>
        <v>0</v>
      </c>
      <c r="O2949" t="s">
        <v>343</v>
      </c>
      <c r="P2949" t="s">
        <v>55</v>
      </c>
      <c r="U2949" t="s">
        <v>343</v>
      </c>
      <c r="V2949" t="s">
        <v>55</v>
      </c>
    </row>
    <row r="2950" spans="1:22">
      <c r="A2950" t="s">
        <v>5964</v>
      </c>
      <c r="B2950" t="s">
        <v>5965</v>
      </c>
      <c r="C2950">
        <v>2008</v>
      </c>
      <c r="D2950" t="s">
        <v>20</v>
      </c>
      <c r="E2950" t="s">
        <v>49</v>
      </c>
      <c r="F2950" t="s">
        <v>523</v>
      </c>
      <c r="G2950" t="s">
        <v>343</v>
      </c>
      <c r="I2950" t="s">
        <v>343</v>
      </c>
      <c r="J2950">
        <f t="shared" si="46"/>
        <v>0</v>
      </c>
      <c r="O2950" t="s">
        <v>343</v>
      </c>
      <c r="P2950" t="s">
        <v>55</v>
      </c>
      <c r="U2950" t="s">
        <v>343</v>
      </c>
      <c r="V2950" t="s">
        <v>55</v>
      </c>
    </row>
    <row r="2951" spans="1:22">
      <c r="A2951" t="s">
        <v>5966</v>
      </c>
      <c r="B2951" t="s">
        <v>5967</v>
      </c>
      <c r="C2951">
        <v>2008</v>
      </c>
      <c r="D2951" t="s">
        <v>20</v>
      </c>
      <c r="E2951" t="s">
        <v>49</v>
      </c>
      <c r="F2951" t="s">
        <v>523</v>
      </c>
      <c r="G2951" t="s">
        <v>343</v>
      </c>
      <c r="I2951" t="s">
        <v>343</v>
      </c>
      <c r="J2951">
        <f t="shared" si="46"/>
        <v>0</v>
      </c>
      <c r="O2951" t="s">
        <v>343</v>
      </c>
      <c r="P2951" t="s">
        <v>55</v>
      </c>
      <c r="U2951" t="s">
        <v>343</v>
      </c>
      <c r="V2951" t="s">
        <v>55</v>
      </c>
    </row>
    <row r="2952" spans="1:22">
      <c r="A2952" t="s">
        <v>5968</v>
      </c>
      <c r="B2952" t="s">
        <v>5969</v>
      </c>
      <c r="C2952">
        <v>2008</v>
      </c>
      <c r="D2952" t="s">
        <v>20</v>
      </c>
      <c r="E2952" t="s">
        <v>49</v>
      </c>
      <c r="F2952" t="s">
        <v>523</v>
      </c>
      <c r="G2952" t="s">
        <v>343</v>
      </c>
      <c r="I2952" t="s">
        <v>343</v>
      </c>
      <c r="J2952">
        <f t="shared" si="46"/>
        <v>0</v>
      </c>
      <c r="O2952" t="s">
        <v>343</v>
      </c>
      <c r="P2952" t="s">
        <v>55</v>
      </c>
      <c r="U2952" t="s">
        <v>343</v>
      </c>
      <c r="V2952" t="s">
        <v>55</v>
      </c>
    </row>
    <row r="2953" spans="1:22">
      <c r="A2953" t="s">
        <v>5970</v>
      </c>
      <c r="B2953" t="s">
        <v>5971</v>
      </c>
      <c r="C2953">
        <v>2005</v>
      </c>
      <c r="D2953" t="s">
        <v>20</v>
      </c>
      <c r="E2953" t="s">
        <v>49</v>
      </c>
      <c r="F2953" t="s">
        <v>523</v>
      </c>
      <c r="G2953" t="s">
        <v>50</v>
      </c>
      <c r="I2953" t="s">
        <v>50</v>
      </c>
      <c r="J2953">
        <f t="shared" si="46"/>
        <v>0</v>
      </c>
      <c r="K2953" t="s">
        <v>50</v>
      </c>
      <c r="L2953" t="s">
        <v>55</v>
      </c>
      <c r="Q2953" t="s">
        <v>50</v>
      </c>
      <c r="R2953" t="s">
        <v>55</v>
      </c>
    </row>
    <row r="2954" spans="1:22">
      <c r="A2954" t="s">
        <v>5972</v>
      </c>
      <c r="B2954" t="s">
        <v>5973</v>
      </c>
      <c r="C2954">
        <v>2005</v>
      </c>
      <c r="D2954" t="s">
        <v>48</v>
      </c>
      <c r="E2954" t="s">
        <v>42</v>
      </c>
      <c r="F2954" t="s">
        <v>523</v>
      </c>
      <c r="G2954" t="s">
        <v>14170</v>
      </c>
      <c r="H2954" t="s">
        <v>14168</v>
      </c>
      <c r="I2954" t="s">
        <v>14170</v>
      </c>
      <c r="J2954">
        <f t="shared" si="46"/>
        <v>0</v>
      </c>
    </row>
    <row r="2955" spans="1:22">
      <c r="A2955" t="s">
        <v>5974</v>
      </c>
      <c r="B2955" t="s">
        <v>5975</v>
      </c>
      <c r="C2955">
        <v>2008</v>
      </c>
      <c r="D2955" t="s">
        <v>20</v>
      </c>
      <c r="E2955" t="s">
        <v>21</v>
      </c>
      <c r="F2955" t="s">
        <v>221</v>
      </c>
      <c r="G2955" t="s">
        <v>14174</v>
      </c>
      <c r="H2955" t="s">
        <v>14150</v>
      </c>
      <c r="I2955" t="s">
        <v>14174</v>
      </c>
      <c r="J2955">
        <f t="shared" si="46"/>
        <v>0</v>
      </c>
      <c r="M2955" t="s">
        <v>22</v>
      </c>
      <c r="N2955" t="s">
        <v>55</v>
      </c>
      <c r="S2955" t="s">
        <v>22</v>
      </c>
      <c r="T2955" t="s">
        <v>55</v>
      </c>
    </row>
    <row r="2956" spans="1:22">
      <c r="A2956" t="s">
        <v>5976</v>
      </c>
      <c r="B2956" t="s">
        <v>5977</v>
      </c>
      <c r="C2956">
        <v>2007</v>
      </c>
      <c r="D2956" t="s">
        <v>20</v>
      </c>
      <c r="E2956" t="s">
        <v>49</v>
      </c>
      <c r="F2956" t="s">
        <v>221</v>
      </c>
      <c r="G2956" t="s">
        <v>1283</v>
      </c>
      <c r="I2956" t="s">
        <v>1283</v>
      </c>
      <c r="J2956">
        <f t="shared" si="46"/>
        <v>0</v>
      </c>
    </row>
    <row r="2957" spans="1:22">
      <c r="A2957" t="s">
        <v>5978</v>
      </c>
      <c r="B2957" t="s">
        <v>5979</v>
      </c>
      <c r="C2957">
        <v>2005</v>
      </c>
      <c r="D2957" t="s">
        <v>20</v>
      </c>
      <c r="E2957" t="s">
        <v>49</v>
      </c>
      <c r="F2957" t="s">
        <v>221</v>
      </c>
      <c r="G2957" t="s">
        <v>1283</v>
      </c>
      <c r="I2957" t="s">
        <v>1283</v>
      </c>
      <c r="J2957">
        <f t="shared" si="46"/>
        <v>0</v>
      </c>
    </row>
    <row r="2958" spans="1:22">
      <c r="A2958" t="s">
        <v>5980</v>
      </c>
      <c r="B2958" t="s">
        <v>5981</v>
      </c>
      <c r="C2958">
        <v>2005</v>
      </c>
      <c r="D2958" t="s">
        <v>20</v>
      </c>
      <c r="E2958" t="s">
        <v>49</v>
      </c>
      <c r="F2958" t="s">
        <v>221</v>
      </c>
      <c r="G2958" t="s">
        <v>1283</v>
      </c>
      <c r="I2958" t="s">
        <v>1283</v>
      </c>
      <c r="J2958">
        <f t="shared" si="46"/>
        <v>0</v>
      </c>
      <c r="M2958" t="s">
        <v>1283</v>
      </c>
      <c r="N2958" t="s">
        <v>55</v>
      </c>
      <c r="S2958" t="s">
        <v>1283</v>
      </c>
      <c r="T2958" t="s">
        <v>55</v>
      </c>
    </row>
    <row r="2959" spans="1:22">
      <c r="A2959" t="s">
        <v>5982</v>
      </c>
      <c r="B2959" t="s">
        <v>5983</v>
      </c>
      <c r="C2959">
        <v>2007</v>
      </c>
      <c r="D2959" t="s">
        <v>48</v>
      </c>
      <c r="E2959" t="s">
        <v>49</v>
      </c>
      <c r="F2959" t="s">
        <v>221</v>
      </c>
      <c r="G2959" t="s">
        <v>1260</v>
      </c>
      <c r="I2959" t="s">
        <v>1260</v>
      </c>
      <c r="J2959">
        <f t="shared" si="46"/>
        <v>0</v>
      </c>
    </row>
    <row r="2960" spans="1:22">
      <c r="A2960" t="s">
        <v>5984</v>
      </c>
      <c r="B2960" t="s">
        <v>5985</v>
      </c>
      <c r="C2960">
        <v>2007</v>
      </c>
      <c r="D2960" t="s">
        <v>20</v>
      </c>
      <c r="E2960" t="s">
        <v>21</v>
      </c>
      <c r="F2960" t="s">
        <v>207</v>
      </c>
      <c r="G2960" t="s">
        <v>14174</v>
      </c>
      <c r="H2960" t="s">
        <v>14150</v>
      </c>
      <c r="I2960" t="s">
        <v>14174</v>
      </c>
      <c r="J2960">
        <f t="shared" si="46"/>
        <v>0</v>
      </c>
    </row>
    <row r="2961" spans="1:22">
      <c r="A2961" t="s">
        <v>5986</v>
      </c>
      <c r="B2961" t="s">
        <v>5987</v>
      </c>
      <c r="C2961">
        <v>2008</v>
      </c>
      <c r="D2961" t="s">
        <v>20</v>
      </c>
      <c r="E2961" t="s">
        <v>21</v>
      </c>
      <c r="F2961" t="s">
        <v>221</v>
      </c>
      <c r="G2961" t="s">
        <v>14174</v>
      </c>
      <c r="H2961" t="s">
        <v>14150</v>
      </c>
      <c r="I2961" t="s">
        <v>14174</v>
      </c>
      <c r="J2961">
        <f t="shared" si="46"/>
        <v>0</v>
      </c>
      <c r="M2961" t="s">
        <v>22</v>
      </c>
      <c r="N2961" t="s">
        <v>55</v>
      </c>
      <c r="S2961" t="s">
        <v>22</v>
      </c>
      <c r="T2961" t="s">
        <v>55</v>
      </c>
    </row>
    <row r="2962" spans="1:22">
      <c r="A2962" t="s">
        <v>5988</v>
      </c>
      <c r="B2962" t="s">
        <v>5989</v>
      </c>
      <c r="C2962">
        <v>2008</v>
      </c>
      <c r="D2962" t="s">
        <v>20</v>
      </c>
      <c r="E2962" t="s">
        <v>21</v>
      </c>
      <c r="F2962" t="s">
        <v>221</v>
      </c>
      <c r="G2962" t="s">
        <v>14174</v>
      </c>
      <c r="H2962" t="s">
        <v>14150</v>
      </c>
      <c r="I2962" t="s">
        <v>14174</v>
      </c>
      <c r="J2962">
        <f t="shared" si="46"/>
        <v>0</v>
      </c>
      <c r="M2962" t="s">
        <v>22</v>
      </c>
      <c r="N2962" t="s">
        <v>55</v>
      </c>
      <c r="S2962" t="s">
        <v>22</v>
      </c>
      <c r="T2962" t="s">
        <v>55</v>
      </c>
    </row>
    <row r="2963" spans="1:22">
      <c r="A2963" t="s">
        <v>5990</v>
      </c>
      <c r="B2963" t="s">
        <v>5991</v>
      </c>
      <c r="C2963">
        <v>2008</v>
      </c>
      <c r="D2963" t="s">
        <v>20</v>
      </c>
      <c r="E2963" t="s">
        <v>21</v>
      </c>
      <c r="F2963" t="s">
        <v>221</v>
      </c>
      <c r="G2963" t="s">
        <v>14174</v>
      </c>
      <c r="H2963" t="s">
        <v>14150</v>
      </c>
      <c r="I2963" t="s">
        <v>14174</v>
      </c>
      <c r="J2963">
        <f t="shared" si="46"/>
        <v>0</v>
      </c>
      <c r="M2963" t="s">
        <v>22</v>
      </c>
      <c r="N2963" t="s">
        <v>55</v>
      </c>
      <c r="S2963" t="s">
        <v>22</v>
      </c>
      <c r="T2963" t="s">
        <v>55</v>
      </c>
    </row>
    <row r="2964" spans="1:22">
      <c r="A2964" t="s">
        <v>5992</v>
      </c>
      <c r="B2964" t="s">
        <v>5993</v>
      </c>
      <c r="C2964">
        <v>2005</v>
      </c>
      <c r="D2964" t="s">
        <v>20</v>
      </c>
      <c r="E2964" t="s">
        <v>49</v>
      </c>
      <c r="F2964" t="s">
        <v>60</v>
      </c>
      <c r="G2964" t="s">
        <v>50</v>
      </c>
      <c r="I2964" t="s">
        <v>50</v>
      </c>
      <c r="J2964">
        <f t="shared" si="46"/>
        <v>0</v>
      </c>
    </row>
    <row r="2965" spans="1:22">
      <c r="A2965" t="s">
        <v>5994</v>
      </c>
      <c r="B2965" t="s">
        <v>535</v>
      </c>
      <c r="C2965">
        <v>2002</v>
      </c>
      <c r="D2965" t="s">
        <v>20</v>
      </c>
      <c r="E2965" t="s">
        <v>536</v>
      </c>
      <c r="F2965" t="s">
        <v>33</v>
      </c>
      <c r="G2965" t="s">
        <v>537</v>
      </c>
      <c r="I2965" t="s">
        <v>537</v>
      </c>
      <c r="J2965">
        <f t="shared" si="46"/>
        <v>0</v>
      </c>
      <c r="K2965" t="s">
        <v>537</v>
      </c>
      <c r="L2965" t="s">
        <v>55</v>
      </c>
    </row>
    <row r="2966" spans="1:22">
      <c r="A2966" t="s">
        <v>5995</v>
      </c>
      <c r="B2966" t="s">
        <v>5996</v>
      </c>
      <c r="C2966">
        <v>1992</v>
      </c>
      <c r="D2966" t="s">
        <v>20</v>
      </c>
      <c r="E2966" t="s">
        <v>536</v>
      </c>
      <c r="F2966" t="s">
        <v>33</v>
      </c>
      <c r="G2966" t="s">
        <v>537</v>
      </c>
      <c r="I2966" t="s">
        <v>537</v>
      </c>
      <c r="J2966">
        <f t="shared" si="46"/>
        <v>0</v>
      </c>
      <c r="K2966" t="s">
        <v>537</v>
      </c>
      <c r="L2966" t="s">
        <v>55</v>
      </c>
    </row>
    <row r="2967" spans="1:22">
      <c r="A2967" t="s">
        <v>5997</v>
      </c>
      <c r="B2967" t="s">
        <v>5998</v>
      </c>
      <c r="C2967">
        <v>2007</v>
      </c>
      <c r="D2967" t="s">
        <v>20</v>
      </c>
      <c r="E2967" t="s">
        <v>536</v>
      </c>
      <c r="F2967" t="s">
        <v>33</v>
      </c>
      <c r="G2967" t="s">
        <v>537</v>
      </c>
      <c r="I2967" t="s">
        <v>537</v>
      </c>
      <c r="J2967">
        <f t="shared" si="46"/>
        <v>0</v>
      </c>
      <c r="K2967" t="s">
        <v>537</v>
      </c>
      <c r="L2967" t="s">
        <v>55</v>
      </c>
    </row>
    <row r="2968" spans="1:22">
      <c r="A2968" t="s">
        <v>5999</v>
      </c>
      <c r="B2968" t="s">
        <v>6000</v>
      </c>
      <c r="C2968">
        <v>2008</v>
      </c>
      <c r="D2968" t="s">
        <v>20</v>
      </c>
      <c r="E2968" t="s">
        <v>49</v>
      </c>
      <c r="F2968" t="s">
        <v>240</v>
      </c>
      <c r="G2968" t="s">
        <v>403</v>
      </c>
      <c r="I2968" t="s">
        <v>403</v>
      </c>
      <c r="J2968">
        <f t="shared" si="46"/>
        <v>0</v>
      </c>
      <c r="O2968" t="s">
        <v>403</v>
      </c>
      <c r="P2968" t="s">
        <v>55</v>
      </c>
      <c r="U2968" t="s">
        <v>403</v>
      </c>
      <c r="V2968" t="s">
        <v>55</v>
      </c>
    </row>
    <row r="2969" spans="1:22">
      <c r="A2969" t="s">
        <v>6001</v>
      </c>
      <c r="B2969" t="s">
        <v>6002</v>
      </c>
      <c r="C2969">
        <v>2006</v>
      </c>
      <c r="D2969" t="s">
        <v>20</v>
      </c>
      <c r="E2969" t="s">
        <v>49</v>
      </c>
      <c r="F2969" t="s">
        <v>240</v>
      </c>
      <c r="G2969" t="s">
        <v>403</v>
      </c>
      <c r="I2969" t="s">
        <v>403</v>
      </c>
      <c r="J2969">
        <f t="shared" si="46"/>
        <v>0</v>
      </c>
      <c r="O2969" t="s">
        <v>403</v>
      </c>
      <c r="P2969" t="s">
        <v>55</v>
      </c>
      <c r="U2969" t="s">
        <v>403</v>
      </c>
      <c r="V2969" t="s">
        <v>55</v>
      </c>
    </row>
    <row r="2970" spans="1:22">
      <c r="A2970" t="s">
        <v>6003</v>
      </c>
      <c r="B2970" t="s">
        <v>4786</v>
      </c>
      <c r="C2970">
        <v>2006</v>
      </c>
      <c r="D2970" t="s">
        <v>20</v>
      </c>
      <c r="E2970" t="s">
        <v>49</v>
      </c>
      <c r="F2970" t="s">
        <v>240</v>
      </c>
      <c r="G2970" t="s">
        <v>403</v>
      </c>
      <c r="I2970" t="s">
        <v>403</v>
      </c>
      <c r="J2970">
        <f t="shared" si="46"/>
        <v>0</v>
      </c>
      <c r="O2970" t="s">
        <v>403</v>
      </c>
      <c r="P2970" t="s">
        <v>55</v>
      </c>
      <c r="U2970" t="s">
        <v>403</v>
      </c>
      <c r="V2970" t="s">
        <v>55</v>
      </c>
    </row>
    <row r="2971" spans="1:22">
      <c r="A2971" t="s">
        <v>6004</v>
      </c>
      <c r="B2971" t="s">
        <v>6005</v>
      </c>
      <c r="C2971">
        <v>2006</v>
      </c>
      <c r="D2971" t="s">
        <v>20</v>
      </c>
      <c r="E2971" t="s">
        <v>49</v>
      </c>
      <c r="F2971" t="s">
        <v>240</v>
      </c>
      <c r="G2971" t="s">
        <v>403</v>
      </c>
      <c r="I2971" t="s">
        <v>403</v>
      </c>
      <c r="J2971">
        <f t="shared" si="46"/>
        <v>0</v>
      </c>
      <c r="O2971" t="s">
        <v>403</v>
      </c>
      <c r="P2971" t="s">
        <v>55</v>
      </c>
      <c r="U2971" t="s">
        <v>403</v>
      </c>
      <c r="V2971" t="s">
        <v>55</v>
      </c>
    </row>
    <row r="2972" spans="1:22">
      <c r="A2972" t="s">
        <v>6006</v>
      </c>
      <c r="B2972" t="s">
        <v>6007</v>
      </c>
      <c r="C2972">
        <v>2007</v>
      </c>
      <c r="D2972" t="s">
        <v>20</v>
      </c>
      <c r="E2972" t="s">
        <v>49</v>
      </c>
      <c r="F2972" t="s">
        <v>240</v>
      </c>
      <c r="G2972" t="s">
        <v>403</v>
      </c>
      <c r="I2972" t="s">
        <v>403</v>
      </c>
      <c r="J2972">
        <f t="shared" si="46"/>
        <v>0</v>
      </c>
      <c r="O2972" t="s">
        <v>403</v>
      </c>
      <c r="P2972" t="s">
        <v>55</v>
      </c>
      <c r="U2972" t="s">
        <v>403</v>
      </c>
      <c r="V2972" t="s">
        <v>55</v>
      </c>
    </row>
    <row r="2973" spans="1:22">
      <c r="A2973" t="s">
        <v>6008</v>
      </c>
      <c r="B2973" t="s">
        <v>6009</v>
      </c>
      <c r="C2973">
        <v>2008</v>
      </c>
      <c r="D2973" t="s">
        <v>20</v>
      </c>
      <c r="E2973" t="s">
        <v>49</v>
      </c>
      <c r="F2973" t="s">
        <v>240</v>
      </c>
      <c r="G2973" t="s">
        <v>403</v>
      </c>
      <c r="I2973" t="s">
        <v>403</v>
      </c>
      <c r="J2973">
        <f t="shared" si="46"/>
        <v>0</v>
      </c>
      <c r="O2973" t="s">
        <v>403</v>
      </c>
      <c r="P2973" t="s">
        <v>55</v>
      </c>
      <c r="U2973" t="s">
        <v>403</v>
      </c>
      <c r="V2973" t="s">
        <v>55</v>
      </c>
    </row>
    <row r="2974" spans="1:22">
      <c r="A2974" t="s">
        <v>6010</v>
      </c>
      <c r="B2974" t="s">
        <v>6011</v>
      </c>
      <c r="C2974">
        <v>2008</v>
      </c>
      <c r="D2974" t="s">
        <v>20</v>
      </c>
      <c r="E2974" t="s">
        <v>49</v>
      </c>
      <c r="F2974" t="s">
        <v>240</v>
      </c>
      <c r="G2974" t="s">
        <v>403</v>
      </c>
      <c r="I2974" t="s">
        <v>403</v>
      </c>
      <c r="J2974">
        <f t="shared" si="46"/>
        <v>0</v>
      </c>
      <c r="O2974" t="s">
        <v>403</v>
      </c>
      <c r="P2974" t="s">
        <v>55</v>
      </c>
      <c r="U2974" t="s">
        <v>403</v>
      </c>
      <c r="V2974" t="s">
        <v>55</v>
      </c>
    </row>
    <row r="2975" spans="1:22">
      <c r="A2975" t="s">
        <v>6012</v>
      </c>
      <c r="B2975" t="s">
        <v>6013</v>
      </c>
      <c r="C2975">
        <v>2006</v>
      </c>
      <c r="D2975" t="s">
        <v>48</v>
      </c>
      <c r="E2975" t="s">
        <v>49</v>
      </c>
      <c r="F2975" t="s">
        <v>240</v>
      </c>
      <c r="G2975" t="s">
        <v>362</v>
      </c>
      <c r="I2975" t="s">
        <v>362</v>
      </c>
      <c r="J2975">
        <f t="shared" si="46"/>
        <v>0</v>
      </c>
      <c r="M2975" t="s">
        <v>362</v>
      </c>
      <c r="N2975" t="s">
        <v>55</v>
      </c>
      <c r="S2975" t="s">
        <v>362</v>
      </c>
      <c r="T2975" t="s">
        <v>55</v>
      </c>
    </row>
    <row r="2976" spans="1:22">
      <c r="A2976" t="s">
        <v>6014</v>
      </c>
      <c r="B2976" t="s">
        <v>6015</v>
      </c>
      <c r="C2976">
        <v>2006</v>
      </c>
      <c r="D2976" t="s">
        <v>48</v>
      </c>
      <c r="E2976" t="s">
        <v>49</v>
      </c>
      <c r="F2976" t="s">
        <v>240</v>
      </c>
      <c r="G2976" t="s">
        <v>362</v>
      </c>
      <c r="I2976" t="s">
        <v>362</v>
      </c>
      <c r="J2976">
        <f t="shared" si="46"/>
        <v>0</v>
      </c>
      <c r="M2976" t="s">
        <v>362</v>
      </c>
      <c r="N2976" t="s">
        <v>55</v>
      </c>
      <c r="S2976" t="s">
        <v>362</v>
      </c>
      <c r="T2976" t="s">
        <v>55</v>
      </c>
    </row>
    <row r="2977" spans="1:22">
      <c r="A2977" t="s">
        <v>6016</v>
      </c>
      <c r="B2977" t="s">
        <v>6017</v>
      </c>
      <c r="C2977">
        <v>2006</v>
      </c>
      <c r="D2977" t="s">
        <v>48</v>
      </c>
      <c r="E2977" t="s">
        <v>49</v>
      </c>
      <c r="F2977" t="s">
        <v>240</v>
      </c>
      <c r="G2977" t="s">
        <v>362</v>
      </c>
      <c r="I2977" t="s">
        <v>362</v>
      </c>
      <c r="J2977">
        <f t="shared" si="46"/>
        <v>0</v>
      </c>
      <c r="M2977" t="s">
        <v>362</v>
      </c>
      <c r="N2977" t="s">
        <v>55</v>
      </c>
      <c r="S2977" t="s">
        <v>362</v>
      </c>
      <c r="T2977" t="s">
        <v>55</v>
      </c>
    </row>
    <row r="2978" spans="1:22">
      <c r="A2978" t="s">
        <v>6018</v>
      </c>
      <c r="B2978" t="s">
        <v>6019</v>
      </c>
      <c r="C2978">
        <v>2007</v>
      </c>
      <c r="D2978" t="s">
        <v>48</v>
      </c>
      <c r="E2978" t="s">
        <v>49</v>
      </c>
      <c r="F2978" t="s">
        <v>240</v>
      </c>
      <c r="G2978" t="s">
        <v>362</v>
      </c>
      <c r="I2978" t="s">
        <v>362</v>
      </c>
      <c r="J2978">
        <f t="shared" si="46"/>
        <v>0</v>
      </c>
      <c r="M2978" t="s">
        <v>362</v>
      </c>
      <c r="N2978" t="s">
        <v>55</v>
      </c>
      <c r="S2978" t="s">
        <v>362</v>
      </c>
      <c r="T2978" t="s">
        <v>55</v>
      </c>
    </row>
    <row r="2979" spans="1:22">
      <c r="A2979" t="s">
        <v>6020</v>
      </c>
      <c r="B2979" t="s">
        <v>6021</v>
      </c>
      <c r="C2979">
        <v>2007</v>
      </c>
      <c r="D2979" t="s">
        <v>48</v>
      </c>
      <c r="E2979" t="s">
        <v>49</v>
      </c>
      <c r="F2979" t="s">
        <v>240</v>
      </c>
      <c r="G2979" t="s">
        <v>362</v>
      </c>
      <c r="I2979" t="s">
        <v>362</v>
      </c>
      <c r="J2979">
        <f t="shared" si="46"/>
        <v>0</v>
      </c>
      <c r="M2979" t="s">
        <v>362</v>
      </c>
      <c r="N2979" t="s">
        <v>55</v>
      </c>
      <c r="S2979" t="s">
        <v>362</v>
      </c>
      <c r="T2979" t="s">
        <v>55</v>
      </c>
    </row>
    <row r="2980" spans="1:22">
      <c r="A2980" t="s">
        <v>6022</v>
      </c>
      <c r="B2980" t="s">
        <v>6023</v>
      </c>
      <c r="C2980">
        <v>2007</v>
      </c>
      <c r="D2980" t="s">
        <v>48</v>
      </c>
      <c r="E2980" t="s">
        <v>49</v>
      </c>
      <c r="F2980" t="s">
        <v>240</v>
      </c>
      <c r="G2980" t="s">
        <v>362</v>
      </c>
      <c r="I2980" t="s">
        <v>362</v>
      </c>
      <c r="J2980">
        <f t="shared" si="46"/>
        <v>0</v>
      </c>
      <c r="M2980" t="s">
        <v>362</v>
      </c>
      <c r="N2980" t="s">
        <v>55</v>
      </c>
      <c r="S2980" t="s">
        <v>362</v>
      </c>
      <c r="T2980" t="s">
        <v>55</v>
      </c>
    </row>
    <row r="2981" spans="1:22">
      <c r="A2981" t="s">
        <v>6024</v>
      </c>
      <c r="B2981" t="s">
        <v>6025</v>
      </c>
      <c r="C2981">
        <v>2006</v>
      </c>
      <c r="D2981" t="s">
        <v>48</v>
      </c>
      <c r="E2981" t="s">
        <v>49</v>
      </c>
      <c r="F2981" t="s">
        <v>240</v>
      </c>
      <c r="G2981" t="s">
        <v>362</v>
      </c>
      <c r="I2981" t="s">
        <v>362</v>
      </c>
      <c r="J2981">
        <f t="shared" si="46"/>
        <v>0</v>
      </c>
      <c r="M2981" t="s">
        <v>362</v>
      </c>
      <c r="N2981" t="s">
        <v>55</v>
      </c>
      <c r="S2981" t="s">
        <v>362</v>
      </c>
      <c r="T2981" t="s">
        <v>55</v>
      </c>
    </row>
    <row r="2982" spans="1:22">
      <c r="A2982" t="s">
        <v>6026</v>
      </c>
      <c r="B2982" t="s">
        <v>6027</v>
      </c>
      <c r="C2982">
        <v>2005</v>
      </c>
      <c r="D2982" t="s">
        <v>20</v>
      </c>
      <c r="E2982" t="s">
        <v>49</v>
      </c>
      <c r="F2982" t="s">
        <v>523</v>
      </c>
      <c r="G2982" t="s">
        <v>50</v>
      </c>
      <c r="I2982" t="s">
        <v>50</v>
      </c>
      <c r="J2982">
        <f t="shared" si="46"/>
        <v>0</v>
      </c>
    </row>
    <row r="2983" spans="1:22">
      <c r="A2983" t="s">
        <v>6028</v>
      </c>
      <c r="B2983" t="s">
        <v>6029</v>
      </c>
      <c r="C2983">
        <v>1992</v>
      </c>
      <c r="D2983" t="s">
        <v>20</v>
      </c>
      <c r="E2983" t="s">
        <v>49</v>
      </c>
      <c r="F2983" t="s">
        <v>243</v>
      </c>
      <c r="G2983" t="s">
        <v>237</v>
      </c>
      <c r="I2983" t="s">
        <v>237</v>
      </c>
      <c r="J2983">
        <f t="shared" si="46"/>
        <v>0</v>
      </c>
      <c r="O2983" t="s">
        <v>237</v>
      </c>
      <c r="P2983" t="s">
        <v>55</v>
      </c>
      <c r="U2983" t="s">
        <v>237</v>
      </c>
      <c r="V2983" t="s">
        <v>55</v>
      </c>
    </row>
    <row r="2984" spans="1:22">
      <c r="A2984" t="s">
        <v>6030</v>
      </c>
      <c r="B2984" t="s">
        <v>4770</v>
      </c>
      <c r="C2984">
        <v>2005</v>
      </c>
      <c r="D2984" t="s">
        <v>20</v>
      </c>
      <c r="E2984" t="s">
        <v>49</v>
      </c>
      <c r="F2984" t="s">
        <v>243</v>
      </c>
      <c r="G2984" t="s">
        <v>403</v>
      </c>
      <c r="I2984" t="s">
        <v>403</v>
      </c>
      <c r="J2984">
        <f t="shared" si="46"/>
        <v>0</v>
      </c>
      <c r="O2984" t="s">
        <v>403</v>
      </c>
      <c r="P2984" t="s">
        <v>55</v>
      </c>
      <c r="U2984" t="s">
        <v>403</v>
      </c>
      <c r="V2984" t="s">
        <v>55</v>
      </c>
    </row>
    <row r="2985" spans="1:22">
      <c r="A2985" t="s">
        <v>6031</v>
      </c>
      <c r="B2985" t="s">
        <v>6032</v>
      </c>
      <c r="C2985">
        <v>2006</v>
      </c>
      <c r="D2985" t="s">
        <v>20</v>
      </c>
      <c r="E2985" t="s">
        <v>49</v>
      </c>
      <c r="F2985" t="s">
        <v>243</v>
      </c>
      <c r="G2985" t="s">
        <v>403</v>
      </c>
      <c r="I2985" t="s">
        <v>403</v>
      </c>
      <c r="J2985">
        <f t="shared" si="46"/>
        <v>0</v>
      </c>
      <c r="O2985" t="s">
        <v>403</v>
      </c>
      <c r="P2985" t="s">
        <v>55</v>
      </c>
      <c r="U2985" t="s">
        <v>403</v>
      </c>
      <c r="V2985" t="s">
        <v>55</v>
      </c>
    </row>
    <row r="2986" spans="1:22">
      <c r="A2986" t="s">
        <v>6033</v>
      </c>
      <c r="B2986" t="s">
        <v>6034</v>
      </c>
      <c r="C2986">
        <v>2007</v>
      </c>
      <c r="D2986" t="s">
        <v>20</v>
      </c>
      <c r="E2986" t="s">
        <v>49</v>
      </c>
      <c r="F2986" t="s">
        <v>243</v>
      </c>
      <c r="G2986" t="s">
        <v>403</v>
      </c>
      <c r="I2986" t="s">
        <v>403</v>
      </c>
      <c r="J2986">
        <f t="shared" si="46"/>
        <v>0</v>
      </c>
      <c r="O2986" t="s">
        <v>403</v>
      </c>
      <c r="P2986" t="s">
        <v>55</v>
      </c>
      <c r="U2986" t="s">
        <v>403</v>
      </c>
      <c r="V2986" t="s">
        <v>55</v>
      </c>
    </row>
    <row r="2987" spans="1:22">
      <c r="A2987" t="s">
        <v>6035</v>
      </c>
      <c r="B2987" t="s">
        <v>4768</v>
      </c>
      <c r="C2987">
        <v>2007</v>
      </c>
      <c r="D2987" t="s">
        <v>20</v>
      </c>
      <c r="E2987" t="s">
        <v>49</v>
      </c>
      <c r="F2987" t="s">
        <v>243</v>
      </c>
      <c r="G2987" t="s">
        <v>403</v>
      </c>
      <c r="I2987" t="s">
        <v>403</v>
      </c>
      <c r="J2987">
        <f t="shared" si="46"/>
        <v>0</v>
      </c>
      <c r="O2987" t="s">
        <v>403</v>
      </c>
      <c r="P2987" t="s">
        <v>55</v>
      </c>
      <c r="U2987" t="s">
        <v>403</v>
      </c>
      <c r="V2987" t="s">
        <v>55</v>
      </c>
    </row>
    <row r="2988" spans="1:22">
      <c r="A2988" t="s">
        <v>6036</v>
      </c>
      <c r="B2988" t="s">
        <v>6037</v>
      </c>
      <c r="C2988">
        <v>1995</v>
      </c>
      <c r="D2988" t="s">
        <v>20</v>
      </c>
      <c r="E2988" t="s">
        <v>49</v>
      </c>
      <c r="F2988" t="s">
        <v>243</v>
      </c>
      <c r="G2988" t="s">
        <v>237</v>
      </c>
      <c r="I2988" t="s">
        <v>237</v>
      </c>
      <c r="J2988">
        <f t="shared" si="46"/>
        <v>0</v>
      </c>
      <c r="O2988" t="s">
        <v>237</v>
      </c>
      <c r="P2988" t="s">
        <v>55</v>
      </c>
      <c r="U2988" t="s">
        <v>237</v>
      </c>
      <c r="V2988" t="s">
        <v>55</v>
      </c>
    </row>
    <row r="2989" spans="1:22">
      <c r="A2989" t="s">
        <v>6038</v>
      </c>
      <c r="B2989" t="s">
        <v>6039</v>
      </c>
      <c r="C2989">
        <v>2001</v>
      </c>
      <c r="D2989" t="s">
        <v>20</v>
      </c>
      <c r="E2989" t="s">
        <v>49</v>
      </c>
      <c r="F2989" t="s">
        <v>243</v>
      </c>
      <c r="G2989" t="s">
        <v>403</v>
      </c>
      <c r="H2989" t="s">
        <v>14158</v>
      </c>
      <c r="I2989" t="s">
        <v>14164</v>
      </c>
      <c r="J2989">
        <f t="shared" si="46"/>
        <v>999</v>
      </c>
      <c r="O2989" t="s">
        <v>403</v>
      </c>
      <c r="P2989" t="s">
        <v>55</v>
      </c>
      <c r="U2989" t="s">
        <v>403</v>
      </c>
      <c r="V2989" t="s">
        <v>55</v>
      </c>
    </row>
    <row r="2990" spans="1:22">
      <c r="A2990" t="s">
        <v>6040</v>
      </c>
      <c r="B2990" t="s">
        <v>6041</v>
      </c>
      <c r="C2990">
        <v>2002</v>
      </c>
      <c r="D2990" t="s">
        <v>20</v>
      </c>
      <c r="E2990" t="s">
        <v>49</v>
      </c>
      <c r="F2990" t="s">
        <v>243</v>
      </c>
      <c r="G2990" t="s">
        <v>403</v>
      </c>
      <c r="I2990" t="s">
        <v>403</v>
      </c>
      <c r="J2990">
        <f t="shared" si="46"/>
        <v>0</v>
      </c>
      <c r="O2990" t="s">
        <v>403</v>
      </c>
      <c r="P2990" t="s">
        <v>55</v>
      </c>
      <c r="U2990" t="s">
        <v>403</v>
      </c>
      <c r="V2990" t="s">
        <v>55</v>
      </c>
    </row>
    <row r="2991" spans="1:22">
      <c r="A2991" t="s">
        <v>6042</v>
      </c>
      <c r="B2991" t="s">
        <v>4772</v>
      </c>
      <c r="C2991">
        <v>2002</v>
      </c>
      <c r="D2991" t="s">
        <v>48</v>
      </c>
      <c r="E2991" t="s">
        <v>49</v>
      </c>
      <c r="F2991" t="s">
        <v>243</v>
      </c>
      <c r="G2991" t="s">
        <v>357</v>
      </c>
      <c r="I2991" t="s">
        <v>357</v>
      </c>
      <c r="J2991">
        <f t="shared" si="46"/>
        <v>0</v>
      </c>
      <c r="M2991" t="s">
        <v>357</v>
      </c>
      <c r="N2991" t="s">
        <v>55</v>
      </c>
      <c r="S2991" t="s">
        <v>357</v>
      </c>
      <c r="T2991" t="s">
        <v>55</v>
      </c>
    </row>
    <row r="2992" spans="1:22">
      <c r="A2992" t="s">
        <v>6043</v>
      </c>
      <c r="B2992" t="s">
        <v>4766</v>
      </c>
      <c r="C2992">
        <v>2007</v>
      </c>
      <c r="D2992" t="s">
        <v>48</v>
      </c>
      <c r="E2992" t="s">
        <v>49</v>
      </c>
      <c r="F2992" t="s">
        <v>243</v>
      </c>
      <c r="G2992" t="s">
        <v>357</v>
      </c>
      <c r="I2992" t="s">
        <v>357</v>
      </c>
      <c r="J2992">
        <f t="shared" si="46"/>
        <v>0</v>
      </c>
      <c r="M2992" t="s">
        <v>357</v>
      </c>
      <c r="N2992" t="s">
        <v>55</v>
      </c>
      <c r="S2992" t="s">
        <v>357</v>
      </c>
      <c r="T2992" t="s">
        <v>55</v>
      </c>
    </row>
    <row r="2993" spans="1:22">
      <c r="A2993" t="s">
        <v>6044</v>
      </c>
      <c r="B2993" t="s">
        <v>6045</v>
      </c>
      <c r="C2993">
        <v>2007</v>
      </c>
      <c r="D2993" t="s">
        <v>48</v>
      </c>
      <c r="E2993" t="s">
        <v>49</v>
      </c>
      <c r="F2993" t="s">
        <v>243</v>
      </c>
      <c r="G2993" t="s">
        <v>357</v>
      </c>
      <c r="I2993" t="s">
        <v>357</v>
      </c>
      <c r="J2993">
        <f t="shared" si="46"/>
        <v>0</v>
      </c>
      <c r="M2993" t="s">
        <v>357</v>
      </c>
      <c r="N2993" t="s">
        <v>55</v>
      </c>
      <c r="S2993" t="s">
        <v>357</v>
      </c>
      <c r="T2993" t="s">
        <v>55</v>
      </c>
    </row>
    <row r="2994" spans="1:22">
      <c r="A2994" t="s">
        <v>6046</v>
      </c>
      <c r="B2994" t="s">
        <v>6047</v>
      </c>
      <c r="C2994">
        <v>2006</v>
      </c>
      <c r="D2994" t="s">
        <v>20</v>
      </c>
      <c r="E2994" t="s">
        <v>49</v>
      </c>
      <c r="F2994" t="s">
        <v>6048</v>
      </c>
      <c r="G2994" t="s">
        <v>403</v>
      </c>
      <c r="I2994" t="s">
        <v>403</v>
      </c>
      <c r="J2994">
        <f t="shared" si="46"/>
        <v>0</v>
      </c>
      <c r="O2994" t="s">
        <v>403</v>
      </c>
      <c r="P2994" t="s">
        <v>55</v>
      </c>
      <c r="U2994" t="s">
        <v>403</v>
      </c>
      <c r="V2994" t="s">
        <v>55</v>
      </c>
    </row>
    <row r="2995" spans="1:22">
      <c r="A2995" t="s">
        <v>6049</v>
      </c>
      <c r="B2995" t="s">
        <v>6050</v>
      </c>
      <c r="C2995">
        <v>1998</v>
      </c>
      <c r="D2995" t="s">
        <v>20</v>
      </c>
      <c r="E2995" t="s">
        <v>49</v>
      </c>
      <c r="F2995" t="s">
        <v>243</v>
      </c>
      <c r="G2995" t="s">
        <v>365</v>
      </c>
      <c r="I2995" t="s">
        <v>365</v>
      </c>
      <c r="J2995">
        <f t="shared" si="46"/>
        <v>0</v>
      </c>
      <c r="O2995" t="s">
        <v>365</v>
      </c>
      <c r="P2995" t="s">
        <v>55</v>
      </c>
      <c r="U2995" t="s">
        <v>365</v>
      </c>
      <c r="V2995" t="s">
        <v>55</v>
      </c>
    </row>
    <row r="2996" spans="1:22">
      <c r="A2996" t="s">
        <v>6051</v>
      </c>
      <c r="B2996" t="s">
        <v>6052</v>
      </c>
      <c r="C2996">
        <v>1999</v>
      </c>
      <c r="D2996" t="s">
        <v>48</v>
      </c>
      <c r="E2996" t="s">
        <v>49</v>
      </c>
      <c r="F2996" t="s">
        <v>33</v>
      </c>
      <c r="G2996" t="s">
        <v>537</v>
      </c>
      <c r="I2996" t="s">
        <v>537</v>
      </c>
      <c r="J2996">
        <f t="shared" si="46"/>
        <v>0</v>
      </c>
      <c r="K2996" t="s">
        <v>537</v>
      </c>
      <c r="L2996" t="s">
        <v>55</v>
      </c>
    </row>
    <row r="2997" spans="1:22">
      <c r="A2997" t="s">
        <v>6053</v>
      </c>
      <c r="B2997" t="s">
        <v>6054</v>
      </c>
      <c r="C2997">
        <v>2005</v>
      </c>
      <c r="D2997" t="s">
        <v>48</v>
      </c>
      <c r="E2997" t="s">
        <v>49</v>
      </c>
      <c r="F2997" t="s">
        <v>33</v>
      </c>
      <c r="G2997" t="s">
        <v>537</v>
      </c>
      <c r="I2997" t="s">
        <v>537</v>
      </c>
      <c r="J2997">
        <f t="shared" si="46"/>
        <v>0</v>
      </c>
      <c r="K2997" t="s">
        <v>537</v>
      </c>
      <c r="L2997" t="s">
        <v>55</v>
      </c>
      <c r="Q2997" t="s">
        <v>537</v>
      </c>
      <c r="R2997" t="s">
        <v>55</v>
      </c>
    </row>
    <row r="2998" spans="1:22">
      <c r="A2998" t="s">
        <v>6055</v>
      </c>
      <c r="B2998" t="s">
        <v>6056</v>
      </c>
      <c r="C2998">
        <v>2007</v>
      </c>
      <c r="D2998" t="s">
        <v>20</v>
      </c>
      <c r="E2998" t="s">
        <v>230</v>
      </c>
      <c r="F2998" t="s">
        <v>667</v>
      </c>
      <c r="G2998" t="s">
        <v>14170</v>
      </c>
      <c r="H2998" t="s">
        <v>14168</v>
      </c>
      <c r="I2998" t="s">
        <v>14170</v>
      </c>
      <c r="J2998">
        <f t="shared" si="46"/>
        <v>0</v>
      </c>
    </row>
    <row r="2999" spans="1:22">
      <c r="A2999" t="s">
        <v>6057</v>
      </c>
      <c r="B2999" t="s">
        <v>6058</v>
      </c>
      <c r="C2999">
        <v>2007</v>
      </c>
      <c r="D2999" t="s">
        <v>20</v>
      </c>
      <c r="E2999" t="s">
        <v>6059</v>
      </c>
      <c r="F2999" t="s">
        <v>667</v>
      </c>
      <c r="G2999" t="s">
        <v>14170</v>
      </c>
      <c r="H2999" t="s">
        <v>14168</v>
      </c>
      <c r="I2999" t="s">
        <v>14170</v>
      </c>
      <c r="J2999">
        <f t="shared" si="46"/>
        <v>0</v>
      </c>
    </row>
    <row r="3000" spans="1:22">
      <c r="A3000" t="s">
        <v>6060</v>
      </c>
      <c r="B3000" t="s">
        <v>6061</v>
      </c>
      <c r="C3000">
        <v>2007</v>
      </c>
      <c r="D3000" t="s">
        <v>20</v>
      </c>
      <c r="E3000" t="s">
        <v>6059</v>
      </c>
      <c r="F3000" t="s">
        <v>667</v>
      </c>
      <c r="G3000" t="s">
        <v>14170</v>
      </c>
      <c r="H3000" t="s">
        <v>14168</v>
      </c>
      <c r="I3000" t="s">
        <v>14170</v>
      </c>
      <c r="J3000">
        <f t="shared" si="46"/>
        <v>0</v>
      </c>
    </row>
    <row r="3001" spans="1:22">
      <c r="A3001" t="s">
        <v>6062</v>
      </c>
      <c r="B3001" t="s">
        <v>6063</v>
      </c>
      <c r="C3001">
        <v>2008</v>
      </c>
      <c r="D3001" t="s">
        <v>20</v>
      </c>
      <c r="E3001" t="s">
        <v>49</v>
      </c>
      <c r="F3001" t="s">
        <v>233</v>
      </c>
      <c r="G3001" t="s">
        <v>403</v>
      </c>
      <c r="I3001" t="s">
        <v>403</v>
      </c>
      <c r="J3001">
        <f t="shared" si="46"/>
        <v>0</v>
      </c>
      <c r="O3001" t="s">
        <v>403</v>
      </c>
      <c r="P3001" t="s">
        <v>55</v>
      </c>
      <c r="U3001" t="s">
        <v>403</v>
      </c>
      <c r="V3001" t="s">
        <v>55</v>
      </c>
    </row>
    <row r="3002" spans="1:22">
      <c r="A3002" t="s">
        <v>6064</v>
      </c>
      <c r="B3002" t="s">
        <v>6065</v>
      </c>
      <c r="C3002">
        <v>2007</v>
      </c>
      <c r="D3002" t="s">
        <v>20</v>
      </c>
      <c r="E3002" t="s">
        <v>49</v>
      </c>
      <c r="F3002" t="s">
        <v>233</v>
      </c>
      <c r="G3002" t="s">
        <v>403</v>
      </c>
      <c r="I3002" t="s">
        <v>403</v>
      </c>
      <c r="J3002">
        <f t="shared" si="46"/>
        <v>0</v>
      </c>
      <c r="O3002" t="s">
        <v>403</v>
      </c>
      <c r="P3002" t="s">
        <v>55</v>
      </c>
      <c r="U3002" t="s">
        <v>403</v>
      </c>
      <c r="V3002" t="s">
        <v>55</v>
      </c>
    </row>
    <row r="3003" spans="1:22">
      <c r="A3003" t="s">
        <v>6066</v>
      </c>
      <c r="B3003" t="s">
        <v>6067</v>
      </c>
      <c r="C3003">
        <v>2008</v>
      </c>
      <c r="D3003" t="s">
        <v>48</v>
      </c>
      <c r="E3003" t="s">
        <v>49</v>
      </c>
      <c r="F3003" t="s">
        <v>277</v>
      </c>
      <c r="G3003" t="s">
        <v>346</v>
      </c>
      <c r="I3003" t="s">
        <v>346</v>
      </c>
      <c r="J3003">
        <f t="shared" si="46"/>
        <v>0</v>
      </c>
      <c r="M3003" t="s">
        <v>346</v>
      </c>
      <c r="N3003" t="s">
        <v>55</v>
      </c>
      <c r="S3003" t="s">
        <v>346</v>
      </c>
      <c r="T3003" t="s">
        <v>55</v>
      </c>
    </row>
    <row r="3004" spans="1:22">
      <c r="A3004" t="s">
        <v>6068</v>
      </c>
      <c r="B3004" t="s">
        <v>6069</v>
      </c>
      <c r="C3004">
        <v>2008</v>
      </c>
      <c r="D3004" t="s">
        <v>48</v>
      </c>
      <c r="E3004" t="s">
        <v>49</v>
      </c>
      <c r="F3004" t="s">
        <v>277</v>
      </c>
      <c r="G3004" t="s">
        <v>403</v>
      </c>
      <c r="I3004" t="s">
        <v>403</v>
      </c>
      <c r="J3004">
        <f t="shared" si="46"/>
        <v>0</v>
      </c>
      <c r="O3004" t="s">
        <v>403</v>
      </c>
      <c r="P3004" t="s">
        <v>55</v>
      </c>
      <c r="U3004" t="s">
        <v>403</v>
      </c>
      <c r="V3004" t="s">
        <v>55</v>
      </c>
    </row>
    <row r="3005" spans="1:22">
      <c r="A3005" t="s">
        <v>6070</v>
      </c>
      <c r="B3005" t="s">
        <v>6071</v>
      </c>
      <c r="C3005">
        <v>2008</v>
      </c>
      <c r="D3005" t="s">
        <v>20</v>
      </c>
      <c r="E3005" t="s">
        <v>49</v>
      </c>
      <c r="F3005" t="s">
        <v>277</v>
      </c>
      <c r="G3005" t="s">
        <v>346</v>
      </c>
      <c r="I3005" t="s">
        <v>346</v>
      </c>
      <c r="J3005">
        <f t="shared" si="46"/>
        <v>0</v>
      </c>
      <c r="M3005" t="s">
        <v>346</v>
      </c>
      <c r="N3005" t="s">
        <v>55</v>
      </c>
      <c r="S3005" t="s">
        <v>346</v>
      </c>
      <c r="T3005" t="s">
        <v>55</v>
      </c>
    </row>
    <row r="3006" spans="1:22">
      <c r="A3006" t="s">
        <v>6072</v>
      </c>
      <c r="B3006" t="s">
        <v>6073</v>
      </c>
      <c r="C3006">
        <v>2008</v>
      </c>
      <c r="D3006" t="s">
        <v>20</v>
      </c>
      <c r="E3006" t="s">
        <v>49</v>
      </c>
      <c r="F3006" t="s">
        <v>277</v>
      </c>
      <c r="G3006" t="s">
        <v>403</v>
      </c>
      <c r="I3006" t="s">
        <v>403</v>
      </c>
      <c r="J3006">
        <f t="shared" si="46"/>
        <v>0</v>
      </c>
      <c r="O3006" t="s">
        <v>403</v>
      </c>
      <c r="P3006" t="s">
        <v>55</v>
      </c>
      <c r="U3006" t="s">
        <v>403</v>
      </c>
      <c r="V3006" t="s">
        <v>55</v>
      </c>
    </row>
    <row r="3007" spans="1:22">
      <c r="A3007" t="s">
        <v>6074</v>
      </c>
      <c r="B3007" t="s">
        <v>6075</v>
      </c>
      <c r="C3007">
        <v>2008</v>
      </c>
      <c r="D3007" t="s">
        <v>20</v>
      </c>
      <c r="E3007" t="s">
        <v>49</v>
      </c>
      <c r="F3007" t="s">
        <v>277</v>
      </c>
      <c r="G3007" t="s">
        <v>403</v>
      </c>
      <c r="I3007" t="s">
        <v>403</v>
      </c>
      <c r="J3007">
        <f t="shared" si="46"/>
        <v>0</v>
      </c>
      <c r="O3007" t="s">
        <v>403</v>
      </c>
      <c r="P3007" t="s">
        <v>55</v>
      </c>
      <c r="U3007" t="s">
        <v>403</v>
      </c>
      <c r="V3007" t="s">
        <v>55</v>
      </c>
    </row>
    <row r="3008" spans="1:22">
      <c r="A3008" t="s">
        <v>6076</v>
      </c>
      <c r="B3008" t="s">
        <v>6077</v>
      </c>
      <c r="C3008">
        <v>2008</v>
      </c>
      <c r="D3008" t="s">
        <v>20</v>
      </c>
      <c r="E3008" t="s">
        <v>49</v>
      </c>
      <c r="F3008" t="s">
        <v>277</v>
      </c>
      <c r="G3008" t="s">
        <v>403</v>
      </c>
      <c r="I3008" t="s">
        <v>403</v>
      </c>
      <c r="J3008">
        <f t="shared" si="46"/>
        <v>0</v>
      </c>
      <c r="O3008" t="s">
        <v>403</v>
      </c>
      <c r="P3008" t="s">
        <v>55</v>
      </c>
      <c r="U3008" t="s">
        <v>403</v>
      </c>
      <c r="V3008" t="s">
        <v>55</v>
      </c>
    </row>
    <row r="3009" spans="1:22">
      <c r="A3009" t="s">
        <v>6078</v>
      </c>
      <c r="B3009" t="s">
        <v>6079</v>
      </c>
      <c r="C3009">
        <v>2008</v>
      </c>
      <c r="D3009" t="s">
        <v>20</v>
      </c>
      <c r="E3009" t="s">
        <v>49</v>
      </c>
      <c r="F3009" t="s">
        <v>277</v>
      </c>
      <c r="G3009" t="s">
        <v>403</v>
      </c>
      <c r="I3009" t="s">
        <v>403</v>
      </c>
      <c r="J3009">
        <f t="shared" si="46"/>
        <v>0</v>
      </c>
      <c r="O3009" t="s">
        <v>403</v>
      </c>
      <c r="P3009" t="s">
        <v>55</v>
      </c>
      <c r="U3009" t="s">
        <v>403</v>
      </c>
      <c r="V3009" t="s">
        <v>55</v>
      </c>
    </row>
    <row r="3010" spans="1:22">
      <c r="A3010" t="s">
        <v>6080</v>
      </c>
      <c r="B3010" t="s">
        <v>6081</v>
      </c>
      <c r="C3010">
        <v>2010</v>
      </c>
      <c r="D3010" t="s">
        <v>20</v>
      </c>
      <c r="E3010" t="s">
        <v>49</v>
      </c>
      <c r="F3010" t="s">
        <v>277</v>
      </c>
      <c r="G3010" t="s">
        <v>94</v>
      </c>
      <c r="I3010" t="s">
        <v>94</v>
      </c>
      <c r="J3010">
        <f t="shared" ref="J3010:J3073" si="47">IF(G3010=I3010,0,999)</f>
        <v>0</v>
      </c>
      <c r="K3010" t="s">
        <v>94</v>
      </c>
      <c r="L3010" t="s">
        <v>55</v>
      </c>
    </row>
    <row r="3011" spans="1:22">
      <c r="A3011" t="s">
        <v>6082</v>
      </c>
      <c r="B3011" t="s">
        <v>5765</v>
      </c>
      <c r="C3011">
        <v>2000</v>
      </c>
      <c r="D3011" t="s">
        <v>48</v>
      </c>
      <c r="E3011" t="s">
        <v>49</v>
      </c>
      <c r="F3011" t="s">
        <v>233</v>
      </c>
      <c r="G3011" t="s">
        <v>357</v>
      </c>
      <c r="I3011" t="s">
        <v>357</v>
      </c>
      <c r="J3011">
        <f t="shared" si="47"/>
        <v>0</v>
      </c>
      <c r="M3011" t="s">
        <v>357</v>
      </c>
      <c r="N3011" t="s">
        <v>55</v>
      </c>
      <c r="S3011" t="s">
        <v>357</v>
      </c>
      <c r="T3011" t="s">
        <v>55</v>
      </c>
    </row>
    <row r="3012" spans="1:22">
      <c r="A3012" t="s">
        <v>6083</v>
      </c>
      <c r="B3012" t="s">
        <v>6084</v>
      </c>
      <c r="C3012">
        <v>2003</v>
      </c>
      <c r="D3012" t="s">
        <v>20</v>
      </c>
      <c r="E3012" t="s">
        <v>49</v>
      </c>
      <c r="F3012" t="s">
        <v>233</v>
      </c>
      <c r="G3012" t="s">
        <v>374</v>
      </c>
      <c r="I3012" t="s">
        <v>374</v>
      </c>
      <c r="J3012">
        <f t="shared" si="47"/>
        <v>0</v>
      </c>
      <c r="O3012" t="s">
        <v>374</v>
      </c>
      <c r="P3012" t="s">
        <v>55</v>
      </c>
      <c r="U3012" t="s">
        <v>374</v>
      </c>
      <c r="V3012" t="s">
        <v>55</v>
      </c>
    </row>
    <row r="3013" spans="1:22">
      <c r="A3013" t="s">
        <v>6085</v>
      </c>
      <c r="B3013" t="s">
        <v>6084</v>
      </c>
      <c r="C3013">
        <v>2003</v>
      </c>
      <c r="D3013" t="s">
        <v>20</v>
      </c>
      <c r="E3013" t="s">
        <v>49</v>
      </c>
      <c r="F3013" t="s">
        <v>233</v>
      </c>
      <c r="G3013" t="s">
        <v>374</v>
      </c>
      <c r="I3013" t="s">
        <v>374</v>
      </c>
      <c r="J3013">
        <f t="shared" si="47"/>
        <v>0</v>
      </c>
      <c r="O3013" t="s">
        <v>374</v>
      </c>
      <c r="P3013" t="s">
        <v>55</v>
      </c>
      <c r="U3013" t="s">
        <v>374</v>
      </c>
      <c r="V3013" t="s">
        <v>55</v>
      </c>
    </row>
    <row r="3014" spans="1:22">
      <c r="A3014" t="s">
        <v>6086</v>
      </c>
      <c r="B3014" t="s">
        <v>6084</v>
      </c>
      <c r="C3014">
        <v>2003</v>
      </c>
      <c r="D3014" t="s">
        <v>20</v>
      </c>
      <c r="E3014" t="s">
        <v>49</v>
      </c>
      <c r="F3014" t="s">
        <v>233</v>
      </c>
      <c r="G3014" t="s">
        <v>374</v>
      </c>
      <c r="I3014" t="s">
        <v>374</v>
      </c>
      <c r="J3014">
        <f t="shared" si="47"/>
        <v>0</v>
      </c>
      <c r="O3014" t="s">
        <v>374</v>
      </c>
      <c r="P3014" t="s">
        <v>55</v>
      </c>
      <c r="U3014" t="s">
        <v>374</v>
      </c>
      <c r="V3014" t="s">
        <v>55</v>
      </c>
    </row>
    <row r="3015" spans="1:22">
      <c r="A3015" t="s">
        <v>6087</v>
      </c>
      <c r="B3015" t="s">
        <v>6088</v>
      </c>
      <c r="C3015">
        <v>2006</v>
      </c>
      <c r="D3015" t="s">
        <v>20</v>
      </c>
      <c r="E3015" t="s">
        <v>49</v>
      </c>
      <c r="F3015" t="s">
        <v>233</v>
      </c>
      <c r="G3015" t="s">
        <v>403</v>
      </c>
      <c r="I3015" t="s">
        <v>403</v>
      </c>
      <c r="J3015">
        <f t="shared" si="47"/>
        <v>0</v>
      </c>
      <c r="O3015" t="s">
        <v>403</v>
      </c>
      <c r="P3015" t="s">
        <v>55</v>
      </c>
      <c r="U3015" t="s">
        <v>403</v>
      </c>
      <c r="V3015" t="s">
        <v>55</v>
      </c>
    </row>
    <row r="3016" spans="1:22">
      <c r="A3016" t="s">
        <v>6089</v>
      </c>
      <c r="B3016" t="s">
        <v>6090</v>
      </c>
      <c r="C3016">
        <v>2007</v>
      </c>
      <c r="D3016" t="s">
        <v>48</v>
      </c>
      <c r="E3016" t="s">
        <v>49</v>
      </c>
      <c r="F3016" t="s">
        <v>233</v>
      </c>
      <c r="G3016" t="s">
        <v>357</v>
      </c>
      <c r="I3016" t="s">
        <v>357</v>
      </c>
      <c r="J3016">
        <f t="shared" si="47"/>
        <v>0</v>
      </c>
      <c r="M3016" t="s">
        <v>357</v>
      </c>
      <c r="N3016" t="s">
        <v>55</v>
      </c>
      <c r="S3016" t="s">
        <v>357</v>
      </c>
      <c r="T3016" t="s">
        <v>55</v>
      </c>
    </row>
    <row r="3017" spans="1:22">
      <c r="A3017" t="s">
        <v>6091</v>
      </c>
      <c r="B3017" t="s">
        <v>6092</v>
      </c>
      <c r="C3017">
        <v>2007</v>
      </c>
      <c r="D3017" t="s">
        <v>48</v>
      </c>
      <c r="E3017" t="s">
        <v>49</v>
      </c>
      <c r="F3017" t="s">
        <v>233</v>
      </c>
      <c r="G3017" t="s">
        <v>357</v>
      </c>
      <c r="I3017" t="s">
        <v>357</v>
      </c>
      <c r="J3017">
        <f t="shared" si="47"/>
        <v>0</v>
      </c>
      <c r="M3017" t="s">
        <v>357</v>
      </c>
      <c r="N3017" t="s">
        <v>55</v>
      </c>
      <c r="S3017" t="s">
        <v>357</v>
      </c>
      <c r="T3017" t="s">
        <v>55</v>
      </c>
    </row>
    <row r="3018" spans="1:22">
      <c r="A3018" t="s">
        <v>6093</v>
      </c>
      <c r="B3018" t="s">
        <v>6094</v>
      </c>
      <c r="C3018">
        <v>2007</v>
      </c>
      <c r="D3018" t="s">
        <v>48</v>
      </c>
      <c r="E3018" t="s">
        <v>49</v>
      </c>
      <c r="F3018" t="s">
        <v>233</v>
      </c>
      <c r="G3018" t="s">
        <v>357</v>
      </c>
      <c r="I3018" t="s">
        <v>357</v>
      </c>
      <c r="J3018">
        <f t="shared" si="47"/>
        <v>0</v>
      </c>
      <c r="M3018" t="s">
        <v>357</v>
      </c>
      <c r="N3018" t="s">
        <v>55</v>
      </c>
      <c r="S3018" t="s">
        <v>357</v>
      </c>
      <c r="T3018" t="s">
        <v>55</v>
      </c>
    </row>
    <row r="3019" spans="1:22">
      <c r="A3019" t="s">
        <v>6095</v>
      </c>
      <c r="B3019" t="s">
        <v>6096</v>
      </c>
      <c r="C3019">
        <v>2004</v>
      </c>
      <c r="D3019" t="s">
        <v>20</v>
      </c>
      <c r="E3019" t="s">
        <v>49</v>
      </c>
      <c r="F3019" t="s">
        <v>233</v>
      </c>
      <c r="G3019" t="s">
        <v>403</v>
      </c>
      <c r="I3019" t="s">
        <v>403</v>
      </c>
      <c r="J3019">
        <f t="shared" si="47"/>
        <v>0</v>
      </c>
      <c r="O3019" t="s">
        <v>403</v>
      </c>
      <c r="P3019" t="s">
        <v>55</v>
      </c>
      <c r="U3019" t="s">
        <v>403</v>
      </c>
      <c r="V3019" t="s">
        <v>55</v>
      </c>
    </row>
    <row r="3020" spans="1:22">
      <c r="A3020" t="s">
        <v>6097</v>
      </c>
      <c r="B3020" t="s">
        <v>6098</v>
      </c>
      <c r="C3020">
        <v>2004</v>
      </c>
      <c r="D3020" t="s">
        <v>48</v>
      </c>
      <c r="E3020" t="s">
        <v>49</v>
      </c>
      <c r="F3020" t="s">
        <v>233</v>
      </c>
      <c r="G3020" t="s">
        <v>357</v>
      </c>
      <c r="I3020" t="s">
        <v>357</v>
      </c>
      <c r="J3020">
        <f t="shared" si="47"/>
        <v>0</v>
      </c>
      <c r="M3020" t="s">
        <v>357</v>
      </c>
      <c r="N3020" t="s">
        <v>55</v>
      </c>
      <c r="S3020" t="s">
        <v>357</v>
      </c>
      <c r="T3020" t="s">
        <v>55</v>
      </c>
    </row>
    <row r="3021" spans="1:22">
      <c r="A3021" t="s">
        <v>6099</v>
      </c>
      <c r="B3021" t="s">
        <v>6100</v>
      </c>
      <c r="C3021">
        <v>2005</v>
      </c>
      <c r="D3021" t="s">
        <v>20</v>
      </c>
      <c r="E3021" t="s">
        <v>49</v>
      </c>
      <c r="F3021" t="s">
        <v>240</v>
      </c>
      <c r="G3021" t="s">
        <v>403</v>
      </c>
      <c r="I3021" t="s">
        <v>403</v>
      </c>
      <c r="J3021">
        <f t="shared" si="47"/>
        <v>0</v>
      </c>
      <c r="O3021" t="s">
        <v>403</v>
      </c>
      <c r="P3021" t="s">
        <v>55</v>
      </c>
      <c r="U3021" t="s">
        <v>403</v>
      </c>
      <c r="V3021" t="s">
        <v>55</v>
      </c>
    </row>
    <row r="3022" spans="1:22">
      <c r="A3022" t="s">
        <v>6101</v>
      </c>
      <c r="B3022" t="s">
        <v>6102</v>
      </c>
      <c r="C3022">
        <v>2005</v>
      </c>
      <c r="D3022" t="s">
        <v>20</v>
      </c>
      <c r="E3022" t="s">
        <v>49</v>
      </c>
      <c r="F3022" t="s">
        <v>240</v>
      </c>
      <c r="G3022" t="s">
        <v>403</v>
      </c>
      <c r="I3022" t="s">
        <v>403</v>
      </c>
      <c r="J3022">
        <f t="shared" si="47"/>
        <v>0</v>
      </c>
      <c r="O3022" t="s">
        <v>403</v>
      </c>
      <c r="P3022" t="s">
        <v>55</v>
      </c>
      <c r="U3022" t="s">
        <v>403</v>
      </c>
      <c r="V3022" t="s">
        <v>55</v>
      </c>
    </row>
    <row r="3023" spans="1:22">
      <c r="A3023" t="s">
        <v>6103</v>
      </c>
      <c r="B3023" t="s">
        <v>6104</v>
      </c>
      <c r="C3023">
        <v>2001</v>
      </c>
      <c r="D3023" t="s">
        <v>20</v>
      </c>
      <c r="E3023" t="s">
        <v>49</v>
      </c>
      <c r="F3023" t="s">
        <v>240</v>
      </c>
      <c r="G3023" t="s">
        <v>362</v>
      </c>
      <c r="I3023" t="s">
        <v>362</v>
      </c>
      <c r="J3023">
        <f t="shared" si="47"/>
        <v>0</v>
      </c>
      <c r="M3023" t="s">
        <v>362</v>
      </c>
      <c r="N3023" t="s">
        <v>55</v>
      </c>
      <c r="S3023" t="s">
        <v>362</v>
      </c>
      <c r="T3023" t="s">
        <v>55</v>
      </c>
    </row>
    <row r="3024" spans="1:22">
      <c r="A3024" t="s">
        <v>6105</v>
      </c>
      <c r="B3024" t="s">
        <v>6106</v>
      </c>
      <c r="C3024">
        <v>2005</v>
      </c>
      <c r="D3024" t="s">
        <v>20</v>
      </c>
      <c r="E3024" t="s">
        <v>49</v>
      </c>
      <c r="F3024" t="s">
        <v>240</v>
      </c>
      <c r="G3024" t="s">
        <v>403</v>
      </c>
      <c r="I3024" t="s">
        <v>403</v>
      </c>
      <c r="J3024">
        <f t="shared" si="47"/>
        <v>0</v>
      </c>
      <c r="O3024" t="s">
        <v>403</v>
      </c>
      <c r="P3024" t="s">
        <v>55</v>
      </c>
      <c r="U3024" t="s">
        <v>403</v>
      </c>
      <c r="V3024" t="s">
        <v>55</v>
      </c>
    </row>
    <row r="3025" spans="1:22">
      <c r="A3025" t="s">
        <v>6107</v>
      </c>
      <c r="B3025" t="s">
        <v>6108</v>
      </c>
      <c r="C3025">
        <v>2006</v>
      </c>
      <c r="D3025" t="s">
        <v>20</v>
      </c>
      <c r="E3025" t="s">
        <v>49</v>
      </c>
      <c r="F3025" t="s">
        <v>240</v>
      </c>
      <c r="G3025" t="s">
        <v>403</v>
      </c>
      <c r="I3025" t="s">
        <v>403</v>
      </c>
      <c r="J3025">
        <f t="shared" si="47"/>
        <v>0</v>
      </c>
      <c r="O3025" t="s">
        <v>403</v>
      </c>
      <c r="P3025" t="s">
        <v>55</v>
      </c>
      <c r="U3025" t="s">
        <v>403</v>
      </c>
      <c r="V3025" t="s">
        <v>55</v>
      </c>
    </row>
    <row r="3026" spans="1:22">
      <c r="A3026" t="s">
        <v>6109</v>
      </c>
      <c r="B3026" t="s">
        <v>6110</v>
      </c>
      <c r="C3026">
        <v>2005</v>
      </c>
      <c r="D3026" t="s">
        <v>20</v>
      </c>
      <c r="E3026" t="s">
        <v>49</v>
      </c>
      <c r="F3026" t="s">
        <v>240</v>
      </c>
      <c r="G3026" t="s">
        <v>403</v>
      </c>
      <c r="I3026" t="s">
        <v>403</v>
      </c>
      <c r="J3026">
        <f t="shared" si="47"/>
        <v>0</v>
      </c>
      <c r="O3026" t="s">
        <v>403</v>
      </c>
      <c r="P3026" t="s">
        <v>55</v>
      </c>
      <c r="U3026" t="s">
        <v>403</v>
      </c>
      <c r="V3026" t="s">
        <v>55</v>
      </c>
    </row>
    <row r="3027" spans="1:22">
      <c r="A3027" t="s">
        <v>6111</v>
      </c>
      <c r="B3027" t="s">
        <v>6112</v>
      </c>
      <c r="C3027">
        <v>2005</v>
      </c>
      <c r="D3027" t="s">
        <v>20</v>
      </c>
      <c r="E3027" t="s">
        <v>49</v>
      </c>
      <c r="F3027" t="s">
        <v>240</v>
      </c>
      <c r="G3027" t="s">
        <v>403</v>
      </c>
      <c r="I3027" t="s">
        <v>403</v>
      </c>
      <c r="J3027">
        <f t="shared" si="47"/>
        <v>0</v>
      </c>
      <c r="O3027" t="s">
        <v>403</v>
      </c>
      <c r="P3027" t="s">
        <v>55</v>
      </c>
      <c r="U3027" t="s">
        <v>403</v>
      </c>
      <c r="V3027" t="s">
        <v>55</v>
      </c>
    </row>
    <row r="3028" spans="1:22">
      <c r="A3028" t="s">
        <v>6113</v>
      </c>
      <c r="B3028" t="s">
        <v>6114</v>
      </c>
      <c r="C3028">
        <v>2005</v>
      </c>
      <c r="D3028" t="s">
        <v>20</v>
      </c>
      <c r="E3028" t="s">
        <v>49</v>
      </c>
      <c r="F3028" t="s">
        <v>240</v>
      </c>
      <c r="G3028" t="s">
        <v>403</v>
      </c>
      <c r="I3028" t="s">
        <v>403</v>
      </c>
      <c r="J3028">
        <f t="shared" si="47"/>
        <v>0</v>
      </c>
      <c r="O3028" t="s">
        <v>403</v>
      </c>
      <c r="P3028" t="s">
        <v>55</v>
      </c>
      <c r="U3028" t="s">
        <v>403</v>
      </c>
      <c r="V3028" t="s">
        <v>55</v>
      </c>
    </row>
    <row r="3029" spans="1:22">
      <c r="A3029" t="s">
        <v>6115</v>
      </c>
      <c r="B3029" t="s">
        <v>6116</v>
      </c>
      <c r="C3029">
        <v>2006</v>
      </c>
      <c r="D3029" t="s">
        <v>20</v>
      </c>
      <c r="E3029" t="s">
        <v>49</v>
      </c>
      <c r="F3029" t="s">
        <v>240</v>
      </c>
      <c r="G3029" t="s">
        <v>403</v>
      </c>
      <c r="I3029" t="s">
        <v>403</v>
      </c>
      <c r="J3029">
        <f t="shared" si="47"/>
        <v>0</v>
      </c>
      <c r="O3029" t="s">
        <v>403</v>
      </c>
      <c r="P3029" t="s">
        <v>55</v>
      </c>
      <c r="U3029" t="s">
        <v>403</v>
      </c>
      <c r="V3029" t="s">
        <v>55</v>
      </c>
    </row>
    <row r="3030" spans="1:22">
      <c r="A3030" t="s">
        <v>6117</v>
      </c>
      <c r="B3030" t="s">
        <v>6118</v>
      </c>
      <c r="C3030">
        <v>2004</v>
      </c>
      <c r="D3030" t="s">
        <v>20</v>
      </c>
      <c r="E3030" t="s">
        <v>49</v>
      </c>
      <c r="F3030" t="s">
        <v>240</v>
      </c>
      <c r="G3030" t="s">
        <v>403</v>
      </c>
      <c r="I3030" t="s">
        <v>403</v>
      </c>
      <c r="J3030">
        <f t="shared" si="47"/>
        <v>0</v>
      </c>
      <c r="O3030" t="s">
        <v>403</v>
      </c>
      <c r="P3030" t="s">
        <v>55</v>
      </c>
      <c r="U3030" t="s">
        <v>403</v>
      </c>
      <c r="V3030" t="s">
        <v>55</v>
      </c>
    </row>
    <row r="3031" spans="1:22">
      <c r="A3031" t="s">
        <v>6119</v>
      </c>
      <c r="B3031" t="s">
        <v>6120</v>
      </c>
      <c r="C3031">
        <v>2003</v>
      </c>
      <c r="D3031" t="s">
        <v>20</v>
      </c>
      <c r="E3031" t="s">
        <v>49</v>
      </c>
      <c r="F3031" t="s">
        <v>240</v>
      </c>
      <c r="G3031" t="s">
        <v>403</v>
      </c>
      <c r="I3031" t="s">
        <v>403</v>
      </c>
      <c r="J3031">
        <f t="shared" si="47"/>
        <v>0</v>
      </c>
      <c r="O3031" t="s">
        <v>403</v>
      </c>
      <c r="P3031" t="s">
        <v>55</v>
      </c>
      <c r="U3031" t="s">
        <v>403</v>
      </c>
      <c r="V3031" t="s">
        <v>55</v>
      </c>
    </row>
    <row r="3032" spans="1:22">
      <c r="A3032" t="s">
        <v>6121</v>
      </c>
      <c r="B3032" t="s">
        <v>6122</v>
      </c>
      <c r="C3032">
        <v>2005</v>
      </c>
      <c r="D3032" t="s">
        <v>20</v>
      </c>
      <c r="E3032" t="s">
        <v>49</v>
      </c>
      <c r="F3032" t="s">
        <v>240</v>
      </c>
      <c r="G3032" t="s">
        <v>403</v>
      </c>
      <c r="I3032" t="s">
        <v>403</v>
      </c>
      <c r="J3032">
        <f t="shared" si="47"/>
        <v>0</v>
      </c>
      <c r="O3032" t="s">
        <v>403</v>
      </c>
      <c r="P3032" t="s">
        <v>55</v>
      </c>
      <c r="U3032" t="s">
        <v>403</v>
      </c>
      <c r="V3032" t="s">
        <v>55</v>
      </c>
    </row>
    <row r="3033" spans="1:22">
      <c r="A3033" t="s">
        <v>6123</v>
      </c>
      <c r="B3033" t="s">
        <v>6124</v>
      </c>
      <c r="C3033">
        <v>2004</v>
      </c>
      <c r="D3033" t="s">
        <v>20</v>
      </c>
      <c r="E3033" t="s">
        <v>49</v>
      </c>
      <c r="F3033" t="s">
        <v>240</v>
      </c>
      <c r="G3033" t="s">
        <v>403</v>
      </c>
      <c r="I3033" t="s">
        <v>403</v>
      </c>
      <c r="J3033">
        <f t="shared" si="47"/>
        <v>0</v>
      </c>
      <c r="O3033" t="s">
        <v>403</v>
      </c>
      <c r="P3033" t="s">
        <v>55</v>
      </c>
      <c r="U3033" t="s">
        <v>403</v>
      </c>
      <c r="V3033" t="s">
        <v>55</v>
      </c>
    </row>
    <row r="3034" spans="1:22">
      <c r="A3034" t="s">
        <v>6125</v>
      </c>
      <c r="B3034" t="s">
        <v>6126</v>
      </c>
      <c r="C3034">
        <v>2003</v>
      </c>
      <c r="D3034" t="s">
        <v>20</v>
      </c>
      <c r="E3034" t="s">
        <v>49</v>
      </c>
      <c r="F3034" t="s">
        <v>240</v>
      </c>
      <c r="G3034" t="s">
        <v>403</v>
      </c>
      <c r="I3034" t="s">
        <v>403</v>
      </c>
      <c r="J3034">
        <f t="shared" si="47"/>
        <v>0</v>
      </c>
      <c r="O3034" t="s">
        <v>403</v>
      </c>
      <c r="P3034" t="s">
        <v>55</v>
      </c>
      <c r="U3034" t="s">
        <v>403</v>
      </c>
      <c r="V3034" t="s">
        <v>55</v>
      </c>
    </row>
    <row r="3035" spans="1:22">
      <c r="A3035" t="s">
        <v>6127</v>
      </c>
      <c r="B3035" t="s">
        <v>6128</v>
      </c>
      <c r="C3035">
        <v>2001</v>
      </c>
      <c r="D3035" t="s">
        <v>20</v>
      </c>
      <c r="E3035" t="s">
        <v>49</v>
      </c>
      <c r="F3035" t="s">
        <v>305</v>
      </c>
      <c r="G3035" t="s">
        <v>50</v>
      </c>
      <c r="I3035" t="s">
        <v>50</v>
      </c>
      <c r="J3035">
        <f t="shared" si="47"/>
        <v>0</v>
      </c>
      <c r="K3035" t="s">
        <v>50</v>
      </c>
      <c r="L3035" t="s">
        <v>55</v>
      </c>
      <c r="Q3035" t="s">
        <v>50</v>
      </c>
      <c r="R3035" t="s">
        <v>55</v>
      </c>
    </row>
    <row r="3036" spans="1:22">
      <c r="A3036" t="s">
        <v>6129</v>
      </c>
      <c r="B3036" t="s">
        <v>6130</v>
      </c>
      <c r="C3036">
        <v>2004</v>
      </c>
      <c r="D3036" t="s">
        <v>48</v>
      </c>
      <c r="E3036" t="s">
        <v>49</v>
      </c>
      <c r="F3036" t="s">
        <v>305</v>
      </c>
      <c r="G3036" t="s">
        <v>274</v>
      </c>
      <c r="I3036" t="s">
        <v>274</v>
      </c>
      <c r="J3036">
        <f t="shared" si="47"/>
        <v>0</v>
      </c>
    </row>
    <row r="3037" spans="1:22">
      <c r="A3037" t="s">
        <v>6131</v>
      </c>
      <c r="B3037" t="s">
        <v>6132</v>
      </c>
      <c r="C3037">
        <v>1993</v>
      </c>
      <c r="D3037" t="s">
        <v>20</v>
      </c>
      <c r="E3037" t="s">
        <v>49</v>
      </c>
      <c r="F3037" t="s">
        <v>305</v>
      </c>
      <c r="G3037" t="s">
        <v>1414</v>
      </c>
      <c r="I3037" t="s">
        <v>1414</v>
      </c>
      <c r="J3037">
        <f t="shared" si="47"/>
        <v>0</v>
      </c>
      <c r="K3037" t="s">
        <v>1414</v>
      </c>
      <c r="L3037" t="s">
        <v>55</v>
      </c>
    </row>
    <row r="3038" spans="1:22">
      <c r="A3038" t="s">
        <v>6133</v>
      </c>
      <c r="B3038" t="s">
        <v>6134</v>
      </c>
      <c r="C3038">
        <v>2001</v>
      </c>
      <c r="D3038" t="s">
        <v>20</v>
      </c>
      <c r="E3038" t="s">
        <v>49</v>
      </c>
      <c r="F3038" t="s">
        <v>305</v>
      </c>
      <c r="G3038" t="s">
        <v>343</v>
      </c>
      <c r="I3038" t="s">
        <v>343</v>
      </c>
      <c r="J3038">
        <f t="shared" si="47"/>
        <v>0</v>
      </c>
      <c r="O3038" t="s">
        <v>343</v>
      </c>
      <c r="P3038" t="s">
        <v>55</v>
      </c>
      <c r="U3038" t="s">
        <v>343</v>
      </c>
      <c r="V3038" t="s">
        <v>55</v>
      </c>
    </row>
    <row r="3039" spans="1:22">
      <c r="A3039" t="s">
        <v>6135</v>
      </c>
      <c r="B3039" t="s">
        <v>6136</v>
      </c>
      <c r="C3039">
        <v>2001</v>
      </c>
      <c r="D3039" t="s">
        <v>20</v>
      </c>
      <c r="E3039" t="s">
        <v>49</v>
      </c>
      <c r="F3039" t="s">
        <v>305</v>
      </c>
      <c r="G3039" t="s">
        <v>1414</v>
      </c>
      <c r="I3039" t="s">
        <v>1414</v>
      </c>
      <c r="J3039">
        <f t="shared" si="47"/>
        <v>0</v>
      </c>
    </row>
    <row r="3040" spans="1:22">
      <c r="A3040" t="s">
        <v>6137</v>
      </c>
      <c r="B3040" t="s">
        <v>6138</v>
      </c>
      <c r="C3040">
        <v>2009</v>
      </c>
      <c r="D3040" t="s">
        <v>20</v>
      </c>
      <c r="E3040" t="s">
        <v>49</v>
      </c>
      <c r="F3040" t="s">
        <v>305</v>
      </c>
      <c r="G3040" t="s">
        <v>343</v>
      </c>
      <c r="I3040" t="s">
        <v>343</v>
      </c>
      <c r="J3040">
        <f t="shared" si="47"/>
        <v>0</v>
      </c>
      <c r="O3040" t="s">
        <v>343</v>
      </c>
      <c r="P3040" t="s">
        <v>55</v>
      </c>
      <c r="U3040" t="s">
        <v>343</v>
      </c>
      <c r="V3040" t="s">
        <v>55</v>
      </c>
    </row>
    <row r="3041" spans="1:22">
      <c r="A3041" t="s">
        <v>6139</v>
      </c>
      <c r="B3041" t="s">
        <v>6140</v>
      </c>
      <c r="C3041">
        <v>2003</v>
      </c>
      <c r="D3041" t="s">
        <v>48</v>
      </c>
      <c r="E3041" t="s">
        <v>49</v>
      </c>
      <c r="F3041" t="s">
        <v>305</v>
      </c>
      <c r="G3041" t="s">
        <v>321</v>
      </c>
      <c r="I3041" t="s">
        <v>321</v>
      </c>
      <c r="J3041">
        <f t="shared" si="47"/>
        <v>0</v>
      </c>
    </row>
    <row r="3042" spans="1:22">
      <c r="A3042" t="s">
        <v>6141</v>
      </c>
      <c r="B3042" t="s">
        <v>6142</v>
      </c>
      <c r="C3042">
        <v>2003</v>
      </c>
      <c r="D3042" t="s">
        <v>48</v>
      </c>
      <c r="E3042" t="s">
        <v>49</v>
      </c>
      <c r="F3042" t="s">
        <v>305</v>
      </c>
      <c r="G3042" t="s">
        <v>1414</v>
      </c>
      <c r="I3042" t="s">
        <v>1414</v>
      </c>
      <c r="J3042">
        <f t="shared" si="47"/>
        <v>0</v>
      </c>
    </row>
    <row r="3043" spans="1:22">
      <c r="A3043" t="s">
        <v>6143</v>
      </c>
      <c r="B3043" t="s">
        <v>6144</v>
      </c>
      <c r="C3043">
        <v>2007</v>
      </c>
      <c r="D3043" t="s">
        <v>20</v>
      </c>
      <c r="E3043" t="s">
        <v>49</v>
      </c>
      <c r="F3043" t="s">
        <v>305</v>
      </c>
      <c r="G3043" t="s">
        <v>343</v>
      </c>
      <c r="I3043" t="s">
        <v>343</v>
      </c>
      <c r="J3043">
        <f t="shared" si="47"/>
        <v>0</v>
      </c>
      <c r="O3043" t="s">
        <v>343</v>
      </c>
      <c r="P3043" t="s">
        <v>55</v>
      </c>
      <c r="U3043" t="s">
        <v>343</v>
      </c>
      <c r="V3043" t="s">
        <v>55</v>
      </c>
    </row>
    <row r="3044" spans="1:22">
      <c r="A3044" t="s">
        <v>6145</v>
      </c>
      <c r="B3044" t="s">
        <v>6146</v>
      </c>
      <c r="C3044">
        <v>2005</v>
      </c>
      <c r="D3044" t="s">
        <v>48</v>
      </c>
      <c r="E3044" t="s">
        <v>49</v>
      </c>
      <c r="F3044" t="s">
        <v>305</v>
      </c>
      <c r="G3044" t="s">
        <v>274</v>
      </c>
      <c r="I3044" t="s">
        <v>274</v>
      </c>
      <c r="J3044">
        <f t="shared" si="47"/>
        <v>0</v>
      </c>
      <c r="K3044" t="s">
        <v>274</v>
      </c>
      <c r="L3044" t="s">
        <v>55</v>
      </c>
    </row>
    <row r="3045" spans="1:22">
      <c r="A3045" t="s">
        <v>6147</v>
      </c>
      <c r="B3045" t="s">
        <v>6148</v>
      </c>
      <c r="C3045">
        <v>2009</v>
      </c>
      <c r="D3045" t="s">
        <v>48</v>
      </c>
      <c r="E3045" t="s">
        <v>49</v>
      </c>
      <c r="F3045" t="s">
        <v>305</v>
      </c>
      <c r="G3045" t="s">
        <v>1414</v>
      </c>
      <c r="I3045" t="s">
        <v>1414</v>
      </c>
      <c r="J3045">
        <f t="shared" si="47"/>
        <v>0</v>
      </c>
      <c r="K3045" t="s">
        <v>1414</v>
      </c>
      <c r="L3045" t="s">
        <v>55</v>
      </c>
    </row>
    <row r="3046" spans="1:22">
      <c r="A3046" t="s">
        <v>6149</v>
      </c>
      <c r="B3046" t="s">
        <v>6150</v>
      </c>
      <c r="C3046">
        <v>2001</v>
      </c>
      <c r="D3046" t="s">
        <v>20</v>
      </c>
      <c r="E3046" t="s">
        <v>49</v>
      </c>
      <c r="F3046" t="s">
        <v>305</v>
      </c>
      <c r="G3046" t="s">
        <v>50</v>
      </c>
      <c r="I3046" t="s">
        <v>50</v>
      </c>
      <c r="J3046">
        <f t="shared" si="47"/>
        <v>0</v>
      </c>
      <c r="K3046" t="s">
        <v>50</v>
      </c>
      <c r="L3046" t="s">
        <v>55</v>
      </c>
    </row>
    <row r="3047" spans="1:22">
      <c r="A3047" t="s">
        <v>6151</v>
      </c>
      <c r="B3047" t="s">
        <v>6152</v>
      </c>
      <c r="C3047">
        <v>2002</v>
      </c>
      <c r="D3047" t="s">
        <v>48</v>
      </c>
      <c r="E3047" t="s">
        <v>49</v>
      </c>
      <c r="F3047" t="s">
        <v>305</v>
      </c>
      <c r="G3047" t="s">
        <v>274</v>
      </c>
      <c r="I3047" t="s">
        <v>274</v>
      </c>
      <c r="J3047">
        <f t="shared" si="47"/>
        <v>0</v>
      </c>
    </row>
    <row r="3048" spans="1:22">
      <c r="A3048" t="s">
        <v>6153</v>
      </c>
      <c r="B3048" t="s">
        <v>6154</v>
      </c>
      <c r="C3048">
        <v>2006</v>
      </c>
      <c r="D3048" t="s">
        <v>48</v>
      </c>
      <c r="E3048" t="s">
        <v>49</v>
      </c>
      <c r="F3048" t="s">
        <v>305</v>
      </c>
      <c r="G3048" t="s">
        <v>274</v>
      </c>
      <c r="I3048" t="s">
        <v>274</v>
      </c>
      <c r="J3048">
        <f t="shared" si="47"/>
        <v>0</v>
      </c>
      <c r="K3048" t="s">
        <v>274</v>
      </c>
      <c r="L3048" t="s">
        <v>55</v>
      </c>
    </row>
    <row r="3049" spans="1:22">
      <c r="A3049" t="s">
        <v>6155</v>
      </c>
      <c r="B3049" t="s">
        <v>6156</v>
      </c>
      <c r="C3049">
        <v>1997</v>
      </c>
      <c r="D3049" t="s">
        <v>20</v>
      </c>
      <c r="E3049" t="s">
        <v>49</v>
      </c>
      <c r="F3049" t="s">
        <v>240</v>
      </c>
      <c r="G3049" t="s">
        <v>237</v>
      </c>
      <c r="I3049" t="s">
        <v>237</v>
      </c>
      <c r="J3049">
        <f t="shared" si="47"/>
        <v>0</v>
      </c>
      <c r="O3049" t="s">
        <v>237</v>
      </c>
      <c r="P3049" t="s">
        <v>55</v>
      </c>
      <c r="U3049" t="s">
        <v>237</v>
      </c>
      <c r="V3049" t="s">
        <v>55</v>
      </c>
    </row>
    <row r="3050" spans="1:22">
      <c r="A3050" t="s">
        <v>6157</v>
      </c>
      <c r="B3050" t="s">
        <v>6158</v>
      </c>
      <c r="C3050">
        <v>2003</v>
      </c>
      <c r="D3050" t="s">
        <v>20</v>
      </c>
      <c r="E3050" t="s">
        <v>230</v>
      </c>
      <c r="F3050" t="s">
        <v>221</v>
      </c>
      <c r="G3050" t="s">
        <v>14170</v>
      </c>
      <c r="H3050" t="s">
        <v>14168</v>
      </c>
      <c r="I3050" t="s">
        <v>14170</v>
      </c>
      <c r="J3050">
        <f t="shared" si="47"/>
        <v>0</v>
      </c>
    </row>
    <row r="3051" spans="1:22">
      <c r="A3051" t="s">
        <v>6159</v>
      </c>
      <c r="B3051" t="s">
        <v>6160</v>
      </c>
      <c r="C3051">
        <v>2006</v>
      </c>
      <c r="D3051" t="s">
        <v>20</v>
      </c>
      <c r="E3051" t="s">
        <v>6161</v>
      </c>
      <c r="F3051" t="s">
        <v>221</v>
      </c>
      <c r="G3051" t="s">
        <v>14170</v>
      </c>
      <c r="H3051" t="s">
        <v>14168</v>
      </c>
      <c r="I3051" t="s">
        <v>14170</v>
      </c>
      <c r="J3051">
        <f t="shared" si="47"/>
        <v>0</v>
      </c>
    </row>
    <row r="3052" spans="1:22">
      <c r="A3052" t="s">
        <v>6162</v>
      </c>
      <c r="B3052" t="s">
        <v>6163</v>
      </c>
      <c r="C3052">
        <v>2008</v>
      </c>
      <c r="D3052" t="s">
        <v>20</v>
      </c>
      <c r="E3052" t="s">
        <v>6161</v>
      </c>
      <c r="F3052" t="s">
        <v>221</v>
      </c>
      <c r="G3052" t="s">
        <v>14170</v>
      </c>
      <c r="H3052" t="s">
        <v>14168</v>
      </c>
      <c r="I3052" t="s">
        <v>14170</v>
      </c>
      <c r="J3052">
        <f t="shared" si="47"/>
        <v>0</v>
      </c>
    </row>
    <row r="3053" spans="1:22">
      <c r="A3053" t="s">
        <v>6164</v>
      </c>
      <c r="B3053" t="s">
        <v>6165</v>
      </c>
      <c r="C3053">
        <v>2009</v>
      </c>
      <c r="D3053" t="s">
        <v>20</v>
      </c>
      <c r="E3053" t="s">
        <v>49</v>
      </c>
      <c r="F3053" t="s">
        <v>224</v>
      </c>
      <c r="G3053" t="s">
        <v>94</v>
      </c>
      <c r="I3053" t="s">
        <v>94</v>
      </c>
      <c r="J3053">
        <f t="shared" si="47"/>
        <v>0</v>
      </c>
    </row>
    <row r="3054" spans="1:22">
      <c r="A3054" t="s">
        <v>6166</v>
      </c>
      <c r="B3054" t="s">
        <v>6167</v>
      </c>
      <c r="C3054">
        <v>2009</v>
      </c>
      <c r="D3054" t="s">
        <v>20</v>
      </c>
      <c r="E3054" t="s">
        <v>49</v>
      </c>
      <c r="F3054" t="s">
        <v>224</v>
      </c>
      <c r="G3054" t="s">
        <v>94</v>
      </c>
      <c r="I3054" t="s">
        <v>94</v>
      </c>
      <c r="J3054">
        <f t="shared" si="47"/>
        <v>0</v>
      </c>
    </row>
    <row r="3055" spans="1:22">
      <c r="A3055" t="s">
        <v>6168</v>
      </c>
      <c r="B3055" t="s">
        <v>6169</v>
      </c>
      <c r="C3055">
        <v>2009</v>
      </c>
      <c r="D3055" t="s">
        <v>20</v>
      </c>
      <c r="E3055" t="s">
        <v>49</v>
      </c>
      <c r="F3055" t="s">
        <v>224</v>
      </c>
      <c r="G3055" t="s">
        <v>94</v>
      </c>
      <c r="I3055" t="s">
        <v>94</v>
      </c>
      <c r="J3055">
        <f t="shared" si="47"/>
        <v>0</v>
      </c>
    </row>
    <row r="3056" spans="1:22">
      <c r="A3056" t="s">
        <v>6170</v>
      </c>
      <c r="B3056" t="s">
        <v>6171</v>
      </c>
      <c r="C3056">
        <v>2009</v>
      </c>
      <c r="D3056" t="s">
        <v>20</v>
      </c>
      <c r="E3056" t="s">
        <v>49</v>
      </c>
      <c r="F3056" t="s">
        <v>224</v>
      </c>
      <c r="G3056" t="s">
        <v>94</v>
      </c>
      <c r="I3056" t="s">
        <v>94</v>
      </c>
      <c r="J3056">
        <f t="shared" si="47"/>
        <v>0</v>
      </c>
    </row>
    <row r="3057" spans="1:22">
      <c r="A3057" t="s">
        <v>6172</v>
      </c>
      <c r="B3057" t="s">
        <v>6173</v>
      </c>
      <c r="C3057">
        <v>2009</v>
      </c>
      <c r="D3057" t="s">
        <v>20</v>
      </c>
      <c r="E3057" t="s">
        <v>49</v>
      </c>
      <c r="F3057" t="s">
        <v>224</v>
      </c>
      <c r="G3057" t="s">
        <v>94</v>
      </c>
      <c r="I3057" t="s">
        <v>94</v>
      </c>
      <c r="J3057">
        <f t="shared" si="47"/>
        <v>0</v>
      </c>
      <c r="K3057" t="s">
        <v>94</v>
      </c>
      <c r="L3057" t="s">
        <v>55</v>
      </c>
    </row>
    <row r="3058" spans="1:22">
      <c r="A3058" t="s">
        <v>6174</v>
      </c>
      <c r="B3058" t="s">
        <v>6175</v>
      </c>
      <c r="C3058">
        <v>2009</v>
      </c>
      <c r="D3058" t="s">
        <v>20</v>
      </c>
      <c r="E3058" t="s">
        <v>49</v>
      </c>
      <c r="F3058" t="s">
        <v>224</v>
      </c>
      <c r="G3058" t="s">
        <v>94</v>
      </c>
      <c r="I3058" t="s">
        <v>94</v>
      </c>
      <c r="J3058">
        <f t="shared" si="47"/>
        <v>0</v>
      </c>
    </row>
    <row r="3059" spans="1:22">
      <c r="A3059" t="s">
        <v>6176</v>
      </c>
      <c r="B3059" t="s">
        <v>6177</v>
      </c>
      <c r="C3059">
        <v>2009</v>
      </c>
      <c r="D3059" t="s">
        <v>20</v>
      </c>
      <c r="E3059" t="s">
        <v>49</v>
      </c>
      <c r="F3059" t="s">
        <v>224</v>
      </c>
      <c r="G3059" t="s">
        <v>94</v>
      </c>
      <c r="I3059" t="s">
        <v>94</v>
      </c>
      <c r="J3059">
        <f t="shared" si="47"/>
        <v>0</v>
      </c>
      <c r="K3059" t="s">
        <v>94</v>
      </c>
      <c r="L3059" t="s">
        <v>55</v>
      </c>
      <c r="Q3059" t="s">
        <v>94</v>
      </c>
      <c r="R3059" t="s">
        <v>55</v>
      </c>
    </row>
    <row r="3060" spans="1:22">
      <c r="A3060" t="s">
        <v>6178</v>
      </c>
      <c r="B3060" t="s">
        <v>6179</v>
      </c>
      <c r="C3060">
        <v>2004</v>
      </c>
      <c r="D3060" t="s">
        <v>48</v>
      </c>
      <c r="E3060" t="s">
        <v>49</v>
      </c>
      <c r="F3060" t="s">
        <v>523</v>
      </c>
      <c r="G3060" t="s">
        <v>1414</v>
      </c>
      <c r="I3060" t="s">
        <v>1414</v>
      </c>
      <c r="J3060">
        <f t="shared" si="47"/>
        <v>0</v>
      </c>
      <c r="K3060" t="s">
        <v>1414</v>
      </c>
      <c r="L3060" t="s">
        <v>55</v>
      </c>
      <c r="Q3060" t="s">
        <v>1414</v>
      </c>
      <c r="R3060" t="s">
        <v>55</v>
      </c>
    </row>
    <row r="3061" spans="1:22">
      <c r="A3061" t="s">
        <v>6180</v>
      </c>
      <c r="B3061" t="s">
        <v>6181</v>
      </c>
      <c r="C3061">
        <v>2008</v>
      </c>
      <c r="D3061" t="s">
        <v>20</v>
      </c>
      <c r="E3061" t="s">
        <v>6182</v>
      </c>
      <c r="F3061" t="s">
        <v>221</v>
      </c>
      <c r="G3061" t="s">
        <v>14170</v>
      </c>
      <c r="H3061" t="s">
        <v>14168</v>
      </c>
      <c r="I3061" t="s">
        <v>14170</v>
      </c>
      <c r="J3061">
        <f t="shared" si="47"/>
        <v>0</v>
      </c>
    </row>
    <row r="3062" spans="1:22">
      <c r="A3062" t="s">
        <v>6183</v>
      </c>
      <c r="B3062" t="s">
        <v>6184</v>
      </c>
      <c r="C3062">
        <v>2002</v>
      </c>
      <c r="D3062" t="s">
        <v>20</v>
      </c>
      <c r="E3062" t="s">
        <v>49</v>
      </c>
      <c r="F3062" t="s">
        <v>523</v>
      </c>
      <c r="G3062" t="s">
        <v>50</v>
      </c>
      <c r="I3062" t="s">
        <v>50</v>
      </c>
      <c r="J3062">
        <f t="shared" si="47"/>
        <v>0</v>
      </c>
      <c r="K3062" t="s">
        <v>50</v>
      </c>
      <c r="L3062" t="s">
        <v>55</v>
      </c>
    </row>
    <row r="3063" spans="1:22">
      <c r="A3063" t="s">
        <v>6185</v>
      </c>
      <c r="B3063" t="s">
        <v>6186</v>
      </c>
      <c r="C3063">
        <v>2004</v>
      </c>
      <c r="D3063" t="s">
        <v>20</v>
      </c>
      <c r="E3063" t="s">
        <v>49</v>
      </c>
      <c r="F3063" t="s">
        <v>221</v>
      </c>
      <c r="G3063" t="s">
        <v>318</v>
      </c>
      <c r="I3063" t="s">
        <v>318</v>
      </c>
      <c r="J3063">
        <f t="shared" si="47"/>
        <v>0</v>
      </c>
    </row>
    <row r="3064" spans="1:22">
      <c r="A3064" t="s">
        <v>6187</v>
      </c>
      <c r="B3064" t="s">
        <v>6188</v>
      </c>
      <c r="C3064">
        <v>2009</v>
      </c>
      <c r="D3064" t="s">
        <v>20</v>
      </c>
      <c r="E3064" t="s">
        <v>49</v>
      </c>
      <c r="F3064" t="s">
        <v>523</v>
      </c>
      <c r="G3064" t="s">
        <v>50</v>
      </c>
      <c r="I3064" t="s">
        <v>50</v>
      </c>
      <c r="J3064">
        <f t="shared" si="47"/>
        <v>0</v>
      </c>
    </row>
    <row r="3065" spans="1:22">
      <c r="A3065" t="s">
        <v>6189</v>
      </c>
      <c r="B3065" t="s">
        <v>6190</v>
      </c>
      <c r="C3065">
        <v>2008</v>
      </c>
      <c r="D3065" t="s">
        <v>20</v>
      </c>
      <c r="E3065" t="s">
        <v>49</v>
      </c>
      <c r="F3065" t="s">
        <v>243</v>
      </c>
      <c r="G3065" t="s">
        <v>403</v>
      </c>
      <c r="I3065" t="s">
        <v>403</v>
      </c>
      <c r="J3065">
        <f t="shared" si="47"/>
        <v>0</v>
      </c>
      <c r="O3065" t="s">
        <v>403</v>
      </c>
      <c r="P3065" t="s">
        <v>55</v>
      </c>
      <c r="U3065" t="s">
        <v>403</v>
      </c>
      <c r="V3065" t="s">
        <v>55</v>
      </c>
    </row>
    <row r="3066" spans="1:22">
      <c r="A3066" t="s">
        <v>6191</v>
      </c>
      <c r="B3066" t="s">
        <v>6192</v>
      </c>
      <c r="C3066">
        <v>1992</v>
      </c>
      <c r="D3066" t="s">
        <v>20</v>
      </c>
      <c r="E3066" t="s">
        <v>49</v>
      </c>
      <c r="F3066" t="s">
        <v>243</v>
      </c>
      <c r="G3066" t="s">
        <v>237</v>
      </c>
      <c r="I3066" t="s">
        <v>237</v>
      </c>
      <c r="J3066">
        <f t="shared" si="47"/>
        <v>0</v>
      </c>
      <c r="O3066" t="s">
        <v>237</v>
      </c>
      <c r="P3066" t="s">
        <v>55</v>
      </c>
      <c r="U3066" t="s">
        <v>237</v>
      </c>
      <c r="V3066" t="s">
        <v>55</v>
      </c>
    </row>
    <row r="3067" spans="1:22">
      <c r="A3067" t="s">
        <v>6193</v>
      </c>
      <c r="B3067" t="s">
        <v>6194</v>
      </c>
      <c r="C3067">
        <v>2008</v>
      </c>
      <c r="D3067" t="s">
        <v>20</v>
      </c>
      <c r="E3067" t="s">
        <v>21</v>
      </c>
      <c r="F3067" t="s">
        <v>221</v>
      </c>
      <c r="G3067" t="s">
        <v>14174</v>
      </c>
      <c r="H3067" t="s">
        <v>14150</v>
      </c>
      <c r="I3067" t="s">
        <v>14174</v>
      </c>
      <c r="J3067">
        <f t="shared" si="47"/>
        <v>0</v>
      </c>
      <c r="M3067" t="s">
        <v>22</v>
      </c>
      <c r="N3067" t="s">
        <v>55</v>
      </c>
      <c r="S3067" t="s">
        <v>22</v>
      </c>
      <c r="T3067" t="s">
        <v>55</v>
      </c>
    </row>
    <row r="3068" spans="1:22">
      <c r="A3068" t="s">
        <v>6195</v>
      </c>
      <c r="B3068" t="s">
        <v>6196</v>
      </c>
      <c r="C3068">
        <v>2008</v>
      </c>
      <c r="D3068" t="s">
        <v>20</v>
      </c>
      <c r="E3068" t="s">
        <v>21</v>
      </c>
      <c r="F3068" t="s">
        <v>221</v>
      </c>
      <c r="G3068" t="s">
        <v>14174</v>
      </c>
      <c r="H3068" t="s">
        <v>14150</v>
      </c>
      <c r="I3068" t="s">
        <v>14174</v>
      </c>
      <c r="J3068">
        <f t="shared" si="47"/>
        <v>0</v>
      </c>
    </row>
    <row r="3069" spans="1:22">
      <c r="A3069" t="s">
        <v>6197</v>
      </c>
      <c r="B3069" t="s">
        <v>6198</v>
      </c>
      <c r="C3069">
        <v>2008</v>
      </c>
      <c r="D3069" t="s">
        <v>20</v>
      </c>
      <c r="E3069" t="s">
        <v>21</v>
      </c>
      <c r="F3069" t="s">
        <v>221</v>
      </c>
      <c r="G3069" t="s">
        <v>14174</v>
      </c>
      <c r="H3069" t="s">
        <v>14150</v>
      </c>
      <c r="I3069" t="s">
        <v>14174</v>
      </c>
      <c r="J3069">
        <f t="shared" si="47"/>
        <v>0</v>
      </c>
      <c r="M3069" t="s">
        <v>22</v>
      </c>
      <c r="N3069" t="s">
        <v>55</v>
      </c>
      <c r="S3069" t="s">
        <v>22</v>
      </c>
      <c r="T3069" t="s">
        <v>55</v>
      </c>
    </row>
    <row r="3070" spans="1:22">
      <c r="A3070" t="s">
        <v>6199</v>
      </c>
      <c r="B3070" t="s">
        <v>6200</v>
      </c>
      <c r="C3070">
        <v>2009</v>
      </c>
      <c r="D3070" t="s">
        <v>20</v>
      </c>
      <c r="E3070" t="s">
        <v>21</v>
      </c>
      <c r="F3070" t="s">
        <v>221</v>
      </c>
      <c r="G3070" t="s">
        <v>14174</v>
      </c>
      <c r="H3070" t="s">
        <v>14150</v>
      </c>
      <c r="I3070" t="s">
        <v>14174</v>
      </c>
      <c r="J3070">
        <f t="shared" si="47"/>
        <v>0</v>
      </c>
    </row>
    <row r="3071" spans="1:22">
      <c r="A3071" t="s">
        <v>6201</v>
      </c>
      <c r="B3071" t="s">
        <v>6202</v>
      </c>
      <c r="C3071">
        <v>2009</v>
      </c>
      <c r="D3071" t="s">
        <v>20</v>
      </c>
      <c r="E3071" t="s">
        <v>21</v>
      </c>
      <c r="F3071" t="s">
        <v>221</v>
      </c>
      <c r="G3071" t="s">
        <v>14174</v>
      </c>
      <c r="H3071" t="s">
        <v>14150</v>
      </c>
      <c r="I3071" t="s">
        <v>14174</v>
      </c>
      <c r="J3071">
        <f t="shared" si="47"/>
        <v>0</v>
      </c>
      <c r="M3071" t="s">
        <v>22</v>
      </c>
      <c r="N3071" t="s">
        <v>55</v>
      </c>
      <c r="S3071" t="s">
        <v>22</v>
      </c>
      <c r="T3071" t="s">
        <v>55</v>
      </c>
    </row>
    <row r="3072" spans="1:22">
      <c r="A3072" t="s">
        <v>6203</v>
      </c>
      <c r="B3072" t="s">
        <v>6204</v>
      </c>
      <c r="C3072">
        <v>2009</v>
      </c>
      <c r="D3072" t="s">
        <v>20</v>
      </c>
      <c r="E3072" t="s">
        <v>21</v>
      </c>
      <c r="F3072" t="s">
        <v>221</v>
      </c>
      <c r="G3072" t="s">
        <v>14174</v>
      </c>
      <c r="H3072" t="s">
        <v>14150</v>
      </c>
      <c r="I3072" t="s">
        <v>14174</v>
      </c>
      <c r="J3072">
        <f t="shared" si="47"/>
        <v>0</v>
      </c>
    </row>
    <row r="3073" spans="1:22">
      <c r="A3073" t="s">
        <v>6205</v>
      </c>
      <c r="B3073" t="s">
        <v>6206</v>
      </c>
      <c r="C3073">
        <v>2009</v>
      </c>
      <c r="D3073" t="s">
        <v>20</v>
      </c>
      <c r="E3073" t="s">
        <v>21</v>
      </c>
      <c r="F3073" t="s">
        <v>221</v>
      </c>
      <c r="G3073" t="s">
        <v>14174</v>
      </c>
      <c r="H3073" t="s">
        <v>14150</v>
      </c>
      <c r="I3073" t="s">
        <v>14174</v>
      </c>
      <c r="J3073">
        <f t="shared" si="47"/>
        <v>0</v>
      </c>
      <c r="M3073" t="s">
        <v>22</v>
      </c>
      <c r="N3073" t="s">
        <v>55</v>
      </c>
      <c r="S3073" t="s">
        <v>22</v>
      </c>
      <c r="T3073" t="s">
        <v>55</v>
      </c>
    </row>
    <row r="3074" spans="1:22">
      <c r="A3074" t="s">
        <v>6207</v>
      </c>
      <c r="B3074" t="s">
        <v>6208</v>
      </c>
      <c r="C3074">
        <v>2009</v>
      </c>
      <c r="D3074" t="s">
        <v>20</v>
      </c>
      <c r="E3074" t="s">
        <v>21</v>
      </c>
      <c r="F3074" t="s">
        <v>221</v>
      </c>
      <c r="G3074" t="s">
        <v>14174</v>
      </c>
      <c r="H3074" t="s">
        <v>14150</v>
      </c>
      <c r="I3074" t="s">
        <v>14174</v>
      </c>
      <c r="J3074">
        <f t="shared" ref="J3074:J3137" si="48">IF(G3074=I3074,0,999)</f>
        <v>0</v>
      </c>
      <c r="M3074" t="s">
        <v>22</v>
      </c>
      <c r="N3074" t="s">
        <v>55</v>
      </c>
      <c r="S3074" t="s">
        <v>22</v>
      </c>
      <c r="T3074" t="s">
        <v>55</v>
      </c>
    </row>
    <row r="3075" spans="1:22">
      <c r="A3075" t="s">
        <v>6209</v>
      </c>
      <c r="B3075" t="s">
        <v>6210</v>
      </c>
      <c r="C3075">
        <v>2007</v>
      </c>
      <c r="D3075" t="s">
        <v>20</v>
      </c>
      <c r="E3075" t="s">
        <v>49</v>
      </c>
      <c r="F3075" t="s">
        <v>221</v>
      </c>
      <c r="G3075" t="s">
        <v>1411</v>
      </c>
      <c r="I3075" t="s">
        <v>1411</v>
      </c>
      <c r="J3075">
        <f t="shared" si="48"/>
        <v>0</v>
      </c>
    </row>
    <row r="3076" spans="1:22">
      <c r="A3076" t="s">
        <v>6211</v>
      </c>
      <c r="B3076" t="s">
        <v>6212</v>
      </c>
      <c r="C3076">
        <v>2009</v>
      </c>
      <c r="D3076" t="s">
        <v>48</v>
      </c>
      <c r="E3076" t="s">
        <v>49</v>
      </c>
      <c r="F3076" t="s">
        <v>1398</v>
      </c>
      <c r="G3076" t="s">
        <v>365</v>
      </c>
      <c r="I3076" t="s">
        <v>365</v>
      </c>
      <c r="J3076">
        <f t="shared" si="48"/>
        <v>0</v>
      </c>
      <c r="O3076" t="s">
        <v>365</v>
      </c>
      <c r="P3076" t="s">
        <v>55</v>
      </c>
      <c r="U3076" t="s">
        <v>365</v>
      </c>
      <c r="V3076" t="s">
        <v>55</v>
      </c>
    </row>
    <row r="3077" spans="1:22">
      <c r="A3077" t="s">
        <v>6213</v>
      </c>
      <c r="B3077" t="s">
        <v>6214</v>
      </c>
      <c r="C3077">
        <v>2009</v>
      </c>
      <c r="D3077" t="s">
        <v>20</v>
      </c>
      <c r="E3077" t="s">
        <v>21</v>
      </c>
      <c r="F3077" t="s">
        <v>221</v>
      </c>
      <c r="G3077" t="s">
        <v>14174</v>
      </c>
      <c r="H3077" t="s">
        <v>14150</v>
      </c>
      <c r="I3077" t="s">
        <v>14174</v>
      </c>
      <c r="J3077">
        <f t="shared" si="48"/>
        <v>0</v>
      </c>
      <c r="M3077" t="s">
        <v>22</v>
      </c>
      <c r="N3077" t="s">
        <v>55</v>
      </c>
      <c r="S3077" t="s">
        <v>22</v>
      </c>
      <c r="T3077" t="s">
        <v>55</v>
      </c>
    </row>
    <row r="3078" spans="1:22">
      <c r="A3078" t="s">
        <v>6215</v>
      </c>
      <c r="B3078" t="s">
        <v>6216</v>
      </c>
      <c r="C3078">
        <v>2009</v>
      </c>
      <c r="D3078" t="s">
        <v>20</v>
      </c>
      <c r="E3078" t="s">
        <v>21</v>
      </c>
      <c r="F3078" t="s">
        <v>60</v>
      </c>
      <c r="G3078" t="s">
        <v>14174</v>
      </c>
      <c r="H3078" t="s">
        <v>14150</v>
      </c>
      <c r="I3078" t="s">
        <v>14174</v>
      </c>
      <c r="J3078">
        <f t="shared" si="48"/>
        <v>0</v>
      </c>
      <c r="M3078" t="s">
        <v>22</v>
      </c>
      <c r="N3078" t="s">
        <v>55</v>
      </c>
      <c r="S3078" t="s">
        <v>22</v>
      </c>
      <c r="T3078" t="s">
        <v>55</v>
      </c>
    </row>
    <row r="3079" spans="1:22">
      <c r="A3079" t="s">
        <v>6217</v>
      </c>
      <c r="B3079" t="s">
        <v>6218</v>
      </c>
      <c r="C3079">
        <v>2006</v>
      </c>
      <c r="D3079" t="s">
        <v>20</v>
      </c>
      <c r="E3079" t="s">
        <v>230</v>
      </c>
      <c r="F3079" t="s">
        <v>233</v>
      </c>
      <c r="G3079" t="s">
        <v>14170</v>
      </c>
      <c r="H3079" t="s">
        <v>14168</v>
      </c>
      <c r="I3079" t="s">
        <v>14170</v>
      </c>
      <c r="J3079">
        <f t="shared" si="48"/>
        <v>0</v>
      </c>
    </row>
    <row r="3080" spans="1:22">
      <c r="A3080" t="s">
        <v>6219</v>
      </c>
      <c r="B3080" t="s">
        <v>6220</v>
      </c>
      <c r="C3080">
        <v>2002</v>
      </c>
      <c r="D3080" t="s">
        <v>20</v>
      </c>
      <c r="E3080" t="s">
        <v>230</v>
      </c>
      <c r="F3080" t="s">
        <v>221</v>
      </c>
      <c r="G3080" t="s">
        <v>14170</v>
      </c>
      <c r="H3080" t="s">
        <v>14168</v>
      </c>
      <c r="I3080" t="s">
        <v>14170</v>
      </c>
      <c r="J3080">
        <f t="shared" si="48"/>
        <v>0</v>
      </c>
    </row>
    <row r="3081" spans="1:22">
      <c r="A3081" t="s">
        <v>6221</v>
      </c>
      <c r="B3081" t="s">
        <v>6222</v>
      </c>
      <c r="C3081">
        <v>1987</v>
      </c>
      <c r="D3081" t="s">
        <v>20</v>
      </c>
      <c r="E3081" t="s">
        <v>4375</v>
      </c>
      <c r="F3081" t="s">
        <v>221</v>
      </c>
      <c r="G3081" t="s">
        <v>14170</v>
      </c>
      <c r="H3081" t="s">
        <v>14168</v>
      </c>
      <c r="I3081" t="s">
        <v>14170</v>
      </c>
      <c r="J3081">
        <f t="shared" si="48"/>
        <v>0</v>
      </c>
    </row>
    <row r="3082" spans="1:22">
      <c r="A3082" t="s">
        <v>6223</v>
      </c>
      <c r="B3082" t="s">
        <v>1210</v>
      </c>
      <c r="C3082">
        <v>1988</v>
      </c>
      <c r="D3082" t="s">
        <v>20</v>
      </c>
      <c r="E3082" t="s">
        <v>49</v>
      </c>
      <c r="F3082" t="s">
        <v>221</v>
      </c>
      <c r="G3082" t="s">
        <v>50</v>
      </c>
      <c r="I3082" t="s">
        <v>50</v>
      </c>
      <c r="J3082">
        <f t="shared" si="48"/>
        <v>0</v>
      </c>
      <c r="K3082" t="s">
        <v>50</v>
      </c>
      <c r="L3082" t="s">
        <v>55</v>
      </c>
    </row>
    <row r="3083" spans="1:22">
      <c r="A3083" t="s">
        <v>6224</v>
      </c>
      <c r="B3083" t="s">
        <v>6225</v>
      </c>
      <c r="C3083">
        <v>1983</v>
      </c>
      <c r="D3083" t="s">
        <v>20</v>
      </c>
      <c r="E3083" t="s">
        <v>230</v>
      </c>
      <c r="F3083" t="s">
        <v>277</v>
      </c>
      <c r="G3083" t="s">
        <v>14170</v>
      </c>
      <c r="I3083" t="s">
        <v>14170</v>
      </c>
      <c r="J3083">
        <f t="shared" si="48"/>
        <v>0</v>
      </c>
    </row>
    <row r="3084" spans="1:22">
      <c r="A3084" t="s">
        <v>6226</v>
      </c>
      <c r="B3084" t="s">
        <v>6227</v>
      </c>
      <c r="C3084">
        <v>2006</v>
      </c>
      <c r="D3084" t="s">
        <v>20</v>
      </c>
      <c r="E3084" t="s">
        <v>49</v>
      </c>
      <c r="F3084" t="s">
        <v>523</v>
      </c>
      <c r="G3084" t="s">
        <v>50</v>
      </c>
      <c r="I3084" t="s">
        <v>50</v>
      </c>
      <c r="J3084">
        <f t="shared" si="48"/>
        <v>0</v>
      </c>
      <c r="K3084" t="s">
        <v>50</v>
      </c>
      <c r="L3084" t="s">
        <v>55</v>
      </c>
    </row>
    <row r="3085" spans="1:22">
      <c r="A3085" t="s">
        <v>6228</v>
      </c>
      <c r="B3085" t="s">
        <v>6229</v>
      </c>
      <c r="C3085">
        <v>2006</v>
      </c>
      <c r="D3085" t="s">
        <v>20</v>
      </c>
      <c r="E3085" t="s">
        <v>49</v>
      </c>
      <c r="F3085" t="s">
        <v>523</v>
      </c>
      <c r="G3085" t="s">
        <v>50</v>
      </c>
      <c r="I3085" t="s">
        <v>50</v>
      </c>
      <c r="J3085">
        <f t="shared" si="48"/>
        <v>0</v>
      </c>
      <c r="K3085" t="s">
        <v>50</v>
      </c>
      <c r="L3085" t="s">
        <v>55</v>
      </c>
      <c r="Q3085" t="s">
        <v>50</v>
      </c>
      <c r="R3085" t="s">
        <v>55</v>
      </c>
    </row>
    <row r="3086" spans="1:22">
      <c r="A3086" t="s">
        <v>6230</v>
      </c>
      <c r="B3086" t="s">
        <v>6231</v>
      </c>
      <c r="C3086">
        <v>2006</v>
      </c>
      <c r="D3086" t="s">
        <v>20</v>
      </c>
      <c r="E3086" t="s">
        <v>49</v>
      </c>
      <c r="F3086" t="s">
        <v>523</v>
      </c>
      <c r="G3086" t="s">
        <v>50</v>
      </c>
      <c r="I3086" t="s">
        <v>50</v>
      </c>
      <c r="J3086">
        <f t="shared" si="48"/>
        <v>0</v>
      </c>
      <c r="K3086" t="s">
        <v>50</v>
      </c>
      <c r="L3086" t="s">
        <v>55</v>
      </c>
      <c r="Q3086" t="s">
        <v>50</v>
      </c>
      <c r="R3086" t="s">
        <v>55</v>
      </c>
    </row>
    <row r="3087" spans="1:22">
      <c r="A3087" t="s">
        <v>6232</v>
      </c>
      <c r="B3087" t="s">
        <v>6233</v>
      </c>
      <c r="C3087">
        <v>2006</v>
      </c>
      <c r="D3087" t="s">
        <v>20</v>
      </c>
      <c r="E3087" t="s">
        <v>49</v>
      </c>
      <c r="F3087" t="s">
        <v>523</v>
      </c>
      <c r="G3087" t="s">
        <v>50</v>
      </c>
      <c r="I3087" t="s">
        <v>50</v>
      </c>
      <c r="J3087">
        <f t="shared" si="48"/>
        <v>0</v>
      </c>
      <c r="K3087" t="s">
        <v>50</v>
      </c>
      <c r="L3087" t="s">
        <v>55</v>
      </c>
    </row>
    <row r="3088" spans="1:22">
      <c r="A3088" t="s">
        <v>6234</v>
      </c>
      <c r="B3088" t="s">
        <v>6235</v>
      </c>
      <c r="C3088">
        <v>2006</v>
      </c>
      <c r="D3088" t="s">
        <v>20</v>
      </c>
      <c r="E3088" t="s">
        <v>49</v>
      </c>
      <c r="F3088" t="s">
        <v>523</v>
      </c>
      <c r="G3088" t="s">
        <v>50</v>
      </c>
      <c r="I3088" t="s">
        <v>50</v>
      </c>
      <c r="J3088">
        <f t="shared" si="48"/>
        <v>0</v>
      </c>
      <c r="K3088" t="s">
        <v>50</v>
      </c>
      <c r="L3088" t="s">
        <v>55</v>
      </c>
      <c r="Q3088" t="s">
        <v>50</v>
      </c>
      <c r="R3088" t="s">
        <v>55</v>
      </c>
    </row>
    <row r="3089" spans="1:22">
      <c r="A3089" t="s">
        <v>6236</v>
      </c>
      <c r="B3089" t="s">
        <v>6237</v>
      </c>
      <c r="C3089">
        <v>2006</v>
      </c>
      <c r="D3089" t="s">
        <v>20</v>
      </c>
      <c r="E3089" t="s">
        <v>49</v>
      </c>
      <c r="F3089" t="s">
        <v>523</v>
      </c>
      <c r="G3089" t="s">
        <v>50</v>
      </c>
      <c r="I3089" t="s">
        <v>50</v>
      </c>
      <c r="J3089">
        <f t="shared" si="48"/>
        <v>0</v>
      </c>
    </row>
    <row r="3090" spans="1:22">
      <c r="A3090" t="s">
        <v>6238</v>
      </c>
      <c r="B3090" t="s">
        <v>6239</v>
      </c>
      <c r="C3090">
        <v>2008</v>
      </c>
      <c r="D3090" t="s">
        <v>20</v>
      </c>
      <c r="E3090" t="s">
        <v>49</v>
      </c>
      <c r="F3090" t="s">
        <v>523</v>
      </c>
      <c r="G3090" t="s">
        <v>343</v>
      </c>
      <c r="I3090" t="s">
        <v>343</v>
      </c>
      <c r="J3090">
        <f t="shared" si="48"/>
        <v>0</v>
      </c>
      <c r="O3090" t="s">
        <v>343</v>
      </c>
      <c r="P3090" t="s">
        <v>55</v>
      </c>
      <c r="U3090" t="s">
        <v>343</v>
      </c>
      <c r="V3090" t="s">
        <v>55</v>
      </c>
    </row>
    <row r="3091" spans="1:22">
      <c r="A3091" t="s">
        <v>6240</v>
      </c>
      <c r="B3091" t="s">
        <v>6241</v>
      </c>
      <c r="C3091">
        <v>2009</v>
      </c>
      <c r="D3091" t="s">
        <v>20</v>
      </c>
      <c r="E3091" t="s">
        <v>49</v>
      </c>
      <c r="F3091" t="s">
        <v>523</v>
      </c>
      <c r="G3091" t="s">
        <v>343</v>
      </c>
      <c r="I3091" t="s">
        <v>343</v>
      </c>
      <c r="J3091">
        <f t="shared" si="48"/>
        <v>0</v>
      </c>
      <c r="O3091" t="s">
        <v>343</v>
      </c>
      <c r="P3091" t="s">
        <v>55</v>
      </c>
      <c r="U3091" t="s">
        <v>343</v>
      </c>
      <c r="V3091" t="s">
        <v>55</v>
      </c>
    </row>
    <row r="3092" spans="1:22">
      <c r="A3092" t="s">
        <v>6242</v>
      </c>
      <c r="B3092" t="s">
        <v>6243</v>
      </c>
      <c r="C3092">
        <v>2009</v>
      </c>
      <c r="D3092" t="s">
        <v>20</v>
      </c>
      <c r="E3092" t="s">
        <v>49</v>
      </c>
      <c r="F3092" t="s">
        <v>523</v>
      </c>
      <c r="G3092" t="s">
        <v>343</v>
      </c>
      <c r="I3092" t="s">
        <v>343</v>
      </c>
      <c r="J3092">
        <f t="shared" si="48"/>
        <v>0</v>
      </c>
      <c r="O3092" t="s">
        <v>343</v>
      </c>
      <c r="P3092" t="s">
        <v>55</v>
      </c>
      <c r="U3092" t="s">
        <v>343</v>
      </c>
      <c r="V3092" t="s">
        <v>55</v>
      </c>
    </row>
    <row r="3093" spans="1:22">
      <c r="A3093" t="s">
        <v>6244</v>
      </c>
      <c r="B3093" t="s">
        <v>6245</v>
      </c>
      <c r="C3093">
        <v>2006</v>
      </c>
      <c r="D3093" t="s">
        <v>48</v>
      </c>
      <c r="E3093" t="s">
        <v>49</v>
      </c>
      <c r="F3093" t="s">
        <v>523</v>
      </c>
      <c r="G3093" t="s">
        <v>274</v>
      </c>
      <c r="I3093" t="s">
        <v>274</v>
      </c>
      <c r="J3093">
        <f t="shared" si="48"/>
        <v>0</v>
      </c>
      <c r="K3093" t="s">
        <v>274</v>
      </c>
      <c r="L3093" t="s">
        <v>55</v>
      </c>
      <c r="Q3093" t="s">
        <v>274</v>
      </c>
      <c r="R3093" t="s">
        <v>55</v>
      </c>
    </row>
    <row r="3094" spans="1:22">
      <c r="A3094" t="s">
        <v>6246</v>
      </c>
      <c r="B3094" t="s">
        <v>6247</v>
      </c>
      <c r="C3094">
        <v>2009</v>
      </c>
      <c r="D3094" t="s">
        <v>20</v>
      </c>
      <c r="E3094" t="s">
        <v>49</v>
      </c>
      <c r="F3094" t="s">
        <v>523</v>
      </c>
      <c r="G3094" t="s">
        <v>343</v>
      </c>
      <c r="I3094" t="s">
        <v>343</v>
      </c>
      <c r="J3094">
        <f t="shared" si="48"/>
        <v>0</v>
      </c>
      <c r="O3094" t="s">
        <v>343</v>
      </c>
      <c r="P3094" t="s">
        <v>55</v>
      </c>
      <c r="U3094" t="s">
        <v>343</v>
      </c>
      <c r="V3094" t="s">
        <v>55</v>
      </c>
    </row>
    <row r="3095" spans="1:22">
      <c r="A3095" t="s">
        <v>6248</v>
      </c>
      <c r="B3095" t="s">
        <v>6249</v>
      </c>
      <c r="C3095">
        <v>2002</v>
      </c>
      <c r="D3095" t="s">
        <v>20</v>
      </c>
      <c r="E3095" t="s">
        <v>49</v>
      </c>
      <c r="F3095" t="s">
        <v>221</v>
      </c>
      <c r="G3095" t="s">
        <v>318</v>
      </c>
      <c r="I3095" t="s">
        <v>318</v>
      </c>
      <c r="J3095">
        <f t="shared" si="48"/>
        <v>0</v>
      </c>
      <c r="K3095" t="s">
        <v>318</v>
      </c>
      <c r="L3095" t="s">
        <v>55</v>
      </c>
    </row>
    <row r="3096" spans="1:22">
      <c r="A3096" t="s">
        <v>6250</v>
      </c>
      <c r="B3096" t="s">
        <v>6251</v>
      </c>
      <c r="C3096">
        <v>2002</v>
      </c>
      <c r="D3096" t="s">
        <v>20</v>
      </c>
      <c r="E3096" t="s">
        <v>49</v>
      </c>
      <c r="F3096" t="s">
        <v>221</v>
      </c>
      <c r="G3096" t="s">
        <v>318</v>
      </c>
      <c r="I3096" t="s">
        <v>318</v>
      </c>
      <c r="J3096">
        <f t="shared" si="48"/>
        <v>0</v>
      </c>
    </row>
    <row r="3097" spans="1:22">
      <c r="A3097" t="s">
        <v>6252</v>
      </c>
      <c r="B3097" t="s">
        <v>6253</v>
      </c>
      <c r="C3097">
        <v>2002</v>
      </c>
      <c r="D3097" t="s">
        <v>20</v>
      </c>
      <c r="E3097" t="s">
        <v>49</v>
      </c>
      <c r="F3097" t="s">
        <v>221</v>
      </c>
      <c r="G3097" t="s">
        <v>318</v>
      </c>
      <c r="I3097" t="s">
        <v>318</v>
      </c>
      <c r="J3097">
        <f t="shared" si="48"/>
        <v>0</v>
      </c>
    </row>
    <row r="3098" spans="1:22">
      <c r="A3098" t="s">
        <v>6254</v>
      </c>
      <c r="B3098" t="s">
        <v>6255</v>
      </c>
      <c r="C3098">
        <v>2002</v>
      </c>
      <c r="D3098" t="s">
        <v>20</v>
      </c>
      <c r="E3098" t="s">
        <v>49</v>
      </c>
      <c r="F3098" t="s">
        <v>221</v>
      </c>
      <c r="G3098" t="s">
        <v>318</v>
      </c>
      <c r="I3098" t="s">
        <v>318</v>
      </c>
      <c r="J3098">
        <f t="shared" si="48"/>
        <v>0</v>
      </c>
      <c r="K3098" t="s">
        <v>318</v>
      </c>
      <c r="L3098" t="s">
        <v>55</v>
      </c>
      <c r="Q3098" t="s">
        <v>318</v>
      </c>
      <c r="R3098" t="s">
        <v>55</v>
      </c>
    </row>
    <row r="3099" spans="1:22">
      <c r="A3099" t="s">
        <v>6256</v>
      </c>
      <c r="B3099" t="s">
        <v>6257</v>
      </c>
      <c r="C3099">
        <v>2003</v>
      </c>
      <c r="D3099" t="s">
        <v>20</v>
      </c>
      <c r="E3099" t="s">
        <v>49</v>
      </c>
      <c r="F3099" t="s">
        <v>221</v>
      </c>
      <c r="G3099" t="s">
        <v>318</v>
      </c>
      <c r="I3099" t="s">
        <v>318</v>
      </c>
      <c r="J3099">
        <f t="shared" si="48"/>
        <v>0</v>
      </c>
      <c r="K3099" t="s">
        <v>318</v>
      </c>
      <c r="L3099" t="s">
        <v>55</v>
      </c>
    </row>
    <row r="3100" spans="1:22">
      <c r="A3100" t="s">
        <v>6258</v>
      </c>
      <c r="B3100" t="s">
        <v>6259</v>
      </c>
      <c r="C3100">
        <v>2003</v>
      </c>
      <c r="D3100" t="s">
        <v>20</v>
      </c>
      <c r="E3100" t="s">
        <v>49</v>
      </c>
      <c r="F3100" t="s">
        <v>221</v>
      </c>
      <c r="G3100" t="s">
        <v>318</v>
      </c>
      <c r="I3100" t="s">
        <v>318</v>
      </c>
      <c r="J3100">
        <f t="shared" si="48"/>
        <v>0</v>
      </c>
    </row>
    <row r="3101" spans="1:22">
      <c r="A3101" t="s">
        <v>6260</v>
      </c>
      <c r="B3101" t="s">
        <v>6261</v>
      </c>
      <c r="C3101">
        <v>2003</v>
      </c>
      <c r="D3101" t="s">
        <v>20</v>
      </c>
      <c r="E3101" t="s">
        <v>49</v>
      </c>
      <c r="F3101" t="s">
        <v>221</v>
      </c>
      <c r="G3101" t="s">
        <v>318</v>
      </c>
      <c r="I3101" t="s">
        <v>318</v>
      </c>
      <c r="J3101">
        <f t="shared" si="48"/>
        <v>0</v>
      </c>
    </row>
    <row r="3102" spans="1:22">
      <c r="A3102" t="s">
        <v>6262</v>
      </c>
      <c r="B3102" t="s">
        <v>6263</v>
      </c>
      <c r="C3102">
        <v>2003</v>
      </c>
      <c r="D3102" t="s">
        <v>20</v>
      </c>
      <c r="E3102" t="s">
        <v>49</v>
      </c>
      <c r="F3102" t="s">
        <v>221</v>
      </c>
      <c r="G3102" t="s">
        <v>318</v>
      </c>
      <c r="I3102" t="s">
        <v>318</v>
      </c>
      <c r="J3102">
        <f t="shared" si="48"/>
        <v>0</v>
      </c>
    </row>
    <row r="3103" spans="1:22">
      <c r="A3103" t="s">
        <v>6264</v>
      </c>
      <c r="B3103" t="s">
        <v>6265</v>
      </c>
      <c r="C3103">
        <v>2003</v>
      </c>
      <c r="D3103" t="s">
        <v>20</v>
      </c>
      <c r="E3103" t="s">
        <v>49</v>
      </c>
      <c r="F3103" t="s">
        <v>221</v>
      </c>
      <c r="G3103" t="s">
        <v>318</v>
      </c>
      <c r="I3103" t="s">
        <v>318</v>
      </c>
      <c r="J3103">
        <f t="shared" si="48"/>
        <v>0</v>
      </c>
    </row>
    <row r="3104" spans="1:22">
      <c r="A3104" t="s">
        <v>6266</v>
      </c>
      <c r="B3104" t="s">
        <v>6267</v>
      </c>
      <c r="C3104">
        <v>2003</v>
      </c>
      <c r="D3104" t="s">
        <v>20</v>
      </c>
      <c r="E3104" t="s">
        <v>49</v>
      </c>
      <c r="F3104" t="s">
        <v>221</v>
      </c>
      <c r="G3104" t="s">
        <v>318</v>
      </c>
      <c r="I3104" t="s">
        <v>318</v>
      </c>
      <c r="J3104">
        <f t="shared" si="48"/>
        <v>0</v>
      </c>
    </row>
    <row r="3105" spans="1:22">
      <c r="A3105" t="s">
        <v>6268</v>
      </c>
      <c r="B3105" t="s">
        <v>6269</v>
      </c>
      <c r="C3105">
        <v>1976</v>
      </c>
      <c r="D3105" t="s">
        <v>20</v>
      </c>
      <c r="E3105" t="s">
        <v>42</v>
      </c>
      <c r="F3105" t="s">
        <v>224</v>
      </c>
      <c r="G3105" t="s">
        <v>14170</v>
      </c>
      <c r="H3105" t="s">
        <v>14168</v>
      </c>
      <c r="I3105" t="s">
        <v>14170</v>
      </c>
      <c r="J3105">
        <f t="shared" si="48"/>
        <v>0</v>
      </c>
    </row>
    <row r="3106" spans="1:22">
      <c r="A3106" t="s">
        <v>6270</v>
      </c>
      <c r="B3106" t="s">
        <v>6271</v>
      </c>
      <c r="C3106">
        <v>2009</v>
      </c>
      <c r="D3106" t="s">
        <v>20</v>
      </c>
      <c r="E3106" t="s">
        <v>49</v>
      </c>
      <c r="F3106" t="s">
        <v>906</v>
      </c>
      <c r="G3106" t="s">
        <v>94</v>
      </c>
      <c r="I3106" t="s">
        <v>94</v>
      </c>
      <c r="J3106">
        <f t="shared" si="48"/>
        <v>0</v>
      </c>
      <c r="K3106" t="s">
        <v>94</v>
      </c>
      <c r="L3106" t="s">
        <v>55</v>
      </c>
      <c r="Q3106" t="s">
        <v>94</v>
      </c>
      <c r="R3106" t="s">
        <v>55</v>
      </c>
    </row>
    <row r="3107" spans="1:22">
      <c r="A3107" t="s">
        <v>6272</v>
      </c>
      <c r="B3107" t="s">
        <v>6273</v>
      </c>
      <c r="C3107">
        <v>2002</v>
      </c>
      <c r="D3107" t="s">
        <v>20</v>
      </c>
      <c r="E3107" t="s">
        <v>49</v>
      </c>
      <c r="F3107" t="s">
        <v>1398</v>
      </c>
      <c r="G3107" t="s">
        <v>365</v>
      </c>
      <c r="I3107" t="s">
        <v>365</v>
      </c>
      <c r="J3107">
        <f t="shared" si="48"/>
        <v>0</v>
      </c>
      <c r="O3107" t="s">
        <v>365</v>
      </c>
      <c r="P3107" t="s">
        <v>55</v>
      </c>
      <c r="U3107" t="s">
        <v>365</v>
      </c>
      <c r="V3107" t="s">
        <v>55</v>
      </c>
    </row>
    <row r="3108" spans="1:22">
      <c r="A3108" t="s">
        <v>6274</v>
      </c>
      <c r="B3108" t="s">
        <v>6275</v>
      </c>
      <c r="C3108">
        <v>2001</v>
      </c>
      <c r="D3108" t="s">
        <v>48</v>
      </c>
      <c r="E3108" t="s">
        <v>49</v>
      </c>
      <c r="F3108" t="s">
        <v>221</v>
      </c>
      <c r="G3108" t="s">
        <v>318</v>
      </c>
      <c r="I3108" t="s">
        <v>318</v>
      </c>
      <c r="J3108">
        <f t="shared" si="48"/>
        <v>0</v>
      </c>
    </row>
    <row r="3109" spans="1:22">
      <c r="A3109" t="s">
        <v>6276</v>
      </c>
      <c r="B3109" t="s">
        <v>6277</v>
      </c>
      <c r="C3109">
        <v>2009</v>
      </c>
      <c r="D3109" t="s">
        <v>20</v>
      </c>
      <c r="E3109" t="s">
        <v>49</v>
      </c>
      <c r="F3109" t="s">
        <v>33</v>
      </c>
      <c r="G3109" t="s">
        <v>94</v>
      </c>
      <c r="I3109" t="s">
        <v>94</v>
      </c>
      <c r="J3109">
        <f t="shared" si="48"/>
        <v>0</v>
      </c>
      <c r="K3109" t="s">
        <v>94</v>
      </c>
      <c r="L3109" t="s">
        <v>55</v>
      </c>
      <c r="Q3109" t="s">
        <v>94</v>
      </c>
      <c r="R3109" t="s">
        <v>55</v>
      </c>
    </row>
    <row r="3110" spans="1:22">
      <c r="A3110" t="s">
        <v>6278</v>
      </c>
      <c r="B3110" t="s">
        <v>6279</v>
      </c>
      <c r="C3110">
        <v>2009</v>
      </c>
      <c r="D3110" t="s">
        <v>48</v>
      </c>
      <c r="E3110" t="s">
        <v>49</v>
      </c>
      <c r="F3110" t="s">
        <v>221</v>
      </c>
      <c r="G3110" t="s">
        <v>1283</v>
      </c>
      <c r="I3110" t="s">
        <v>1283</v>
      </c>
      <c r="J3110">
        <f t="shared" si="48"/>
        <v>0</v>
      </c>
      <c r="M3110" t="s">
        <v>1283</v>
      </c>
      <c r="N3110" t="s">
        <v>55</v>
      </c>
      <c r="S3110" t="s">
        <v>1283</v>
      </c>
      <c r="T3110" t="s">
        <v>55</v>
      </c>
    </row>
    <row r="3111" spans="1:22">
      <c r="A3111" t="s">
        <v>6280</v>
      </c>
      <c r="B3111" t="s">
        <v>6281</v>
      </c>
      <c r="C3111">
        <v>2009</v>
      </c>
      <c r="D3111" t="s">
        <v>48</v>
      </c>
      <c r="E3111" t="s">
        <v>49</v>
      </c>
      <c r="F3111" t="s">
        <v>221</v>
      </c>
      <c r="G3111" t="s">
        <v>1283</v>
      </c>
      <c r="I3111" t="s">
        <v>1283</v>
      </c>
      <c r="J3111">
        <f t="shared" si="48"/>
        <v>0</v>
      </c>
      <c r="M3111" t="s">
        <v>1283</v>
      </c>
      <c r="N3111" t="s">
        <v>55</v>
      </c>
      <c r="S3111" t="s">
        <v>1283</v>
      </c>
      <c r="T3111" t="s">
        <v>55</v>
      </c>
    </row>
    <row r="3112" spans="1:22">
      <c r="A3112" t="s">
        <v>6282</v>
      </c>
      <c r="B3112" t="s">
        <v>6283</v>
      </c>
      <c r="C3112">
        <v>2006</v>
      </c>
      <c r="D3112" t="s">
        <v>20</v>
      </c>
      <c r="E3112" t="s">
        <v>49</v>
      </c>
      <c r="F3112" t="s">
        <v>60</v>
      </c>
      <c r="G3112" t="s">
        <v>50</v>
      </c>
      <c r="I3112" t="s">
        <v>50</v>
      </c>
      <c r="J3112">
        <f t="shared" si="48"/>
        <v>0</v>
      </c>
      <c r="K3112" t="s">
        <v>50</v>
      </c>
      <c r="L3112" t="s">
        <v>55</v>
      </c>
    </row>
    <row r="3113" spans="1:22">
      <c r="A3113" t="s">
        <v>6284</v>
      </c>
      <c r="B3113" t="s">
        <v>6285</v>
      </c>
      <c r="C3113">
        <v>2009</v>
      </c>
      <c r="D3113" t="s">
        <v>48</v>
      </c>
      <c r="E3113" t="s">
        <v>49</v>
      </c>
      <c r="F3113" t="s">
        <v>60</v>
      </c>
      <c r="G3113" t="s">
        <v>61</v>
      </c>
      <c r="I3113" t="s">
        <v>61</v>
      </c>
      <c r="J3113">
        <f t="shared" si="48"/>
        <v>0</v>
      </c>
      <c r="K3113" t="s">
        <v>61</v>
      </c>
      <c r="L3113" t="s">
        <v>55</v>
      </c>
      <c r="Q3113" t="s">
        <v>61</v>
      </c>
      <c r="R3113" t="s">
        <v>55</v>
      </c>
    </row>
    <row r="3114" spans="1:22">
      <c r="A3114" t="s">
        <v>6286</v>
      </c>
      <c r="B3114" t="s">
        <v>6287</v>
      </c>
      <c r="C3114">
        <v>2009</v>
      </c>
      <c r="D3114" t="s">
        <v>20</v>
      </c>
      <c r="E3114" t="s">
        <v>49</v>
      </c>
      <c r="F3114" t="s">
        <v>221</v>
      </c>
      <c r="G3114" t="s">
        <v>94</v>
      </c>
      <c r="I3114" t="s">
        <v>94</v>
      </c>
      <c r="J3114">
        <f t="shared" si="48"/>
        <v>0</v>
      </c>
      <c r="K3114" t="s">
        <v>94</v>
      </c>
      <c r="L3114" t="s">
        <v>55</v>
      </c>
    </row>
    <row r="3115" spans="1:22">
      <c r="A3115" t="s">
        <v>6288</v>
      </c>
      <c r="B3115" t="s">
        <v>6289</v>
      </c>
      <c r="C3115">
        <v>2009</v>
      </c>
      <c r="D3115" t="s">
        <v>20</v>
      </c>
      <c r="E3115" t="s">
        <v>49</v>
      </c>
      <c r="F3115" t="s">
        <v>221</v>
      </c>
      <c r="G3115" t="s">
        <v>94</v>
      </c>
      <c r="I3115" t="s">
        <v>94</v>
      </c>
      <c r="J3115">
        <f t="shared" si="48"/>
        <v>0</v>
      </c>
      <c r="K3115" t="s">
        <v>94</v>
      </c>
      <c r="L3115" t="s">
        <v>55</v>
      </c>
      <c r="Q3115" t="s">
        <v>94</v>
      </c>
      <c r="R3115" t="s">
        <v>55</v>
      </c>
    </row>
    <row r="3116" spans="1:22">
      <c r="A3116" t="s">
        <v>6290</v>
      </c>
      <c r="B3116" t="s">
        <v>6291</v>
      </c>
      <c r="C3116">
        <v>2009</v>
      </c>
      <c r="D3116" t="s">
        <v>20</v>
      </c>
      <c r="E3116" t="s">
        <v>49</v>
      </c>
      <c r="F3116" t="s">
        <v>221</v>
      </c>
      <c r="G3116" t="s">
        <v>94</v>
      </c>
      <c r="I3116" t="s">
        <v>94</v>
      </c>
      <c r="J3116">
        <f t="shared" si="48"/>
        <v>0</v>
      </c>
    </row>
    <row r="3117" spans="1:22">
      <c r="A3117" t="s">
        <v>6292</v>
      </c>
      <c r="B3117" t="s">
        <v>6293</v>
      </c>
      <c r="C3117">
        <v>2009</v>
      </c>
      <c r="D3117" t="s">
        <v>48</v>
      </c>
      <c r="E3117" t="s">
        <v>49</v>
      </c>
      <c r="F3117" t="s">
        <v>221</v>
      </c>
      <c r="G3117" t="s">
        <v>2737</v>
      </c>
      <c r="I3117" t="s">
        <v>2737</v>
      </c>
      <c r="J3117">
        <f t="shared" si="48"/>
        <v>0</v>
      </c>
      <c r="M3117" t="s">
        <v>2737</v>
      </c>
      <c r="N3117" t="s">
        <v>55</v>
      </c>
      <c r="S3117" t="s">
        <v>2737</v>
      </c>
      <c r="T3117" t="s">
        <v>55</v>
      </c>
    </row>
    <row r="3118" spans="1:22">
      <c r="A3118" t="s">
        <v>6294</v>
      </c>
      <c r="B3118" t="s">
        <v>6295</v>
      </c>
      <c r="C3118">
        <v>2009</v>
      </c>
      <c r="D3118" t="s">
        <v>20</v>
      </c>
      <c r="E3118" t="s">
        <v>49</v>
      </c>
      <c r="F3118" t="s">
        <v>221</v>
      </c>
      <c r="G3118" t="s">
        <v>94</v>
      </c>
      <c r="I3118" t="s">
        <v>94</v>
      </c>
      <c r="J3118">
        <f t="shared" si="48"/>
        <v>0</v>
      </c>
    </row>
    <row r="3119" spans="1:22">
      <c r="A3119" t="s">
        <v>6296</v>
      </c>
      <c r="B3119" t="s">
        <v>6297</v>
      </c>
      <c r="C3119">
        <v>2009</v>
      </c>
      <c r="D3119" t="s">
        <v>20</v>
      </c>
      <c r="E3119" t="s">
        <v>49</v>
      </c>
      <c r="F3119" t="s">
        <v>221</v>
      </c>
      <c r="G3119" t="s">
        <v>94</v>
      </c>
      <c r="I3119" t="s">
        <v>94</v>
      </c>
      <c r="J3119">
        <f t="shared" si="48"/>
        <v>0</v>
      </c>
      <c r="K3119" t="s">
        <v>94</v>
      </c>
      <c r="L3119" t="s">
        <v>55</v>
      </c>
    </row>
    <row r="3120" spans="1:22">
      <c r="A3120" t="s">
        <v>6298</v>
      </c>
      <c r="B3120" t="s">
        <v>6299</v>
      </c>
      <c r="C3120">
        <v>2009</v>
      </c>
      <c r="D3120" t="s">
        <v>20</v>
      </c>
      <c r="E3120" t="s">
        <v>49</v>
      </c>
      <c r="F3120" t="s">
        <v>221</v>
      </c>
      <c r="G3120" t="s">
        <v>94</v>
      </c>
      <c r="I3120" t="s">
        <v>94</v>
      </c>
      <c r="J3120">
        <f t="shared" si="48"/>
        <v>0</v>
      </c>
    </row>
    <row r="3121" spans="1:20">
      <c r="A3121" t="s">
        <v>6300</v>
      </c>
      <c r="B3121" t="s">
        <v>6301</v>
      </c>
      <c r="C3121">
        <v>2009</v>
      </c>
      <c r="D3121" t="s">
        <v>20</v>
      </c>
      <c r="E3121" t="s">
        <v>49</v>
      </c>
      <c r="F3121" t="s">
        <v>221</v>
      </c>
      <c r="G3121" t="s">
        <v>94</v>
      </c>
      <c r="I3121" t="s">
        <v>94</v>
      </c>
      <c r="J3121">
        <f t="shared" si="48"/>
        <v>0</v>
      </c>
    </row>
    <row r="3122" spans="1:20">
      <c r="A3122" t="s">
        <v>6302</v>
      </c>
      <c r="B3122" t="s">
        <v>6303</v>
      </c>
      <c r="C3122">
        <v>2009</v>
      </c>
      <c r="D3122" t="s">
        <v>20</v>
      </c>
      <c r="E3122" t="s">
        <v>49</v>
      </c>
      <c r="F3122" t="s">
        <v>221</v>
      </c>
      <c r="G3122" t="s">
        <v>94</v>
      </c>
      <c r="I3122" t="s">
        <v>94</v>
      </c>
      <c r="J3122">
        <f t="shared" si="48"/>
        <v>0</v>
      </c>
    </row>
    <row r="3123" spans="1:20">
      <c r="A3123" t="s">
        <v>6304</v>
      </c>
      <c r="B3123" t="s">
        <v>6305</v>
      </c>
      <c r="C3123">
        <v>2009</v>
      </c>
      <c r="D3123" t="s">
        <v>20</v>
      </c>
      <c r="E3123" t="s">
        <v>49</v>
      </c>
      <c r="F3123" t="s">
        <v>221</v>
      </c>
      <c r="G3123" t="s">
        <v>94</v>
      </c>
      <c r="I3123" t="s">
        <v>94</v>
      </c>
      <c r="J3123">
        <f t="shared" si="48"/>
        <v>0</v>
      </c>
    </row>
    <row r="3124" spans="1:20">
      <c r="A3124" t="s">
        <v>6306</v>
      </c>
      <c r="B3124" t="s">
        <v>6307</v>
      </c>
      <c r="C3124">
        <v>2009</v>
      </c>
      <c r="D3124" t="s">
        <v>20</v>
      </c>
      <c r="E3124" t="s">
        <v>49</v>
      </c>
      <c r="F3124" t="s">
        <v>221</v>
      </c>
      <c r="G3124" t="s">
        <v>94</v>
      </c>
      <c r="I3124" t="s">
        <v>94</v>
      </c>
      <c r="J3124">
        <f t="shared" si="48"/>
        <v>0</v>
      </c>
    </row>
    <row r="3125" spans="1:20">
      <c r="A3125" t="s">
        <v>6308</v>
      </c>
      <c r="B3125" t="s">
        <v>6309</v>
      </c>
      <c r="C3125">
        <v>2008</v>
      </c>
      <c r="D3125" t="s">
        <v>20</v>
      </c>
      <c r="E3125" t="s">
        <v>49</v>
      </c>
      <c r="F3125" t="s">
        <v>523</v>
      </c>
      <c r="G3125" t="s">
        <v>14174</v>
      </c>
      <c r="H3125" t="s">
        <v>14173</v>
      </c>
      <c r="I3125" t="s">
        <v>14174</v>
      </c>
      <c r="J3125">
        <f t="shared" si="48"/>
        <v>0</v>
      </c>
    </row>
    <row r="3126" spans="1:20">
      <c r="A3126" t="s">
        <v>6310</v>
      </c>
      <c r="B3126" t="s">
        <v>6311</v>
      </c>
      <c r="C3126">
        <v>2008</v>
      </c>
      <c r="D3126" t="s">
        <v>20</v>
      </c>
      <c r="E3126" t="s">
        <v>49</v>
      </c>
      <c r="F3126" t="s">
        <v>523</v>
      </c>
      <c r="G3126" t="s">
        <v>50</v>
      </c>
      <c r="I3126" t="s">
        <v>50</v>
      </c>
      <c r="J3126">
        <f t="shared" si="48"/>
        <v>0</v>
      </c>
      <c r="K3126" t="s">
        <v>50</v>
      </c>
      <c r="L3126" t="s">
        <v>55</v>
      </c>
    </row>
    <row r="3127" spans="1:20">
      <c r="A3127" t="s">
        <v>6312</v>
      </c>
      <c r="B3127" t="s">
        <v>6313</v>
      </c>
      <c r="C3127">
        <v>2008</v>
      </c>
      <c r="D3127" t="s">
        <v>20</v>
      </c>
      <c r="E3127" t="s">
        <v>49</v>
      </c>
      <c r="F3127" t="s">
        <v>523</v>
      </c>
      <c r="G3127" t="s">
        <v>50</v>
      </c>
      <c r="I3127" t="s">
        <v>50</v>
      </c>
      <c r="J3127">
        <f t="shared" si="48"/>
        <v>0</v>
      </c>
      <c r="K3127" t="s">
        <v>50</v>
      </c>
      <c r="L3127" t="s">
        <v>55</v>
      </c>
    </row>
    <row r="3128" spans="1:20">
      <c r="A3128" t="s">
        <v>6314</v>
      </c>
      <c r="B3128" t="s">
        <v>6315</v>
      </c>
      <c r="C3128">
        <v>2009</v>
      </c>
      <c r="D3128" t="s">
        <v>20</v>
      </c>
      <c r="E3128" t="s">
        <v>49</v>
      </c>
      <c r="F3128" t="s">
        <v>519</v>
      </c>
      <c r="G3128" t="s">
        <v>94</v>
      </c>
      <c r="I3128" t="s">
        <v>94</v>
      </c>
      <c r="J3128">
        <f t="shared" si="48"/>
        <v>0</v>
      </c>
    </row>
    <row r="3129" spans="1:20">
      <c r="A3129" t="s">
        <v>6316</v>
      </c>
      <c r="B3129" t="s">
        <v>6317</v>
      </c>
      <c r="C3129">
        <v>2010</v>
      </c>
      <c r="D3129" t="s">
        <v>48</v>
      </c>
      <c r="E3129" t="s">
        <v>49</v>
      </c>
      <c r="F3129" t="s">
        <v>221</v>
      </c>
      <c r="G3129" t="s">
        <v>1260</v>
      </c>
      <c r="I3129" t="s">
        <v>1260</v>
      </c>
      <c r="J3129">
        <f t="shared" si="48"/>
        <v>0</v>
      </c>
      <c r="M3129" t="s">
        <v>1260</v>
      </c>
      <c r="N3129" t="s">
        <v>55</v>
      </c>
      <c r="S3129" t="s">
        <v>1260</v>
      </c>
      <c r="T3129" t="s">
        <v>55</v>
      </c>
    </row>
    <row r="3130" spans="1:20">
      <c r="A3130" t="s">
        <v>6318</v>
      </c>
      <c r="B3130" t="s">
        <v>6319</v>
      </c>
      <c r="C3130">
        <v>2010</v>
      </c>
      <c r="D3130" t="s">
        <v>48</v>
      </c>
      <c r="E3130" t="s">
        <v>49</v>
      </c>
      <c r="F3130" t="s">
        <v>221</v>
      </c>
      <c r="G3130" t="s">
        <v>1260</v>
      </c>
      <c r="I3130" t="s">
        <v>1260</v>
      </c>
      <c r="J3130">
        <f t="shared" si="48"/>
        <v>0</v>
      </c>
    </row>
    <row r="3131" spans="1:20">
      <c r="A3131" t="s">
        <v>6320</v>
      </c>
      <c r="B3131" t="s">
        <v>5226</v>
      </c>
      <c r="C3131">
        <v>2010</v>
      </c>
      <c r="D3131" t="s">
        <v>20</v>
      </c>
      <c r="E3131" t="s">
        <v>49</v>
      </c>
      <c r="F3131" t="s">
        <v>221</v>
      </c>
      <c r="G3131" t="s">
        <v>94</v>
      </c>
      <c r="I3131" t="s">
        <v>94</v>
      </c>
      <c r="J3131">
        <f t="shared" si="48"/>
        <v>0</v>
      </c>
      <c r="K3131" t="s">
        <v>94</v>
      </c>
      <c r="L3131" t="s">
        <v>55</v>
      </c>
    </row>
    <row r="3132" spans="1:20">
      <c r="A3132" t="s">
        <v>6321</v>
      </c>
      <c r="B3132" t="s">
        <v>6322</v>
      </c>
      <c r="C3132">
        <v>2009</v>
      </c>
      <c r="D3132" t="s">
        <v>20</v>
      </c>
      <c r="E3132" t="s">
        <v>21</v>
      </c>
      <c r="F3132" t="s">
        <v>221</v>
      </c>
      <c r="G3132" t="s">
        <v>14174</v>
      </c>
      <c r="H3132" t="s">
        <v>14150</v>
      </c>
      <c r="I3132" t="s">
        <v>14174</v>
      </c>
      <c r="J3132">
        <f t="shared" si="48"/>
        <v>0</v>
      </c>
    </row>
    <row r="3133" spans="1:20">
      <c r="A3133" t="s">
        <v>6323</v>
      </c>
      <c r="B3133" t="s">
        <v>6324</v>
      </c>
      <c r="C3133">
        <v>2009</v>
      </c>
      <c r="D3133" t="s">
        <v>20</v>
      </c>
      <c r="E3133" t="s">
        <v>49</v>
      </c>
      <c r="F3133" t="s">
        <v>221</v>
      </c>
      <c r="G3133" t="s">
        <v>1411</v>
      </c>
      <c r="I3133" t="s">
        <v>1411</v>
      </c>
      <c r="J3133">
        <f t="shared" si="48"/>
        <v>0</v>
      </c>
    </row>
    <row r="3134" spans="1:20">
      <c r="A3134" t="s">
        <v>6325</v>
      </c>
      <c r="B3134" t="s">
        <v>6326</v>
      </c>
      <c r="C3134">
        <v>2009</v>
      </c>
      <c r="D3134" t="s">
        <v>20</v>
      </c>
      <c r="E3134" t="s">
        <v>49</v>
      </c>
      <c r="F3134" t="s">
        <v>221</v>
      </c>
      <c r="G3134" t="s">
        <v>1411</v>
      </c>
      <c r="I3134" t="s">
        <v>1411</v>
      </c>
      <c r="J3134">
        <f t="shared" si="48"/>
        <v>0</v>
      </c>
    </row>
    <row r="3135" spans="1:20">
      <c r="A3135" t="s">
        <v>6327</v>
      </c>
      <c r="B3135" t="s">
        <v>6328</v>
      </c>
      <c r="C3135">
        <v>2010</v>
      </c>
      <c r="D3135" t="s">
        <v>20</v>
      </c>
      <c r="E3135" t="s">
        <v>49</v>
      </c>
      <c r="F3135" t="s">
        <v>221</v>
      </c>
      <c r="G3135" t="s">
        <v>1411</v>
      </c>
      <c r="I3135" t="s">
        <v>1411</v>
      </c>
      <c r="J3135">
        <f t="shared" si="48"/>
        <v>0</v>
      </c>
      <c r="K3135" t="s">
        <v>1411</v>
      </c>
      <c r="L3135" t="s">
        <v>55</v>
      </c>
    </row>
    <row r="3136" spans="1:20">
      <c r="A3136" t="s">
        <v>6329</v>
      </c>
      <c r="B3136" t="s">
        <v>4447</v>
      </c>
      <c r="C3136">
        <v>2010</v>
      </c>
      <c r="D3136" t="s">
        <v>20</v>
      </c>
      <c r="E3136" t="s">
        <v>49</v>
      </c>
      <c r="F3136" t="s">
        <v>221</v>
      </c>
      <c r="G3136" t="s">
        <v>94</v>
      </c>
      <c r="I3136" t="s">
        <v>94</v>
      </c>
      <c r="J3136">
        <f t="shared" si="48"/>
        <v>0</v>
      </c>
      <c r="K3136" t="s">
        <v>94</v>
      </c>
      <c r="L3136" t="s">
        <v>55</v>
      </c>
    </row>
    <row r="3137" spans="1:22">
      <c r="A3137" t="s">
        <v>6330</v>
      </c>
      <c r="B3137" t="s">
        <v>6331</v>
      </c>
      <c r="C3137">
        <v>2010</v>
      </c>
      <c r="D3137" t="s">
        <v>20</v>
      </c>
      <c r="E3137" t="s">
        <v>49</v>
      </c>
      <c r="F3137" t="s">
        <v>221</v>
      </c>
      <c r="G3137" t="s">
        <v>94</v>
      </c>
      <c r="I3137" t="s">
        <v>94</v>
      </c>
      <c r="J3137">
        <f t="shared" si="48"/>
        <v>0</v>
      </c>
      <c r="K3137" t="s">
        <v>94</v>
      </c>
      <c r="L3137" t="s">
        <v>55</v>
      </c>
    </row>
    <row r="3138" spans="1:22">
      <c r="A3138" t="s">
        <v>6332</v>
      </c>
      <c r="B3138" t="s">
        <v>6333</v>
      </c>
      <c r="C3138">
        <v>2009</v>
      </c>
      <c r="D3138" t="s">
        <v>20</v>
      </c>
      <c r="E3138" t="s">
        <v>49</v>
      </c>
      <c r="F3138" t="s">
        <v>221</v>
      </c>
      <c r="G3138" t="s">
        <v>1411</v>
      </c>
      <c r="I3138" t="s">
        <v>1411</v>
      </c>
      <c r="J3138">
        <f t="shared" ref="J3138:J3201" si="49">IF(G3138=I3138,0,999)</f>
        <v>0</v>
      </c>
    </row>
    <row r="3139" spans="1:22">
      <c r="A3139" t="s">
        <v>6334</v>
      </c>
      <c r="B3139" t="s">
        <v>6335</v>
      </c>
      <c r="C3139">
        <v>2009</v>
      </c>
      <c r="D3139" t="s">
        <v>20</v>
      </c>
      <c r="E3139" t="s">
        <v>49</v>
      </c>
      <c r="F3139" t="s">
        <v>221</v>
      </c>
      <c r="G3139" t="s">
        <v>94</v>
      </c>
      <c r="I3139" t="s">
        <v>94</v>
      </c>
      <c r="J3139">
        <f t="shared" si="49"/>
        <v>0</v>
      </c>
      <c r="K3139" t="s">
        <v>94</v>
      </c>
      <c r="L3139" t="s">
        <v>55</v>
      </c>
      <c r="Q3139" t="s">
        <v>94</v>
      </c>
      <c r="R3139" t="s">
        <v>55</v>
      </c>
    </row>
    <row r="3140" spans="1:22">
      <c r="A3140" t="s">
        <v>6336</v>
      </c>
      <c r="B3140" t="s">
        <v>6337</v>
      </c>
      <c r="C3140">
        <v>2009</v>
      </c>
      <c r="D3140" t="s">
        <v>20</v>
      </c>
      <c r="E3140" t="s">
        <v>49</v>
      </c>
      <c r="F3140" t="s">
        <v>221</v>
      </c>
      <c r="G3140" t="s">
        <v>94</v>
      </c>
      <c r="I3140" t="s">
        <v>94</v>
      </c>
      <c r="J3140">
        <f t="shared" si="49"/>
        <v>0</v>
      </c>
      <c r="K3140" t="s">
        <v>94</v>
      </c>
      <c r="L3140" t="s">
        <v>55</v>
      </c>
    </row>
    <row r="3141" spans="1:22">
      <c r="A3141" t="s">
        <v>6338</v>
      </c>
      <c r="B3141" t="s">
        <v>6339</v>
      </c>
      <c r="C3141">
        <v>2009</v>
      </c>
      <c r="D3141" t="s">
        <v>20</v>
      </c>
      <c r="E3141" t="s">
        <v>49</v>
      </c>
      <c r="F3141" t="s">
        <v>221</v>
      </c>
      <c r="G3141" t="s">
        <v>94</v>
      </c>
      <c r="I3141" t="s">
        <v>94</v>
      </c>
      <c r="J3141">
        <f t="shared" si="49"/>
        <v>0</v>
      </c>
      <c r="K3141" t="s">
        <v>94</v>
      </c>
      <c r="L3141" t="s">
        <v>55</v>
      </c>
      <c r="Q3141" t="s">
        <v>94</v>
      </c>
      <c r="R3141" t="s">
        <v>55</v>
      </c>
    </row>
    <row r="3142" spans="1:22">
      <c r="A3142" t="s">
        <v>6340</v>
      </c>
      <c r="B3142" t="s">
        <v>6341</v>
      </c>
      <c r="C3142">
        <v>2009</v>
      </c>
      <c r="D3142" t="s">
        <v>20</v>
      </c>
      <c r="E3142" t="s">
        <v>49</v>
      </c>
      <c r="F3142" t="s">
        <v>221</v>
      </c>
      <c r="G3142" t="s">
        <v>94</v>
      </c>
      <c r="I3142" t="s">
        <v>94</v>
      </c>
      <c r="J3142">
        <f t="shared" si="49"/>
        <v>0</v>
      </c>
      <c r="K3142" t="s">
        <v>94</v>
      </c>
      <c r="L3142" t="s">
        <v>55</v>
      </c>
      <c r="Q3142" t="s">
        <v>94</v>
      </c>
      <c r="R3142" t="s">
        <v>55</v>
      </c>
    </row>
    <row r="3143" spans="1:22">
      <c r="A3143" t="s">
        <v>6342</v>
      </c>
      <c r="B3143" t="s">
        <v>6343</v>
      </c>
      <c r="C3143">
        <v>2009</v>
      </c>
      <c r="D3143" t="s">
        <v>20</v>
      </c>
      <c r="E3143" t="s">
        <v>49</v>
      </c>
      <c r="F3143" t="s">
        <v>221</v>
      </c>
      <c r="G3143" t="s">
        <v>94</v>
      </c>
      <c r="I3143" t="s">
        <v>94</v>
      </c>
      <c r="J3143">
        <f t="shared" si="49"/>
        <v>0</v>
      </c>
      <c r="K3143" t="s">
        <v>94</v>
      </c>
      <c r="L3143" t="s">
        <v>55</v>
      </c>
    </row>
    <row r="3144" spans="1:22">
      <c r="A3144" t="s">
        <v>6344</v>
      </c>
      <c r="B3144" t="s">
        <v>6345</v>
      </c>
      <c r="C3144">
        <v>2010</v>
      </c>
      <c r="D3144" t="s">
        <v>20</v>
      </c>
      <c r="E3144" t="s">
        <v>49</v>
      </c>
      <c r="F3144" t="s">
        <v>221</v>
      </c>
      <c r="G3144" t="s">
        <v>94</v>
      </c>
      <c r="I3144" t="s">
        <v>94</v>
      </c>
      <c r="J3144">
        <f t="shared" si="49"/>
        <v>0</v>
      </c>
      <c r="K3144" t="s">
        <v>94</v>
      </c>
      <c r="L3144" t="s">
        <v>55</v>
      </c>
      <c r="Q3144" t="s">
        <v>94</v>
      </c>
      <c r="R3144" t="s">
        <v>55</v>
      </c>
    </row>
    <row r="3145" spans="1:22">
      <c r="A3145" t="s">
        <v>6346</v>
      </c>
      <c r="B3145" t="s">
        <v>6347</v>
      </c>
      <c r="C3145">
        <v>2010</v>
      </c>
      <c r="D3145" t="s">
        <v>20</v>
      </c>
      <c r="E3145" t="s">
        <v>49</v>
      </c>
      <c r="F3145" t="s">
        <v>221</v>
      </c>
      <c r="G3145" t="s">
        <v>94</v>
      </c>
      <c r="I3145" t="s">
        <v>94</v>
      </c>
      <c r="J3145">
        <f t="shared" si="49"/>
        <v>0</v>
      </c>
      <c r="K3145" t="s">
        <v>94</v>
      </c>
      <c r="L3145" t="s">
        <v>55</v>
      </c>
    </row>
    <row r="3146" spans="1:22">
      <c r="A3146" t="s">
        <v>6348</v>
      </c>
      <c r="B3146" t="s">
        <v>6349</v>
      </c>
      <c r="C3146">
        <v>2010</v>
      </c>
      <c r="D3146" t="s">
        <v>20</v>
      </c>
      <c r="E3146" t="s">
        <v>49</v>
      </c>
      <c r="F3146" t="s">
        <v>221</v>
      </c>
      <c r="G3146" t="s">
        <v>94</v>
      </c>
      <c r="I3146" t="s">
        <v>94</v>
      </c>
      <c r="J3146">
        <f t="shared" si="49"/>
        <v>0</v>
      </c>
    </row>
    <row r="3147" spans="1:22">
      <c r="A3147" t="s">
        <v>6350</v>
      </c>
      <c r="B3147" t="s">
        <v>6351</v>
      </c>
      <c r="C3147">
        <v>2009</v>
      </c>
      <c r="D3147" t="s">
        <v>20</v>
      </c>
      <c r="E3147" t="s">
        <v>49</v>
      </c>
      <c r="F3147" t="s">
        <v>277</v>
      </c>
      <c r="G3147" t="s">
        <v>403</v>
      </c>
      <c r="I3147" t="s">
        <v>403</v>
      </c>
      <c r="J3147">
        <f t="shared" si="49"/>
        <v>0</v>
      </c>
      <c r="O3147" t="s">
        <v>403</v>
      </c>
      <c r="P3147" t="s">
        <v>55</v>
      </c>
      <c r="U3147" t="s">
        <v>403</v>
      </c>
      <c r="V3147" t="s">
        <v>55</v>
      </c>
    </row>
    <row r="3148" spans="1:22">
      <c r="A3148" t="s">
        <v>6352</v>
      </c>
      <c r="B3148" t="s">
        <v>6353</v>
      </c>
      <c r="C3148">
        <v>2010</v>
      </c>
      <c r="D3148" t="s">
        <v>20</v>
      </c>
      <c r="E3148" t="s">
        <v>49</v>
      </c>
      <c r="F3148" t="s">
        <v>277</v>
      </c>
      <c r="G3148" t="s">
        <v>403</v>
      </c>
      <c r="I3148" t="s">
        <v>403</v>
      </c>
      <c r="J3148">
        <f t="shared" si="49"/>
        <v>0</v>
      </c>
      <c r="O3148" t="s">
        <v>403</v>
      </c>
      <c r="P3148" t="s">
        <v>55</v>
      </c>
      <c r="U3148" t="s">
        <v>403</v>
      </c>
      <c r="V3148" t="s">
        <v>55</v>
      </c>
    </row>
    <row r="3149" spans="1:22">
      <c r="A3149" t="s">
        <v>6354</v>
      </c>
      <c r="B3149" t="s">
        <v>6355</v>
      </c>
      <c r="C3149">
        <v>2010</v>
      </c>
      <c r="D3149" t="s">
        <v>20</v>
      </c>
      <c r="E3149" t="s">
        <v>49</v>
      </c>
      <c r="F3149" t="s">
        <v>277</v>
      </c>
      <c r="G3149" t="s">
        <v>346</v>
      </c>
      <c r="I3149" t="s">
        <v>346</v>
      </c>
      <c r="J3149">
        <f t="shared" si="49"/>
        <v>0</v>
      </c>
      <c r="M3149" t="s">
        <v>346</v>
      </c>
      <c r="N3149" t="s">
        <v>55</v>
      </c>
      <c r="S3149" t="s">
        <v>346</v>
      </c>
      <c r="T3149" t="s">
        <v>55</v>
      </c>
    </row>
    <row r="3150" spans="1:22">
      <c r="A3150" t="s">
        <v>6356</v>
      </c>
      <c r="B3150" t="s">
        <v>6357</v>
      </c>
      <c r="C3150">
        <v>2010</v>
      </c>
      <c r="D3150" t="s">
        <v>20</v>
      </c>
      <c r="E3150" t="s">
        <v>49</v>
      </c>
      <c r="F3150" t="s">
        <v>6358</v>
      </c>
      <c r="G3150" t="s">
        <v>94</v>
      </c>
      <c r="I3150" t="s">
        <v>94</v>
      </c>
      <c r="J3150">
        <f t="shared" si="49"/>
        <v>0</v>
      </c>
    </row>
    <row r="3151" spans="1:22">
      <c r="A3151" t="s">
        <v>6359</v>
      </c>
      <c r="B3151" t="s">
        <v>6360</v>
      </c>
      <c r="C3151">
        <v>2010</v>
      </c>
      <c r="D3151" t="s">
        <v>20</v>
      </c>
      <c r="E3151" t="s">
        <v>49</v>
      </c>
      <c r="F3151" t="s">
        <v>6358</v>
      </c>
      <c r="G3151" t="s">
        <v>94</v>
      </c>
      <c r="I3151" t="s">
        <v>94</v>
      </c>
      <c r="J3151">
        <f t="shared" si="49"/>
        <v>0</v>
      </c>
      <c r="K3151" t="s">
        <v>94</v>
      </c>
      <c r="L3151" t="s">
        <v>55</v>
      </c>
    </row>
    <row r="3152" spans="1:22">
      <c r="A3152" t="s">
        <v>6361</v>
      </c>
      <c r="B3152" t="s">
        <v>6362</v>
      </c>
      <c r="C3152">
        <v>2010</v>
      </c>
      <c r="D3152" t="s">
        <v>20</v>
      </c>
      <c r="E3152" t="s">
        <v>49</v>
      </c>
      <c r="F3152" t="s">
        <v>6358</v>
      </c>
      <c r="G3152" t="s">
        <v>94</v>
      </c>
      <c r="I3152" t="s">
        <v>94</v>
      </c>
      <c r="J3152">
        <f t="shared" si="49"/>
        <v>0</v>
      </c>
    </row>
    <row r="3153" spans="1:22">
      <c r="A3153" t="s">
        <v>6363</v>
      </c>
      <c r="B3153" t="s">
        <v>6364</v>
      </c>
      <c r="C3153">
        <v>2010</v>
      </c>
      <c r="D3153" t="s">
        <v>20</v>
      </c>
      <c r="E3153" t="s">
        <v>49</v>
      </c>
      <c r="F3153" t="s">
        <v>6358</v>
      </c>
      <c r="G3153" t="s">
        <v>94</v>
      </c>
      <c r="I3153" t="s">
        <v>94</v>
      </c>
      <c r="J3153">
        <f t="shared" si="49"/>
        <v>0</v>
      </c>
    </row>
    <row r="3154" spans="1:22">
      <c r="A3154" t="s">
        <v>6365</v>
      </c>
      <c r="B3154" t="s">
        <v>6269</v>
      </c>
      <c r="C3154">
        <v>1976</v>
      </c>
      <c r="D3154" t="s">
        <v>20</v>
      </c>
      <c r="E3154" t="s">
        <v>42</v>
      </c>
      <c r="F3154" t="s">
        <v>224</v>
      </c>
      <c r="G3154" t="s">
        <v>14170</v>
      </c>
      <c r="H3154" t="s">
        <v>14168</v>
      </c>
      <c r="I3154" t="s">
        <v>14170</v>
      </c>
      <c r="J3154">
        <f t="shared" si="49"/>
        <v>0</v>
      </c>
    </row>
    <row r="3155" spans="1:22">
      <c r="A3155" t="s">
        <v>6366</v>
      </c>
      <c r="B3155" t="s">
        <v>6367</v>
      </c>
      <c r="C3155">
        <v>1999</v>
      </c>
      <c r="D3155" t="s">
        <v>20</v>
      </c>
      <c r="E3155" t="s">
        <v>227</v>
      </c>
      <c r="F3155" t="s">
        <v>236</v>
      </c>
      <c r="G3155" t="s">
        <v>374</v>
      </c>
      <c r="H3155" t="s">
        <v>14154</v>
      </c>
      <c r="I3155" t="s">
        <v>374</v>
      </c>
      <c r="J3155">
        <f t="shared" si="49"/>
        <v>0</v>
      </c>
    </row>
    <row r="3156" spans="1:22">
      <c r="A3156" t="s">
        <v>6368</v>
      </c>
      <c r="B3156" t="s">
        <v>6369</v>
      </c>
      <c r="C3156">
        <v>2005</v>
      </c>
      <c r="D3156" t="s">
        <v>20</v>
      </c>
      <c r="E3156" t="s">
        <v>42</v>
      </c>
      <c r="F3156" t="s">
        <v>240</v>
      </c>
      <c r="G3156" t="s">
        <v>14170</v>
      </c>
      <c r="H3156" t="s">
        <v>14168</v>
      </c>
      <c r="I3156" t="s">
        <v>14170</v>
      </c>
      <c r="J3156">
        <f t="shared" si="49"/>
        <v>0</v>
      </c>
    </row>
    <row r="3157" spans="1:22">
      <c r="A3157" t="s">
        <v>6370</v>
      </c>
      <c r="B3157" t="s">
        <v>6371</v>
      </c>
      <c r="C3157">
        <v>2007</v>
      </c>
      <c r="D3157" t="s">
        <v>20</v>
      </c>
      <c r="E3157" t="s">
        <v>49</v>
      </c>
      <c r="F3157" t="s">
        <v>667</v>
      </c>
      <c r="G3157" t="s">
        <v>403</v>
      </c>
      <c r="I3157" t="s">
        <v>403</v>
      </c>
      <c r="J3157">
        <f t="shared" si="49"/>
        <v>0</v>
      </c>
      <c r="O3157" t="s">
        <v>403</v>
      </c>
      <c r="P3157" t="s">
        <v>55</v>
      </c>
      <c r="U3157" t="s">
        <v>403</v>
      </c>
      <c r="V3157" t="s">
        <v>55</v>
      </c>
    </row>
    <row r="3158" spans="1:22">
      <c r="A3158" t="s">
        <v>6372</v>
      </c>
      <c r="B3158" t="s">
        <v>6373</v>
      </c>
      <c r="C3158">
        <v>2007</v>
      </c>
      <c r="D3158" t="s">
        <v>48</v>
      </c>
      <c r="E3158" t="s">
        <v>49</v>
      </c>
      <c r="F3158" t="s">
        <v>667</v>
      </c>
      <c r="G3158" t="s">
        <v>357</v>
      </c>
      <c r="I3158" t="s">
        <v>357</v>
      </c>
      <c r="J3158">
        <f t="shared" si="49"/>
        <v>0</v>
      </c>
      <c r="M3158" t="s">
        <v>357</v>
      </c>
      <c r="N3158" t="s">
        <v>55</v>
      </c>
      <c r="S3158" t="s">
        <v>357</v>
      </c>
      <c r="T3158" t="s">
        <v>55</v>
      </c>
    </row>
    <row r="3159" spans="1:22">
      <c r="A3159" t="s">
        <v>6374</v>
      </c>
      <c r="B3159" t="s">
        <v>6375</v>
      </c>
      <c r="C3159">
        <v>2007</v>
      </c>
      <c r="D3159" t="s">
        <v>48</v>
      </c>
      <c r="E3159" t="s">
        <v>49</v>
      </c>
      <c r="F3159" t="s">
        <v>667</v>
      </c>
      <c r="G3159" t="s">
        <v>213</v>
      </c>
      <c r="I3159" t="s">
        <v>213</v>
      </c>
      <c r="J3159">
        <f t="shared" si="49"/>
        <v>0</v>
      </c>
      <c r="M3159" t="s">
        <v>213</v>
      </c>
      <c r="N3159" t="s">
        <v>55</v>
      </c>
      <c r="S3159" t="s">
        <v>213</v>
      </c>
      <c r="T3159" t="s">
        <v>55</v>
      </c>
    </row>
    <row r="3160" spans="1:22">
      <c r="A3160" t="s">
        <v>6376</v>
      </c>
      <c r="B3160" t="s">
        <v>6377</v>
      </c>
      <c r="C3160">
        <v>2009</v>
      </c>
      <c r="D3160" t="s">
        <v>20</v>
      </c>
      <c r="E3160" t="s">
        <v>49</v>
      </c>
      <c r="F3160" t="s">
        <v>6378</v>
      </c>
      <c r="G3160" t="s">
        <v>374</v>
      </c>
      <c r="I3160" t="s">
        <v>374</v>
      </c>
      <c r="J3160">
        <f t="shared" si="49"/>
        <v>0</v>
      </c>
      <c r="O3160" t="s">
        <v>374</v>
      </c>
      <c r="P3160" t="s">
        <v>55</v>
      </c>
      <c r="U3160" t="s">
        <v>374</v>
      </c>
      <c r="V3160" t="s">
        <v>55</v>
      </c>
    </row>
    <row r="3161" spans="1:22">
      <c r="A3161" t="s">
        <v>6379</v>
      </c>
      <c r="B3161" t="s">
        <v>6380</v>
      </c>
      <c r="C3161">
        <v>2010</v>
      </c>
      <c r="D3161" t="s">
        <v>20</v>
      </c>
      <c r="E3161" t="s">
        <v>49</v>
      </c>
      <c r="F3161" t="s">
        <v>221</v>
      </c>
      <c r="G3161" t="s">
        <v>1411</v>
      </c>
      <c r="I3161" t="s">
        <v>1411</v>
      </c>
      <c r="J3161">
        <f t="shared" si="49"/>
        <v>0</v>
      </c>
    </row>
    <row r="3162" spans="1:22">
      <c r="A3162" t="s">
        <v>6381</v>
      </c>
      <c r="B3162" t="s">
        <v>6382</v>
      </c>
      <c r="C3162">
        <v>2002</v>
      </c>
      <c r="D3162" t="s">
        <v>20</v>
      </c>
      <c r="E3162" t="s">
        <v>49</v>
      </c>
      <c r="F3162" t="s">
        <v>221</v>
      </c>
      <c r="G3162" t="s">
        <v>318</v>
      </c>
      <c r="I3162" t="s">
        <v>318</v>
      </c>
      <c r="J3162">
        <f t="shared" si="49"/>
        <v>0</v>
      </c>
    </row>
    <row r="3163" spans="1:22">
      <c r="A3163" t="s">
        <v>6383</v>
      </c>
      <c r="B3163" t="s">
        <v>6384</v>
      </c>
      <c r="C3163">
        <v>2009</v>
      </c>
      <c r="D3163" t="s">
        <v>20</v>
      </c>
      <c r="E3163" t="s">
        <v>49</v>
      </c>
      <c r="F3163" t="s">
        <v>523</v>
      </c>
      <c r="G3163" t="s">
        <v>50</v>
      </c>
      <c r="I3163" t="s">
        <v>50</v>
      </c>
      <c r="J3163">
        <f t="shared" si="49"/>
        <v>0</v>
      </c>
      <c r="K3163" t="s">
        <v>50</v>
      </c>
      <c r="L3163" t="s">
        <v>55</v>
      </c>
    </row>
    <row r="3164" spans="1:22">
      <c r="A3164" t="s">
        <v>6385</v>
      </c>
      <c r="B3164" t="s">
        <v>6386</v>
      </c>
      <c r="C3164">
        <v>2005</v>
      </c>
      <c r="D3164" t="s">
        <v>20</v>
      </c>
      <c r="E3164" t="s">
        <v>21</v>
      </c>
      <c r="F3164" t="s">
        <v>6387</v>
      </c>
      <c r="G3164" t="s">
        <v>14174</v>
      </c>
      <c r="H3164" t="s">
        <v>14150</v>
      </c>
      <c r="I3164" t="s">
        <v>14174</v>
      </c>
      <c r="J3164">
        <f t="shared" si="49"/>
        <v>0</v>
      </c>
      <c r="M3164" t="s">
        <v>22</v>
      </c>
      <c r="N3164" t="s">
        <v>55</v>
      </c>
      <c r="S3164" t="s">
        <v>22</v>
      </c>
      <c r="T3164" t="s">
        <v>55</v>
      </c>
    </row>
    <row r="3165" spans="1:22">
      <c r="A3165" t="s">
        <v>6388</v>
      </c>
      <c r="B3165" t="s">
        <v>6389</v>
      </c>
      <c r="C3165">
        <v>2007</v>
      </c>
      <c r="D3165" t="s">
        <v>20</v>
      </c>
      <c r="E3165" t="s">
        <v>21</v>
      </c>
      <c r="F3165" t="s">
        <v>6387</v>
      </c>
      <c r="G3165" t="s">
        <v>14174</v>
      </c>
      <c r="H3165" t="s">
        <v>14150</v>
      </c>
      <c r="I3165" t="s">
        <v>14174</v>
      </c>
      <c r="J3165">
        <f t="shared" si="49"/>
        <v>0</v>
      </c>
    </row>
    <row r="3166" spans="1:22">
      <c r="A3166" t="s">
        <v>6390</v>
      </c>
      <c r="B3166" t="s">
        <v>6391</v>
      </c>
      <c r="C3166">
        <v>2010</v>
      </c>
      <c r="D3166" t="s">
        <v>20</v>
      </c>
      <c r="E3166" t="s">
        <v>49</v>
      </c>
      <c r="F3166" t="s">
        <v>523</v>
      </c>
      <c r="G3166" t="s">
        <v>343</v>
      </c>
      <c r="I3166" t="s">
        <v>343</v>
      </c>
      <c r="J3166">
        <f t="shared" si="49"/>
        <v>0</v>
      </c>
      <c r="O3166" t="s">
        <v>343</v>
      </c>
      <c r="P3166" t="s">
        <v>55</v>
      </c>
      <c r="U3166" t="s">
        <v>343</v>
      </c>
      <c r="V3166" t="s">
        <v>55</v>
      </c>
    </row>
    <row r="3167" spans="1:22">
      <c r="A3167" t="s">
        <v>6392</v>
      </c>
      <c r="B3167" t="s">
        <v>6393</v>
      </c>
      <c r="C3167">
        <v>2009</v>
      </c>
      <c r="D3167" t="s">
        <v>20</v>
      </c>
      <c r="E3167" t="s">
        <v>49</v>
      </c>
      <c r="F3167" t="s">
        <v>519</v>
      </c>
      <c r="G3167" t="s">
        <v>94</v>
      </c>
      <c r="I3167" t="s">
        <v>94</v>
      </c>
      <c r="J3167">
        <f t="shared" si="49"/>
        <v>0</v>
      </c>
    </row>
    <row r="3168" spans="1:22">
      <c r="A3168" t="s">
        <v>6394</v>
      </c>
      <c r="B3168" t="s">
        <v>6395</v>
      </c>
      <c r="C3168">
        <v>2009</v>
      </c>
      <c r="D3168" t="s">
        <v>20</v>
      </c>
      <c r="E3168" t="s">
        <v>49</v>
      </c>
      <c r="F3168" t="s">
        <v>519</v>
      </c>
      <c r="G3168" t="s">
        <v>94</v>
      </c>
      <c r="I3168" t="s">
        <v>94</v>
      </c>
      <c r="J3168">
        <f t="shared" si="49"/>
        <v>0</v>
      </c>
      <c r="K3168" t="s">
        <v>94</v>
      </c>
      <c r="L3168" t="s">
        <v>55</v>
      </c>
    </row>
    <row r="3169" spans="1:20">
      <c r="A3169" t="s">
        <v>6396</v>
      </c>
      <c r="B3169" t="s">
        <v>6397</v>
      </c>
      <c r="C3169">
        <v>2009</v>
      </c>
      <c r="D3169" t="s">
        <v>20</v>
      </c>
      <c r="E3169" t="s">
        <v>49</v>
      </c>
      <c r="F3169" t="s">
        <v>519</v>
      </c>
      <c r="G3169" t="s">
        <v>94</v>
      </c>
      <c r="I3169" t="s">
        <v>94</v>
      </c>
      <c r="J3169">
        <f t="shared" si="49"/>
        <v>0</v>
      </c>
      <c r="K3169" t="s">
        <v>94</v>
      </c>
      <c r="L3169" t="s">
        <v>55</v>
      </c>
      <c r="Q3169" t="s">
        <v>94</v>
      </c>
      <c r="R3169" t="s">
        <v>55</v>
      </c>
    </row>
    <row r="3170" spans="1:20">
      <c r="A3170" t="s">
        <v>6398</v>
      </c>
      <c r="B3170" t="s">
        <v>6399</v>
      </c>
      <c r="C3170">
        <v>2009</v>
      </c>
      <c r="D3170" t="s">
        <v>20</v>
      </c>
      <c r="E3170" t="s">
        <v>49</v>
      </c>
      <c r="F3170" t="s">
        <v>519</v>
      </c>
      <c r="G3170" t="s">
        <v>94</v>
      </c>
      <c r="I3170" t="s">
        <v>94</v>
      </c>
      <c r="J3170">
        <f t="shared" si="49"/>
        <v>0</v>
      </c>
    </row>
    <row r="3171" spans="1:20">
      <c r="A3171" t="s">
        <v>6400</v>
      </c>
      <c r="B3171" t="s">
        <v>6401</v>
      </c>
      <c r="C3171">
        <v>2010</v>
      </c>
      <c r="D3171" t="s">
        <v>20</v>
      </c>
      <c r="E3171" t="s">
        <v>49</v>
      </c>
      <c r="F3171" t="s">
        <v>519</v>
      </c>
      <c r="G3171" t="s">
        <v>94</v>
      </c>
      <c r="I3171" t="s">
        <v>94</v>
      </c>
      <c r="J3171">
        <f t="shared" si="49"/>
        <v>0</v>
      </c>
    </row>
    <row r="3172" spans="1:20">
      <c r="A3172" t="s">
        <v>6402</v>
      </c>
      <c r="B3172" t="s">
        <v>6403</v>
      </c>
      <c r="C3172">
        <v>2008</v>
      </c>
      <c r="D3172" t="s">
        <v>20</v>
      </c>
      <c r="E3172" t="s">
        <v>230</v>
      </c>
      <c r="F3172" t="s">
        <v>221</v>
      </c>
      <c r="G3172" t="s">
        <v>14170</v>
      </c>
      <c r="H3172" t="s">
        <v>14168</v>
      </c>
      <c r="I3172" t="s">
        <v>14170</v>
      </c>
      <c r="J3172">
        <f t="shared" si="49"/>
        <v>0</v>
      </c>
    </row>
    <row r="3173" spans="1:20">
      <c r="A3173" t="s">
        <v>6404</v>
      </c>
      <c r="B3173" t="s">
        <v>6405</v>
      </c>
      <c r="C3173">
        <v>2007</v>
      </c>
      <c r="D3173" t="s">
        <v>20</v>
      </c>
      <c r="E3173" t="s">
        <v>230</v>
      </c>
      <c r="F3173" t="s">
        <v>221</v>
      </c>
      <c r="G3173" t="s">
        <v>14170</v>
      </c>
      <c r="H3173" t="s">
        <v>14168</v>
      </c>
      <c r="I3173" t="s">
        <v>14170</v>
      </c>
      <c r="J3173">
        <f t="shared" si="49"/>
        <v>0</v>
      </c>
    </row>
    <row r="3174" spans="1:20">
      <c r="A3174" t="s">
        <v>6406</v>
      </c>
      <c r="B3174" t="s">
        <v>6407</v>
      </c>
      <c r="C3174">
        <v>2010</v>
      </c>
      <c r="D3174" t="s">
        <v>48</v>
      </c>
      <c r="E3174" t="s">
        <v>49</v>
      </c>
      <c r="F3174" t="s">
        <v>221</v>
      </c>
      <c r="G3174" t="s">
        <v>2737</v>
      </c>
      <c r="I3174" t="s">
        <v>2737</v>
      </c>
      <c r="J3174">
        <f t="shared" si="49"/>
        <v>0</v>
      </c>
      <c r="M3174" t="s">
        <v>2737</v>
      </c>
      <c r="N3174" t="s">
        <v>55</v>
      </c>
      <c r="S3174" t="s">
        <v>2737</v>
      </c>
      <c r="T3174" t="s">
        <v>55</v>
      </c>
    </row>
    <row r="3175" spans="1:20">
      <c r="A3175" t="s">
        <v>6408</v>
      </c>
      <c r="B3175" t="s">
        <v>6409</v>
      </c>
      <c r="C3175">
        <v>2010</v>
      </c>
      <c r="D3175" t="s">
        <v>20</v>
      </c>
      <c r="E3175" t="s">
        <v>49</v>
      </c>
      <c r="F3175" t="s">
        <v>221</v>
      </c>
      <c r="G3175" t="s">
        <v>1411</v>
      </c>
      <c r="I3175" t="s">
        <v>1411</v>
      </c>
      <c r="J3175">
        <f t="shared" si="49"/>
        <v>0</v>
      </c>
    </row>
    <row r="3176" spans="1:20">
      <c r="A3176" t="s">
        <v>6410</v>
      </c>
      <c r="B3176" t="s">
        <v>6411</v>
      </c>
      <c r="C3176">
        <v>2010</v>
      </c>
      <c r="D3176" t="s">
        <v>20</v>
      </c>
      <c r="E3176" t="s">
        <v>49</v>
      </c>
      <c r="F3176" t="s">
        <v>221</v>
      </c>
      <c r="G3176" t="s">
        <v>1260</v>
      </c>
      <c r="I3176" t="s">
        <v>1260</v>
      </c>
      <c r="J3176">
        <f t="shared" si="49"/>
        <v>0</v>
      </c>
    </row>
    <row r="3177" spans="1:20">
      <c r="A3177" t="s">
        <v>6412</v>
      </c>
      <c r="B3177" t="s">
        <v>6413</v>
      </c>
      <c r="C3177">
        <v>2009</v>
      </c>
      <c r="D3177" t="s">
        <v>20</v>
      </c>
      <c r="E3177" t="s">
        <v>49</v>
      </c>
      <c r="F3177" t="s">
        <v>523</v>
      </c>
      <c r="G3177" t="s">
        <v>50</v>
      </c>
      <c r="I3177" t="s">
        <v>50</v>
      </c>
      <c r="J3177">
        <f t="shared" si="49"/>
        <v>0</v>
      </c>
    </row>
    <row r="3178" spans="1:20">
      <c r="A3178" t="s">
        <v>6414</v>
      </c>
      <c r="B3178" t="s">
        <v>6415</v>
      </c>
      <c r="C3178">
        <v>2009</v>
      </c>
      <c r="D3178" t="s">
        <v>20</v>
      </c>
      <c r="E3178" t="s">
        <v>49</v>
      </c>
      <c r="F3178" t="s">
        <v>523</v>
      </c>
      <c r="G3178" t="s">
        <v>50</v>
      </c>
      <c r="I3178" t="s">
        <v>50</v>
      </c>
      <c r="J3178">
        <f t="shared" si="49"/>
        <v>0</v>
      </c>
    </row>
    <row r="3179" spans="1:20">
      <c r="A3179" t="s">
        <v>6416</v>
      </c>
      <c r="B3179" t="s">
        <v>6417</v>
      </c>
      <c r="C3179">
        <v>2010</v>
      </c>
      <c r="D3179" t="s">
        <v>20</v>
      </c>
      <c r="E3179" t="s">
        <v>49</v>
      </c>
      <c r="F3179" t="s">
        <v>221</v>
      </c>
      <c r="G3179" t="s">
        <v>94</v>
      </c>
      <c r="I3179" t="s">
        <v>94</v>
      </c>
      <c r="J3179">
        <f t="shared" si="49"/>
        <v>0</v>
      </c>
      <c r="K3179" t="s">
        <v>94</v>
      </c>
      <c r="L3179" t="s">
        <v>55</v>
      </c>
      <c r="Q3179" t="s">
        <v>94</v>
      </c>
      <c r="R3179" t="s">
        <v>55</v>
      </c>
    </row>
    <row r="3180" spans="1:20">
      <c r="A3180" t="s">
        <v>6418</v>
      </c>
      <c r="B3180" t="s">
        <v>6419</v>
      </c>
      <c r="C3180">
        <v>2010</v>
      </c>
      <c r="D3180" t="s">
        <v>20</v>
      </c>
      <c r="E3180" t="s">
        <v>49</v>
      </c>
      <c r="F3180" t="s">
        <v>221</v>
      </c>
      <c r="G3180" t="s">
        <v>94</v>
      </c>
      <c r="I3180" t="s">
        <v>94</v>
      </c>
      <c r="J3180">
        <f t="shared" si="49"/>
        <v>0</v>
      </c>
      <c r="K3180" t="s">
        <v>94</v>
      </c>
      <c r="L3180" t="s">
        <v>55</v>
      </c>
    </row>
    <row r="3181" spans="1:20">
      <c r="A3181" t="s">
        <v>6420</v>
      </c>
      <c r="B3181" t="s">
        <v>6421</v>
      </c>
      <c r="C3181">
        <v>2010</v>
      </c>
      <c r="D3181" t="s">
        <v>20</v>
      </c>
      <c r="E3181" t="s">
        <v>49</v>
      </c>
      <c r="F3181" t="s">
        <v>221</v>
      </c>
      <c r="G3181" t="s">
        <v>94</v>
      </c>
      <c r="I3181" t="s">
        <v>94</v>
      </c>
      <c r="J3181">
        <f t="shared" si="49"/>
        <v>0</v>
      </c>
      <c r="K3181" t="s">
        <v>94</v>
      </c>
      <c r="L3181" t="s">
        <v>55</v>
      </c>
      <c r="Q3181" t="s">
        <v>94</v>
      </c>
      <c r="R3181" t="s">
        <v>55</v>
      </c>
    </row>
    <row r="3182" spans="1:20">
      <c r="A3182" t="s">
        <v>6422</v>
      </c>
      <c r="B3182" t="s">
        <v>6423</v>
      </c>
      <c r="C3182">
        <v>2010</v>
      </c>
      <c r="D3182" t="s">
        <v>20</v>
      </c>
      <c r="E3182" t="s">
        <v>49</v>
      </c>
      <c r="F3182" t="s">
        <v>221</v>
      </c>
      <c r="G3182" t="s">
        <v>94</v>
      </c>
      <c r="I3182" t="s">
        <v>94</v>
      </c>
      <c r="J3182">
        <f t="shared" si="49"/>
        <v>0</v>
      </c>
      <c r="K3182" t="s">
        <v>94</v>
      </c>
      <c r="L3182" t="s">
        <v>55</v>
      </c>
      <c r="Q3182" t="s">
        <v>94</v>
      </c>
      <c r="R3182" t="s">
        <v>55</v>
      </c>
    </row>
    <row r="3183" spans="1:20">
      <c r="A3183" t="s">
        <v>6424</v>
      </c>
      <c r="B3183" t="s">
        <v>6425</v>
      </c>
      <c r="C3183">
        <v>2010</v>
      </c>
      <c r="D3183" t="s">
        <v>20</v>
      </c>
      <c r="E3183" t="s">
        <v>49</v>
      </c>
      <c r="F3183" t="s">
        <v>221</v>
      </c>
      <c r="G3183" t="s">
        <v>94</v>
      </c>
      <c r="I3183" t="s">
        <v>94</v>
      </c>
      <c r="J3183">
        <f t="shared" si="49"/>
        <v>0</v>
      </c>
      <c r="K3183" t="s">
        <v>94</v>
      </c>
      <c r="L3183" t="s">
        <v>55</v>
      </c>
      <c r="Q3183" t="s">
        <v>94</v>
      </c>
      <c r="R3183" t="s">
        <v>55</v>
      </c>
    </row>
    <row r="3184" spans="1:20">
      <c r="A3184" t="s">
        <v>6426</v>
      </c>
      <c r="B3184" t="s">
        <v>6427</v>
      </c>
      <c r="C3184">
        <v>2010</v>
      </c>
      <c r="D3184" t="s">
        <v>20</v>
      </c>
      <c r="E3184" t="s">
        <v>49</v>
      </c>
      <c r="F3184" t="s">
        <v>221</v>
      </c>
      <c r="G3184" t="s">
        <v>94</v>
      </c>
      <c r="I3184" t="s">
        <v>94</v>
      </c>
      <c r="J3184">
        <f t="shared" si="49"/>
        <v>0</v>
      </c>
    </row>
    <row r="3185" spans="1:20">
      <c r="A3185" t="s">
        <v>6428</v>
      </c>
      <c r="B3185" t="s">
        <v>6429</v>
      </c>
      <c r="C3185">
        <v>2008</v>
      </c>
      <c r="D3185" t="s">
        <v>20</v>
      </c>
      <c r="E3185" t="s">
        <v>49</v>
      </c>
      <c r="F3185" t="s">
        <v>523</v>
      </c>
      <c r="G3185" t="s">
        <v>50</v>
      </c>
      <c r="I3185" t="s">
        <v>50</v>
      </c>
      <c r="J3185">
        <f t="shared" si="49"/>
        <v>0</v>
      </c>
      <c r="K3185" t="s">
        <v>50</v>
      </c>
      <c r="L3185" t="s">
        <v>55</v>
      </c>
    </row>
    <row r="3186" spans="1:20">
      <c r="A3186" t="s">
        <v>6430</v>
      </c>
      <c r="B3186" t="s">
        <v>6431</v>
      </c>
      <c r="C3186">
        <v>2008</v>
      </c>
      <c r="D3186" t="s">
        <v>20</v>
      </c>
      <c r="E3186" t="s">
        <v>49</v>
      </c>
      <c r="F3186" t="s">
        <v>523</v>
      </c>
      <c r="G3186" t="s">
        <v>50</v>
      </c>
      <c r="I3186" t="s">
        <v>50</v>
      </c>
      <c r="J3186">
        <f t="shared" si="49"/>
        <v>0</v>
      </c>
    </row>
    <row r="3187" spans="1:20">
      <c r="A3187" t="s">
        <v>6432</v>
      </c>
      <c r="B3187" t="s">
        <v>6433</v>
      </c>
      <c r="C3187">
        <v>2009</v>
      </c>
      <c r="D3187" t="s">
        <v>20</v>
      </c>
      <c r="E3187" t="s">
        <v>227</v>
      </c>
      <c r="F3187" t="s">
        <v>224</v>
      </c>
      <c r="G3187" t="s">
        <v>94</v>
      </c>
      <c r="H3187" t="s">
        <v>14154</v>
      </c>
      <c r="I3187" t="s">
        <v>94</v>
      </c>
      <c r="J3187">
        <f t="shared" si="49"/>
        <v>0</v>
      </c>
    </row>
    <row r="3188" spans="1:20">
      <c r="A3188" t="s">
        <v>6434</v>
      </c>
      <c r="B3188" t="s">
        <v>6435</v>
      </c>
      <c r="C3188">
        <v>2009</v>
      </c>
      <c r="D3188" t="s">
        <v>20</v>
      </c>
      <c r="E3188" t="s">
        <v>227</v>
      </c>
      <c r="F3188" t="s">
        <v>224</v>
      </c>
      <c r="G3188" t="s">
        <v>94</v>
      </c>
      <c r="H3188" t="s">
        <v>14154</v>
      </c>
      <c r="I3188" t="s">
        <v>94</v>
      </c>
      <c r="J3188">
        <f t="shared" si="49"/>
        <v>0</v>
      </c>
    </row>
    <row r="3189" spans="1:20">
      <c r="A3189" t="s">
        <v>6436</v>
      </c>
      <c r="B3189" t="s">
        <v>6437</v>
      </c>
      <c r="C3189">
        <v>2009</v>
      </c>
      <c r="D3189" t="s">
        <v>20</v>
      </c>
      <c r="E3189" t="s">
        <v>227</v>
      </c>
      <c r="F3189" t="s">
        <v>224</v>
      </c>
      <c r="G3189" t="s">
        <v>94</v>
      </c>
      <c r="H3189" t="s">
        <v>14154</v>
      </c>
      <c r="I3189" t="s">
        <v>94</v>
      </c>
      <c r="J3189">
        <f t="shared" si="49"/>
        <v>0</v>
      </c>
    </row>
    <row r="3190" spans="1:20">
      <c r="A3190" t="s">
        <v>6438</v>
      </c>
      <c r="B3190" t="s">
        <v>6439</v>
      </c>
      <c r="C3190">
        <v>2009</v>
      </c>
      <c r="D3190" t="s">
        <v>20</v>
      </c>
      <c r="E3190" t="s">
        <v>227</v>
      </c>
      <c r="F3190" t="s">
        <v>224</v>
      </c>
      <c r="G3190" t="s">
        <v>94</v>
      </c>
      <c r="H3190" t="s">
        <v>14154</v>
      </c>
      <c r="I3190" t="s">
        <v>94</v>
      </c>
      <c r="J3190">
        <f t="shared" si="49"/>
        <v>0</v>
      </c>
    </row>
    <row r="3191" spans="1:20">
      <c r="A3191" t="s">
        <v>6440</v>
      </c>
      <c r="B3191" t="s">
        <v>2837</v>
      </c>
      <c r="C3191">
        <v>2008</v>
      </c>
      <c r="D3191" t="s">
        <v>20</v>
      </c>
      <c r="E3191" t="s">
        <v>49</v>
      </c>
      <c r="F3191" t="s">
        <v>221</v>
      </c>
      <c r="G3191" t="s">
        <v>537</v>
      </c>
      <c r="I3191" t="s">
        <v>537</v>
      </c>
      <c r="J3191">
        <f t="shared" si="49"/>
        <v>0</v>
      </c>
      <c r="K3191" t="s">
        <v>537</v>
      </c>
      <c r="L3191" t="s">
        <v>55</v>
      </c>
    </row>
    <row r="3192" spans="1:20">
      <c r="A3192" t="s">
        <v>6441</v>
      </c>
      <c r="B3192" t="s">
        <v>6442</v>
      </c>
      <c r="C3192">
        <v>2008</v>
      </c>
      <c r="D3192" t="s">
        <v>48</v>
      </c>
      <c r="E3192" t="s">
        <v>49</v>
      </c>
      <c r="F3192" t="s">
        <v>221</v>
      </c>
      <c r="G3192" t="s">
        <v>2737</v>
      </c>
      <c r="I3192" t="s">
        <v>2737</v>
      </c>
      <c r="J3192">
        <f t="shared" si="49"/>
        <v>0</v>
      </c>
      <c r="M3192" t="s">
        <v>2737</v>
      </c>
      <c r="N3192" t="s">
        <v>55</v>
      </c>
      <c r="S3192" t="s">
        <v>2737</v>
      </c>
      <c r="T3192" t="s">
        <v>55</v>
      </c>
    </row>
    <row r="3193" spans="1:20">
      <c r="A3193" t="s">
        <v>6443</v>
      </c>
      <c r="B3193" t="s">
        <v>2815</v>
      </c>
      <c r="C3193">
        <v>2008</v>
      </c>
      <c r="D3193" t="s">
        <v>20</v>
      </c>
      <c r="E3193" t="s">
        <v>49</v>
      </c>
      <c r="F3193" t="s">
        <v>221</v>
      </c>
      <c r="G3193" t="s">
        <v>1411</v>
      </c>
      <c r="I3193" t="s">
        <v>1411</v>
      </c>
      <c r="J3193">
        <f t="shared" si="49"/>
        <v>0</v>
      </c>
    </row>
    <row r="3194" spans="1:20">
      <c r="A3194" t="s">
        <v>6444</v>
      </c>
      <c r="B3194" t="s">
        <v>2869</v>
      </c>
      <c r="C3194">
        <v>2008</v>
      </c>
      <c r="D3194" t="s">
        <v>20</v>
      </c>
      <c r="E3194" t="s">
        <v>49</v>
      </c>
      <c r="F3194" t="s">
        <v>221</v>
      </c>
      <c r="G3194" t="s">
        <v>318</v>
      </c>
      <c r="I3194" t="s">
        <v>318</v>
      </c>
      <c r="J3194">
        <f t="shared" si="49"/>
        <v>0</v>
      </c>
    </row>
    <row r="3195" spans="1:20">
      <c r="A3195" t="s">
        <v>6445</v>
      </c>
      <c r="B3195" t="s">
        <v>2879</v>
      </c>
      <c r="C3195">
        <v>2008</v>
      </c>
      <c r="D3195" t="s">
        <v>20</v>
      </c>
      <c r="E3195" t="s">
        <v>49</v>
      </c>
      <c r="F3195" t="s">
        <v>221</v>
      </c>
      <c r="G3195" t="s">
        <v>537</v>
      </c>
      <c r="I3195" t="s">
        <v>537</v>
      </c>
      <c r="J3195">
        <f t="shared" si="49"/>
        <v>0</v>
      </c>
      <c r="K3195" t="s">
        <v>537</v>
      </c>
      <c r="L3195" t="s">
        <v>55</v>
      </c>
      <c r="Q3195" t="s">
        <v>537</v>
      </c>
      <c r="R3195" t="s">
        <v>55</v>
      </c>
    </row>
    <row r="3196" spans="1:20">
      <c r="A3196" t="s">
        <v>6446</v>
      </c>
      <c r="B3196" t="s">
        <v>6447</v>
      </c>
      <c r="C3196">
        <v>2008</v>
      </c>
      <c r="D3196" t="s">
        <v>48</v>
      </c>
      <c r="E3196" t="s">
        <v>49</v>
      </c>
      <c r="F3196" t="s">
        <v>221</v>
      </c>
      <c r="G3196" t="s">
        <v>1260</v>
      </c>
      <c r="I3196" t="s">
        <v>1260</v>
      </c>
      <c r="J3196">
        <f t="shared" si="49"/>
        <v>0</v>
      </c>
    </row>
    <row r="3197" spans="1:20">
      <c r="A3197" t="s">
        <v>6448</v>
      </c>
      <c r="B3197" t="s">
        <v>2845</v>
      </c>
      <c r="C3197">
        <v>2008</v>
      </c>
      <c r="D3197" t="s">
        <v>20</v>
      </c>
      <c r="E3197" t="s">
        <v>49</v>
      </c>
      <c r="F3197" t="s">
        <v>221</v>
      </c>
      <c r="G3197" t="s">
        <v>1411</v>
      </c>
      <c r="I3197" t="s">
        <v>1411</v>
      </c>
      <c r="J3197">
        <f t="shared" si="49"/>
        <v>0</v>
      </c>
    </row>
    <row r="3198" spans="1:20">
      <c r="A3198" t="s">
        <v>6449</v>
      </c>
      <c r="B3198" t="s">
        <v>2809</v>
      </c>
      <c r="C3198">
        <v>2008</v>
      </c>
      <c r="D3198" t="s">
        <v>20</v>
      </c>
      <c r="E3198" t="s">
        <v>49</v>
      </c>
      <c r="F3198" t="s">
        <v>221</v>
      </c>
      <c r="G3198" t="s">
        <v>1411</v>
      </c>
      <c r="I3198" t="s">
        <v>1411</v>
      </c>
      <c r="J3198">
        <f t="shared" si="49"/>
        <v>0</v>
      </c>
      <c r="K3198" t="s">
        <v>1411</v>
      </c>
      <c r="L3198" t="s">
        <v>55</v>
      </c>
    </row>
    <row r="3199" spans="1:20">
      <c r="A3199" t="s">
        <v>6450</v>
      </c>
      <c r="B3199" t="s">
        <v>2867</v>
      </c>
      <c r="C3199">
        <v>2008</v>
      </c>
      <c r="D3199" t="s">
        <v>20</v>
      </c>
      <c r="E3199" t="s">
        <v>49</v>
      </c>
      <c r="F3199" t="s">
        <v>221</v>
      </c>
      <c r="G3199" t="s">
        <v>318</v>
      </c>
      <c r="I3199" t="s">
        <v>318</v>
      </c>
      <c r="J3199">
        <f t="shared" si="49"/>
        <v>0</v>
      </c>
    </row>
    <row r="3200" spans="1:20">
      <c r="A3200" t="s">
        <v>6451</v>
      </c>
      <c r="B3200" t="s">
        <v>2797</v>
      </c>
      <c r="C3200">
        <v>2008</v>
      </c>
      <c r="D3200" t="s">
        <v>20</v>
      </c>
      <c r="E3200" t="s">
        <v>49</v>
      </c>
      <c r="F3200" t="s">
        <v>221</v>
      </c>
      <c r="G3200" t="s">
        <v>318</v>
      </c>
      <c r="I3200" t="s">
        <v>318</v>
      </c>
      <c r="J3200">
        <f t="shared" si="49"/>
        <v>0</v>
      </c>
    </row>
    <row r="3201" spans="1:22">
      <c r="A3201" t="s">
        <v>6452</v>
      </c>
      <c r="B3201" t="s">
        <v>2883</v>
      </c>
      <c r="C3201">
        <v>2008</v>
      </c>
      <c r="D3201" t="s">
        <v>20</v>
      </c>
      <c r="E3201" t="s">
        <v>49</v>
      </c>
      <c r="F3201" t="s">
        <v>221</v>
      </c>
      <c r="G3201" t="s">
        <v>318</v>
      </c>
      <c r="I3201" t="s">
        <v>318</v>
      </c>
      <c r="J3201">
        <f t="shared" si="49"/>
        <v>0</v>
      </c>
    </row>
    <row r="3202" spans="1:22">
      <c r="A3202" t="s">
        <v>6453</v>
      </c>
      <c r="B3202" t="s">
        <v>6454</v>
      </c>
      <c r="C3202">
        <v>2008</v>
      </c>
      <c r="D3202" t="s">
        <v>48</v>
      </c>
      <c r="E3202" t="s">
        <v>49</v>
      </c>
      <c r="F3202" t="s">
        <v>221</v>
      </c>
      <c r="G3202" t="s">
        <v>1260</v>
      </c>
      <c r="I3202" t="s">
        <v>1260</v>
      </c>
      <c r="J3202">
        <f t="shared" ref="J3202:J3265" si="50">IF(G3202=I3202,0,999)</f>
        <v>0</v>
      </c>
      <c r="M3202" t="s">
        <v>1260</v>
      </c>
      <c r="N3202" t="s">
        <v>55</v>
      </c>
      <c r="S3202" t="s">
        <v>1260</v>
      </c>
      <c r="T3202" t="s">
        <v>55</v>
      </c>
    </row>
    <row r="3203" spans="1:22">
      <c r="A3203" t="s">
        <v>6455</v>
      </c>
      <c r="B3203" t="s">
        <v>6456</v>
      </c>
      <c r="C3203">
        <v>2010</v>
      </c>
      <c r="D3203" t="s">
        <v>48</v>
      </c>
      <c r="E3203" t="s">
        <v>49</v>
      </c>
      <c r="F3203" t="s">
        <v>221</v>
      </c>
      <c r="G3203" t="s">
        <v>1229</v>
      </c>
      <c r="I3203" t="s">
        <v>1229</v>
      </c>
      <c r="J3203">
        <f t="shared" si="50"/>
        <v>0</v>
      </c>
      <c r="M3203" t="s">
        <v>1229</v>
      </c>
      <c r="N3203" t="s">
        <v>55</v>
      </c>
      <c r="S3203" t="s">
        <v>1229</v>
      </c>
      <c r="T3203" t="s">
        <v>55</v>
      </c>
    </row>
    <row r="3204" spans="1:22">
      <c r="A3204" t="s">
        <v>6457</v>
      </c>
      <c r="B3204" t="s">
        <v>6458</v>
      </c>
      <c r="C3204">
        <v>2010</v>
      </c>
      <c r="D3204" t="s">
        <v>48</v>
      </c>
      <c r="E3204" t="s">
        <v>49</v>
      </c>
      <c r="F3204" t="s">
        <v>221</v>
      </c>
      <c r="G3204" t="s">
        <v>1229</v>
      </c>
      <c r="I3204" t="s">
        <v>1229</v>
      </c>
      <c r="J3204">
        <f t="shared" si="50"/>
        <v>0</v>
      </c>
    </row>
    <row r="3205" spans="1:22">
      <c r="A3205" t="s">
        <v>6459</v>
      </c>
      <c r="B3205" t="s">
        <v>6460</v>
      </c>
      <c r="C3205">
        <v>2010</v>
      </c>
      <c r="D3205" t="s">
        <v>20</v>
      </c>
      <c r="E3205" t="s">
        <v>49</v>
      </c>
      <c r="F3205" t="s">
        <v>221</v>
      </c>
      <c r="G3205" t="s">
        <v>1411</v>
      </c>
      <c r="I3205" t="s">
        <v>1411</v>
      </c>
      <c r="J3205">
        <f t="shared" si="50"/>
        <v>0</v>
      </c>
    </row>
    <row r="3206" spans="1:22">
      <c r="A3206" t="s">
        <v>6461</v>
      </c>
      <c r="B3206" t="s">
        <v>6462</v>
      </c>
      <c r="C3206">
        <v>2010</v>
      </c>
      <c r="D3206" t="s">
        <v>48</v>
      </c>
      <c r="E3206" t="s">
        <v>49</v>
      </c>
      <c r="F3206" t="s">
        <v>221</v>
      </c>
      <c r="G3206" t="s">
        <v>1283</v>
      </c>
      <c r="I3206" t="s">
        <v>1283</v>
      </c>
      <c r="J3206">
        <f t="shared" si="50"/>
        <v>0</v>
      </c>
      <c r="M3206" t="s">
        <v>1283</v>
      </c>
      <c r="N3206" t="s">
        <v>55</v>
      </c>
      <c r="S3206" t="s">
        <v>1283</v>
      </c>
      <c r="T3206" t="s">
        <v>55</v>
      </c>
    </row>
    <row r="3207" spans="1:22">
      <c r="A3207" t="s">
        <v>6463</v>
      </c>
      <c r="B3207" t="s">
        <v>6464</v>
      </c>
      <c r="C3207">
        <v>2010</v>
      </c>
      <c r="D3207" t="s">
        <v>48</v>
      </c>
      <c r="E3207" t="s">
        <v>49</v>
      </c>
      <c r="F3207" t="s">
        <v>221</v>
      </c>
      <c r="G3207" t="s">
        <v>1229</v>
      </c>
      <c r="I3207" t="s">
        <v>1229</v>
      </c>
      <c r="J3207">
        <f t="shared" si="50"/>
        <v>0</v>
      </c>
    </row>
    <row r="3208" spans="1:22">
      <c r="A3208" t="s">
        <v>6465</v>
      </c>
      <c r="B3208" t="s">
        <v>6466</v>
      </c>
      <c r="C3208">
        <v>2010</v>
      </c>
      <c r="D3208" t="s">
        <v>20</v>
      </c>
      <c r="E3208" t="s">
        <v>49</v>
      </c>
      <c r="F3208" t="s">
        <v>221</v>
      </c>
      <c r="G3208" t="s">
        <v>318</v>
      </c>
      <c r="I3208" t="s">
        <v>318</v>
      </c>
      <c r="J3208">
        <f t="shared" si="50"/>
        <v>0</v>
      </c>
    </row>
    <row r="3209" spans="1:22">
      <c r="A3209" t="s">
        <v>6467</v>
      </c>
      <c r="B3209" t="s">
        <v>6468</v>
      </c>
      <c r="C3209">
        <v>2010</v>
      </c>
      <c r="D3209" t="s">
        <v>20</v>
      </c>
      <c r="E3209" t="s">
        <v>49</v>
      </c>
      <c r="F3209" t="s">
        <v>221</v>
      </c>
      <c r="G3209" t="s">
        <v>1411</v>
      </c>
      <c r="I3209" t="s">
        <v>1411</v>
      </c>
      <c r="J3209">
        <f t="shared" si="50"/>
        <v>0</v>
      </c>
    </row>
    <row r="3210" spans="1:22">
      <c r="A3210" t="s">
        <v>6469</v>
      </c>
      <c r="B3210" t="s">
        <v>6470</v>
      </c>
      <c r="C3210">
        <v>2010</v>
      </c>
      <c r="D3210" t="s">
        <v>48</v>
      </c>
      <c r="E3210" t="s">
        <v>49</v>
      </c>
      <c r="F3210" t="s">
        <v>221</v>
      </c>
      <c r="G3210" t="s">
        <v>1283</v>
      </c>
      <c r="I3210" t="s">
        <v>1283</v>
      </c>
      <c r="J3210">
        <f t="shared" si="50"/>
        <v>0</v>
      </c>
      <c r="M3210" t="s">
        <v>1283</v>
      </c>
      <c r="N3210" t="s">
        <v>55</v>
      </c>
      <c r="S3210" t="s">
        <v>1283</v>
      </c>
      <c r="T3210" t="s">
        <v>55</v>
      </c>
    </row>
    <row r="3211" spans="1:22">
      <c r="A3211" t="s">
        <v>6471</v>
      </c>
      <c r="B3211" t="s">
        <v>6472</v>
      </c>
      <c r="C3211">
        <v>2010</v>
      </c>
      <c r="D3211" t="s">
        <v>48</v>
      </c>
      <c r="E3211" t="s">
        <v>49</v>
      </c>
      <c r="F3211" t="s">
        <v>1398</v>
      </c>
      <c r="G3211" t="s">
        <v>365</v>
      </c>
      <c r="I3211" t="s">
        <v>365</v>
      </c>
      <c r="J3211">
        <f t="shared" si="50"/>
        <v>0</v>
      </c>
      <c r="O3211" t="s">
        <v>365</v>
      </c>
      <c r="P3211" t="s">
        <v>55</v>
      </c>
      <c r="U3211" t="s">
        <v>365</v>
      </c>
      <c r="V3211" t="s">
        <v>55</v>
      </c>
    </row>
    <row r="3212" spans="1:22">
      <c r="A3212" t="s">
        <v>6473</v>
      </c>
      <c r="B3212" t="s">
        <v>6474</v>
      </c>
      <c r="C3212">
        <v>2010</v>
      </c>
      <c r="D3212" t="s">
        <v>48</v>
      </c>
      <c r="E3212" t="s">
        <v>49</v>
      </c>
      <c r="F3212" t="s">
        <v>221</v>
      </c>
      <c r="G3212" t="s">
        <v>1283</v>
      </c>
      <c r="I3212" t="s">
        <v>1283</v>
      </c>
      <c r="J3212">
        <f t="shared" si="50"/>
        <v>0</v>
      </c>
      <c r="M3212" t="s">
        <v>1283</v>
      </c>
      <c r="N3212" t="s">
        <v>55</v>
      </c>
      <c r="S3212" t="s">
        <v>1283</v>
      </c>
      <c r="T3212" t="s">
        <v>55</v>
      </c>
    </row>
    <row r="3213" spans="1:22">
      <c r="A3213" t="s">
        <v>6475</v>
      </c>
      <c r="B3213" t="s">
        <v>6476</v>
      </c>
      <c r="C3213">
        <v>2010</v>
      </c>
      <c r="D3213" t="s">
        <v>48</v>
      </c>
      <c r="E3213" t="s">
        <v>49</v>
      </c>
      <c r="F3213" t="s">
        <v>221</v>
      </c>
      <c r="G3213" t="s">
        <v>1283</v>
      </c>
      <c r="I3213" t="s">
        <v>1283</v>
      </c>
      <c r="J3213">
        <f t="shared" si="50"/>
        <v>0</v>
      </c>
      <c r="M3213" t="s">
        <v>1283</v>
      </c>
      <c r="N3213" t="s">
        <v>55</v>
      </c>
      <c r="S3213" t="s">
        <v>1283</v>
      </c>
      <c r="T3213" t="s">
        <v>55</v>
      </c>
    </row>
    <row r="3214" spans="1:22">
      <c r="A3214" t="s">
        <v>6477</v>
      </c>
      <c r="B3214" t="s">
        <v>6478</v>
      </c>
      <c r="C3214">
        <v>2010</v>
      </c>
      <c r="D3214" t="s">
        <v>20</v>
      </c>
      <c r="E3214" t="s">
        <v>49</v>
      </c>
      <c r="F3214" t="s">
        <v>221</v>
      </c>
      <c r="G3214" t="s">
        <v>1411</v>
      </c>
      <c r="I3214" t="s">
        <v>1411</v>
      </c>
      <c r="J3214">
        <f t="shared" si="50"/>
        <v>0</v>
      </c>
      <c r="K3214" t="s">
        <v>1411</v>
      </c>
      <c r="L3214" t="s">
        <v>55</v>
      </c>
      <c r="Q3214" t="s">
        <v>1411</v>
      </c>
      <c r="R3214" t="s">
        <v>55</v>
      </c>
    </row>
    <row r="3215" spans="1:22">
      <c r="A3215" t="s">
        <v>6479</v>
      </c>
      <c r="B3215" t="s">
        <v>6480</v>
      </c>
      <c r="C3215">
        <v>2006</v>
      </c>
      <c r="D3215" t="s">
        <v>20</v>
      </c>
      <c r="E3215" t="s">
        <v>49</v>
      </c>
      <c r="F3215" t="s">
        <v>523</v>
      </c>
      <c r="G3215" t="s">
        <v>343</v>
      </c>
      <c r="I3215" t="s">
        <v>343</v>
      </c>
      <c r="J3215">
        <f t="shared" si="50"/>
        <v>0</v>
      </c>
      <c r="O3215" t="s">
        <v>343</v>
      </c>
      <c r="P3215" t="s">
        <v>55</v>
      </c>
      <c r="U3215" t="s">
        <v>343</v>
      </c>
      <c r="V3215" t="s">
        <v>55</v>
      </c>
    </row>
    <row r="3216" spans="1:22">
      <c r="A3216" t="s">
        <v>6481</v>
      </c>
      <c r="B3216" t="s">
        <v>6482</v>
      </c>
      <c r="C3216">
        <v>2010</v>
      </c>
      <c r="D3216" t="s">
        <v>48</v>
      </c>
      <c r="E3216" t="s">
        <v>49</v>
      </c>
      <c r="F3216" t="s">
        <v>240</v>
      </c>
      <c r="G3216" t="s">
        <v>365</v>
      </c>
      <c r="I3216" t="s">
        <v>365</v>
      </c>
      <c r="J3216">
        <f t="shared" si="50"/>
        <v>0</v>
      </c>
      <c r="O3216" t="s">
        <v>365</v>
      </c>
      <c r="P3216" t="s">
        <v>55</v>
      </c>
      <c r="U3216" t="s">
        <v>365</v>
      </c>
      <c r="V3216" t="s">
        <v>55</v>
      </c>
    </row>
    <row r="3217" spans="1:22">
      <c r="A3217" t="s">
        <v>6483</v>
      </c>
      <c r="B3217" t="s">
        <v>6484</v>
      </c>
      <c r="C3217">
        <v>2010</v>
      </c>
      <c r="D3217" t="s">
        <v>48</v>
      </c>
      <c r="E3217" t="s">
        <v>49</v>
      </c>
      <c r="F3217" t="s">
        <v>221</v>
      </c>
      <c r="G3217" t="s">
        <v>1229</v>
      </c>
      <c r="I3217" t="s">
        <v>1229</v>
      </c>
      <c r="J3217">
        <f t="shared" si="50"/>
        <v>0</v>
      </c>
    </row>
    <row r="3218" spans="1:22">
      <c r="A3218" t="s">
        <v>6485</v>
      </c>
      <c r="B3218" t="s">
        <v>6486</v>
      </c>
      <c r="C3218">
        <v>2010</v>
      </c>
      <c r="D3218" t="s">
        <v>20</v>
      </c>
      <c r="E3218" t="s">
        <v>49</v>
      </c>
      <c r="F3218" t="s">
        <v>221</v>
      </c>
      <c r="G3218" t="s">
        <v>1411</v>
      </c>
      <c r="I3218" t="s">
        <v>1411</v>
      </c>
      <c r="J3218">
        <f t="shared" si="50"/>
        <v>0</v>
      </c>
    </row>
    <row r="3219" spans="1:22">
      <c r="A3219" t="s">
        <v>6487</v>
      </c>
      <c r="B3219" t="s">
        <v>6488</v>
      </c>
      <c r="C3219">
        <v>2003</v>
      </c>
      <c r="D3219" t="s">
        <v>48</v>
      </c>
      <c r="E3219" t="s">
        <v>49</v>
      </c>
      <c r="F3219" t="s">
        <v>240</v>
      </c>
      <c r="G3219" t="s">
        <v>357</v>
      </c>
      <c r="I3219" t="s">
        <v>357</v>
      </c>
      <c r="J3219">
        <f t="shared" si="50"/>
        <v>0</v>
      </c>
      <c r="M3219" t="s">
        <v>357</v>
      </c>
      <c r="N3219" t="s">
        <v>55</v>
      </c>
      <c r="S3219" t="s">
        <v>357</v>
      </c>
      <c r="T3219" t="s">
        <v>55</v>
      </c>
    </row>
    <row r="3220" spans="1:22">
      <c r="A3220" t="s">
        <v>6489</v>
      </c>
      <c r="B3220" t="s">
        <v>6490</v>
      </c>
      <c r="C3220">
        <v>2007</v>
      </c>
      <c r="D3220" t="s">
        <v>48</v>
      </c>
      <c r="E3220" t="s">
        <v>49</v>
      </c>
      <c r="F3220" t="s">
        <v>240</v>
      </c>
      <c r="G3220" t="s">
        <v>362</v>
      </c>
      <c r="I3220" t="s">
        <v>362</v>
      </c>
      <c r="J3220">
        <f t="shared" si="50"/>
        <v>0</v>
      </c>
      <c r="M3220" t="s">
        <v>362</v>
      </c>
      <c r="N3220" t="s">
        <v>55</v>
      </c>
      <c r="S3220" t="s">
        <v>362</v>
      </c>
      <c r="T3220" t="s">
        <v>55</v>
      </c>
    </row>
    <row r="3221" spans="1:22">
      <c r="A3221" t="s">
        <v>6491</v>
      </c>
      <c r="B3221" t="s">
        <v>6492</v>
      </c>
      <c r="C3221">
        <v>2009</v>
      </c>
      <c r="D3221" t="s">
        <v>48</v>
      </c>
      <c r="E3221" t="s">
        <v>49</v>
      </c>
      <c r="F3221" t="s">
        <v>240</v>
      </c>
      <c r="G3221" t="s">
        <v>362</v>
      </c>
      <c r="I3221" t="s">
        <v>362</v>
      </c>
      <c r="J3221">
        <f t="shared" si="50"/>
        <v>0</v>
      </c>
      <c r="M3221" t="s">
        <v>362</v>
      </c>
      <c r="N3221" t="s">
        <v>55</v>
      </c>
      <c r="S3221" t="s">
        <v>362</v>
      </c>
      <c r="T3221" t="s">
        <v>55</v>
      </c>
    </row>
    <row r="3222" spans="1:22">
      <c r="A3222" t="s">
        <v>6493</v>
      </c>
      <c r="B3222" t="s">
        <v>6494</v>
      </c>
      <c r="C3222">
        <v>2005</v>
      </c>
      <c r="D3222" t="s">
        <v>48</v>
      </c>
      <c r="E3222" t="s">
        <v>49</v>
      </c>
      <c r="F3222" t="s">
        <v>240</v>
      </c>
      <c r="G3222" t="s">
        <v>362</v>
      </c>
      <c r="I3222" t="s">
        <v>362</v>
      </c>
      <c r="J3222">
        <f t="shared" si="50"/>
        <v>0</v>
      </c>
      <c r="M3222" t="s">
        <v>362</v>
      </c>
      <c r="N3222" t="s">
        <v>55</v>
      </c>
      <c r="S3222" t="s">
        <v>362</v>
      </c>
      <c r="T3222" t="s">
        <v>55</v>
      </c>
    </row>
    <row r="3223" spans="1:22">
      <c r="A3223" t="s">
        <v>6495</v>
      </c>
      <c r="B3223" t="s">
        <v>6496</v>
      </c>
      <c r="C3223">
        <v>2009</v>
      </c>
      <c r="D3223" t="s">
        <v>48</v>
      </c>
      <c r="E3223" t="s">
        <v>49</v>
      </c>
      <c r="F3223" t="s">
        <v>240</v>
      </c>
      <c r="G3223" t="s">
        <v>362</v>
      </c>
      <c r="I3223" t="s">
        <v>362</v>
      </c>
      <c r="J3223">
        <f t="shared" si="50"/>
        <v>0</v>
      </c>
      <c r="M3223" t="s">
        <v>362</v>
      </c>
      <c r="N3223" t="s">
        <v>55</v>
      </c>
      <c r="S3223" t="s">
        <v>362</v>
      </c>
      <c r="T3223" t="s">
        <v>55</v>
      </c>
    </row>
    <row r="3224" spans="1:22">
      <c r="A3224" t="s">
        <v>6497</v>
      </c>
      <c r="B3224" t="s">
        <v>6498</v>
      </c>
      <c r="C3224">
        <v>2009</v>
      </c>
      <c r="D3224" t="s">
        <v>48</v>
      </c>
      <c r="E3224" t="s">
        <v>49</v>
      </c>
      <c r="F3224" t="s">
        <v>240</v>
      </c>
      <c r="G3224" t="s">
        <v>362</v>
      </c>
      <c r="I3224" t="s">
        <v>362</v>
      </c>
      <c r="J3224">
        <f t="shared" si="50"/>
        <v>0</v>
      </c>
      <c r="M3224" t="s">
        <v>362</v>
      </c>
      <c r="N3224" t="s">
        <v>55</v>
      </c>
      <c r="S3224" t="s">
        <v>362</v>
      </c>
      <c r="T3224" t="s">
        <v>55</v>
      </c>
    </row>
    <row r="3225" spans="1:22">
      <c r="A3225" t="s">
        <v>6499</v>
      </c>
      <c r="B3225" t="s">
        <v>6500</v>
      </c>
      <c r="C3225">
        <v>2007</v>
      </c>
      <c r="D3225" t="s">
        <v>48</v>
      </c>
      <c r="E3225" t="s">
        <v>49</v>
      </c>
      <c r="F3225" t="s">
        <v>240</v>
      </c>
      <c r="G3225" t="s">
        <v>365</v>
      </c>
      <c r="I3225" t="s">
        <v>365</v>
      </c>
      <c r="J3225">
        <f t="shared" si="50"/>
        <v>0</v>
      </c>
      <c r="O3225" t="s">
        <v>365</v>
      </c>
      <c r="P3225" t="s">
        <v>55</v>
      </c>
      <c r="U3225" t="s">
        <v>365</v>
      </c>
      <c r="V3225" t="s">
        <v>55</v>
      </c>
    </row>
    <row r="3226" spans="1:22">
      <c r="A3226" t="s">
        <v>6501</v>
      </c>
      <c r="B3226" t="s">
        <v>6502</v>
      </c>
      <c r="C3226">
        <v>2003</v>
      </c>
      <c r="D3226" t="s">
        <v>48</v>
      </c>
      <c r="E3226" t="s">
        <v>49</v>
      </c>
      <c r="F3226" t="s">
        <v>240</v>
      </c>
      <c r="G3226" t="s">
        <v>362</v>
      </c>
      <c r="I3226" t="s">
        <v>362</v>
      </c>
      <c r="J3226">
        <f t="shared" si="50"/>
        <v>0</v>
      </c>
      <c r="M3226" t="s">
        <v>362</v>
      </c>
      <c r="N3226" t="s">
        <v>55</v>
      </c>
      <c r="S3226" t="s">
        <v>362</v>
      </c>
      <c r="T3226" t="s">
        <v>55</v>
      </c>
    </row>
    <row r="3227" spans="1:22">
      <c r="A3227" t="s">
        <v>6503</v>
      </c>
      <c r="B3227" t="s">
        <v>6504</v>
      </c>
      <c r="C3227">
        <v>2005</v>
      </c>
      <c r="D3227" t="s">
        <v>48</v>
      </c>
      <c r="E3227" t="s">
        <v>49</v>
      </c>
      <c r="F3227" t="s">
        <v>240</v>
      </c>
      <c r="G3227" t="s">
        <v>362</v>
      </c>
      <c r="I3227" t="s">
        <v>362</v>
      </c>
      <c r="J3227">
        <f t="shared" si="50"/>
        <v>0</v>
      </c>
      <c r="M3227" t="s">
        <v>362</v>
      </c>
      <c r="N3227" t="s">
        <v>55</v>
      </c>
      <c r="S3227" t="s">
        <v>362</v>
      </c>
      <c r="T3227" t="s">
        <v>55</v>
      </c>
    </row>
    <row r="3228" spans="1:22">
      <c r="A3228" t="s">
        <v>6505</v>
      </c>
      <c r="B3228" t="s">
        <v>6506</v>
      </c>
      <c r="C3228">
        <v>2005</v>
      </c>
      <c r="D3228" t="s">
        <v>48</v>
      </c>
      <c r="E3228" t="s">
        <v>49</v>
      </c>
      <c r="F3228" t="s">
        <v>240</v>
      </c>
      <c r="G3228" t="s">
        <v>362</v>
      </c>
      <c r="I3228" t="s">
        <v>362</v>
      </c>
      <c r="J3228">
        <f t="shared" si="50"/>
        <v>0</v>
      </c>
      <c r="M3228" t="s">
        <v>362</v>
      </c>
      <c r="N3228" t="s">
        <v>55</v>
      </c>
      <c r="S3228" t="s">
        <v>362</v>
      </c>
      <c r="T3228" t="s">
        <v>55</v>
      </c>
    </row>
    <row r="3229" spans="1:22">
      <c r="A3229" t="s">
        <v>6507</v>
      </c>
      <c r="B3229" t="s">
        <v>6508</v>
      </c>
      <c r="C3229">
        <v>1933</v>
      </c>
      <c r="D3229" t="s">
        <v>20</v>
      </c>
      <c r="E3229" t="s">
        <v>21</v>
      </c>
      <c r="G3229" s="2" t="s">
        <v>14174</v>
      </c>
      <c r="H3229" s="2" t="s">
        <v>14155</v>
      </c>
      <c r="I3229" t="s">
        <v>14174</v>
      </c>
      <c r="J3229">
        <f t="shared" si="50"/>
        <v>0</v>
      </c>
    </row>
    <row r="3230" spans="1:22">
      <c r="A3230" t="s">
        <v>6509</v>
      </c>
      <c r="B3230" t="s">
        <v>6510</v>
      </c>
      <c r="C3230">
        <v>1933</v>
      </c>
      <c r="D3230" t="s">
        <v>20</v>
      </c>
      <c r="E3230" t="s">
        <v>21</v>
      </c>
      <c r="G3230" s="2" t="s">
        <v>14174</v>
      </c>
      <c r="H3230" s="2" t="s">
        <v>14155</v>
      </c>
      <c r="I3230" t="s">
        <v>14174</v>
      </c>
      <c r="J3230">
        <f t="shared" si="50"/>
        <v>0</v>
      </c>
    </row>
    <row r="3231" spans="1:22">
      <c r="A3231" t="s">
        <v>6511</v>
      </c>
      <c r="B3231" t="s">
        <v>6512</v>
      </c>
      <c r="C3231">
        <v>2008</v>
      </c>
      <c r="D3231" t="s">
        <v>20</v>
      </c>
      <c r="E3231" t="s">
        <v>230</v>
      </c>
      <c r="F3231" t="s">
        <v>233</v>
      </c>
      <c r="G3231" t="s">
        <v>14170</v>
      </c>
      <c r="H3231" t="s">
        <v>14168</v>
      </c>
      <c r="I3231" t="s">
        <v>14170</v>
      </c>
      <c r="J3231">
        <f t="shared" si="50"/>
        <v>0</v>
      </c>
    </row>
    <row r="3232" spans="1:22">
      <c r="A3232" t="s">
        <v>6513</v>
      </c>
      <c r="B3232" t="s">
        <v>6514</v>
      </c>
      <c r="C3232">
        <v>2008</v>
      </c>
      <c r="D3232" t="s">
        <v>20</v>
      </c>
      <c r="E3232" t="s">
        <v>230</v>
      </c>
      <c r="F3232" t="s">
        <v>233</v>
      </c>
      <c r="G3232" t="s">
        <v>14170</v>
      </c>
      <c r="H3232" t="s">
        <v>14168</v>
      </c>
      <c r="I3232" t="s">
        <v>14170</v>
      </c>
      <c r="J3232">
        <f t="shared" si="50"/>
        <v>0</v>
      </c>
    </row>
    <row r="3233" spans="1:20">
      <c r="A3233" t="s">
        <v>6515</v>
      </c>
      <c r="B3233" t="s">
        <v>6516</v>
      </c>
      <c r="C3233">
        <v>2010</v>
      </c>
      <c r="D3233" t="s">
        <v>20</v>
      </c>
      <c r="E3233" t="s">
        <v>49</v>
      </c>
      <c r="F3233" t="s">
        <v>221</v>
      </c>
      <c r="G3233" t="s">
        <v>94</v>
      </c>
      <c r="I3233" t="s">
        <v>94</v>
      </c>
      <c r="J3233">
        <f t="shared" si="50"/>
        <v>0</v>
      </c>
    </row>
    <row r="3234" spans="1:20">
      <c r="A3234" t="s">
        <v>6517</v>
      </c>
      <c r="B3234" t="s">
        <v>6518</v>
      </c>
      <c r="C3234">
        <v>2010</v>
      </c>
      <c r="D3234" t="s">
        <v>20</v>
      </c>
      <c r="E3234" t="s">
        <v>49</v>
      </c>
      <c r="F3234" t="s">
        <v>221</v>
      </c>
      <c r="G3234" t="s">
        <v>94</v>
      </c>
      <c r="I3234" t="s">
        <v>94</v>
      </c>
      <c r="J3234">
        <f t="shared" si="50"/>
        <v>0</v>
      </c>
    </row>
    <row r="3235" spans="1:20">
      <c r="A3235" t="s">
        <v>6519</v>
      </c>
      <c r="B3235" t="s">
        <v>6520</v>
      </c>
      <c r="C3235">
        <v>2010</v>
      </c>
      <c r="D3235" t="s">
        <v>20</v>
      </c>
      <c r="E3235" t="s">
        <v>49</v>
      </c>
      <c r="F3235" t="s">
        <v>221</v>
      </c>
      <c r="G3235" t="s">
        <v>94</v>
      </c>
      <c r="I3235" t="s">
        <v>94</v>
      </c>
      <c r="J3235">
        <f t="shared" si="50"/>
        <v>0</v>
      </c>
      <c r="K3235" t="s">
        <v>94</v>
      </c>
      <c r="L3235" t="s">
        <v>55</v>
      </c>
      <c r="Q3235" t="s">
        <v>94</v>
      </c>
      <c r="R3235" t="s">
        <v>55</v>
      </c>
    </row>
    <row r="3236" spans="1:20">
      <c r="A3236" t="s">
        <v>6521</v>
      </c>
      <c r="B3236" t="s">
        <v>6522</v>
      </c>
      <c r="C3236">
        <v>2010</v>
      </c>
      <c r="D3236" t="s">
        <v>20</v>
      </c>
      <c r="E3236" t="s">
        <v>49</v>
      </c>
      <c r="F3236" t="s">
        <v>221</v>
      </c>
      <c r="G3236" t="s">
        <v>94</v>
      </c>
      <c r="I3236" t="s">
        <v>94</v>
      </c>
      <c r="J3236">
        <f t="shared" si="50"/>
        <v>0</v>
      </c>
    </row>
    <row r="3237" spans="1:20">
      <c r="A3237" t="s">
        <v>6523</v>
      </c>
      <c r="B3237" t="s">
        <v>6524</v>
      </c>
      <c r="C3237">
        <v>2010</v>
      </c>
      <c r="D3237" t="s">
        <v>20</v>
      </c>
      <c r="E3237" t="s">
        <v>49</v>
      </c>
      <c r="F3237" t="s">
        <v>221</v>
      </c>
      <c r="G3237" t="s">
        <v>94</v>
      </c>
      <c r="I3237" t="s">
        <v>94</v>
      </c>
      <c r="J3237">
        <f t="shared" si="50"/>
        <v>0</v>
      </c>
    </row>
    <row r="3238" spans="1:20">
      <c r="A3238" t="s">
        <v>6525</v>
      </c>
      <c r="B3238" t="s">
        <v>6526</v>
      </c>
      <c r="C3238">
        <v>2010</v>
      </c>
      <c r="D3238" t="s">
        <v>20</v>
      </c>
      <c r="E3238" t="s">
        <v>49</v>
      </c>
      <c r="F3238" t="s">
        <v>221</v>
      </c>
      <c r="G3238" t="s">
        <v>94</v>
      </c>
      <c r="I3238" t="s">
        <v>94</v>
      </c>
      <c r="J3238">
        <f t="shared" si="50"/>
        <v>0</v>
      </c>
      <c r="K3238" t="s">
        <v>94</v>
      </c>
      <c r="L3238" t="s">
        <v>55</v>
      </c>
      <c r="Q3238" t="s">
        <v>94</v>
      </c>
      <c r="R3238" t="s">
        <v>55</v>
      </c>
    </row>
    <row r="3239" spans="1:20">
      <c r="A3239" t="s">
        <v>6527</v>
      </c>
      <c r="B3239" t="s">
        <v>6528</v>
      </c>
      <c r="C3239">
        <v>2005</v>
      </c>
      <c r="D3239" t="s">
        <v>20</v>
      </c>
      <c r="E3239" t="s">
        <v>21</v>
      </c>
      <c r="F3239" t="s">
        <v>33</v>
      </c>
      <c r="G3239" t="s">
        <v>14174</v>
      </c>
      <c r="H3239" t="s">
        <v>14150</v>
      </c>
      <c r="I3239" t="s">
        <v>14174</v>
      </c>
      <c r="J3239">
        <f t="shared" si="50"/>
        <v>0</v>
      </c>
    </row>
    <row r="3240" spans="1:20">
      <c r="A3240" t="s">
        <v>6529</v>
      </c>
      <c r="B3240" t="s">
        <v>6530</v>
      </c>
      <c r="C3240">
        <v>2005</v>
      </c>
      <c r="D3240" t="s">
        <v>20</v>
      </c>
      <c r="E3240" t="s">
        <v>21</v>
      </c>
      <c r="F3240" t="s">
        <v>33</v>
      </c>
      <c r="G3240" t="s">
        <v>14174</v>
      </c>
      <c r="H3240" t="s">
        <v>14150</v>
      </c>
      <c r="I3240" t="s">
        <v>14174</v>
      </c>
      <c r="J3240">
        <f t="shared" si="50"/>
        <v>0</v>
      </c>
    </row>
    <row r="3241" spans="1:20">
      <c r="A3241" t="s">
        <v>6531</v>
      </c>
      <c r="B3241" t="s">
        <v>6532</v>
      </c>
      <c r="C3241">
        <v>2007</v>
      </c>
      <c r="D3241" t="s">
        <v>20</v>
      </c>
      <c r="E3241" t="s">
        <v>49</v>
      </c>
      <c r="F3241" t="s">
        <v>221</v>
      </c>
      <c r="G3241" t="s">
        <v>1411</v>
      </c>
      <c r="I3241" t="s">
        <v>1411</v>
      </c>
      <c r="J3241">
        <f t="shared" si="50"/>
        <v>0</v>
      </c>
    </row>
    <row r="3242" spans="1:20">
      <c r="A3242" t="s">
        <v>6533</v>
      </c>
      <c r="B3242" t="s">
        <v>6534</v>
      </c>
      <c r="C3242">
        <v>2008</v>
      </c>
      <c r="D3242" t="s">
        <v>20</v>
      </c>
      <c r="E3242" t="s">
        <v>49</v>
      </c>
      <c r="F3242" t="s">
        <v>221</v>
      </c>
      <c r="G3242" t="s">
        <v>318</v>
      </c>
      <c r="I3242" t="s">
        <v>318</v>
      </c>
      <c r="J3242">
        <f t="shared" si="50"/>
        <v>0</v>
      </c>
      <c r="K3242" t="s">
        <v>318</v>
      </c>
      <c r="L3242" t="s">
        <v>55</v>
      </c>
    </row>
    <row r="3243" spans="1:20">
      <c r="A3243" t="s">
        <v>6535</v>
      </c>
      <c r="B3243" t="s">
        <v>6536</v>
      </c>
      <c r="C3243">
        <v>2008</v>
      </c>
      <c r="D3243" t="s">
        <v>20</v>
      </c>
      <c r="E3243" t="s">
        <v>49</v>
      </c>
      <c r="F3243" t="s">
        <v>221</v>
      </c>
      <c r="G3243" t="s">
        <v>318</v>
      </c>
      <c r="I3243" t="s">
        <v>318</v>
      </c>
      <c r="J3243">
        <f t="shared" si="50"/>
        <v>0</v>
      </c>
    </row>
    <row r="3244" spans="1:20">
      <c r="A3244" t="s">
        <v>6537</v>
      </c>
      <c r="B3244" t="s">
        <v>6538</v>
      </c>
      <c r="C3244">
        <v>2008</v>
      </c>
      <c r="D3244" t="s">
        <v>20</v>
      </c>
      <c r="E3244" t="s">
        <v>49</v>
      </c>
      <c r="F3244" t="s">
        <v>221</v>
      </c>
      <c r="G3244" t="s">
        <v>318</v>
      </c>
      <c r="I3244" t="s">
        <v>318</v>
      </c>
      <c r="J3244">
        <f t="shared" si="50"/>
        <v>0</v>
      </c>
    </row>
    <row r="3245" spans="1:20">
      <c r="A3245" t="s">
        <v>6539</v>
      </c>
      <c r="B3245" t="s">
        <v>6540</v>
      </c>
      <c r="C3245">
        <v>2009</v>
      </c>
      <c r="D3245" t="s">
        <v>20</v>
      </c>
      <c r="E3245" t="s">
        <v>49</v>
      </c>
      <c r="F3245" t="s">
        <v>221</v>
      </c>
      <c r="G3245" t="s">
        <v>1411</v>
      </c>
      <c r="I3245" t="s">
        <v>1411</v>
      </c>
      <c r="J3245">
        <f t="shared" si="50"/>
        <v>0</v>
      </c>
    </row>
    <row r="3246" spans="1:20">
      <c r="A3246" t="s">
        <v>6541</v>
      </c>
      <c r="B3246" t="s">
        <v>6542</v>
      </c>
      <c r="C3246">
        <v>2010</v>
      </c>
      <c r="D3246" t="s">
        <v>20</v>
      </c>
      <c r="E3246" t="s">
        <v>49</v>
      </c>
      <c r="F3246" t="s">
        <v>33</v>
      </c>
      <c r="G3246" t="s">
        <v>94</v>
      </c>
      <c r="I3246" t="s">
        <v>94</v>
      </c>
      <c r="J3246">
        <f t="shared" si="50"/>
        <v>0</v>
      </c>
    </row>
    <row r="3247" spans="1:20">
      <c r="A3247" t="s">
        <v>6543</v>
      </c>
      <c r="B3247" t="s">
        <v>6544</v>
      </c>
      <c r="C3247">
        <v>2009</v>
      </c>
      <c r="D3247" t="s">
        <v>20</v>
      </c>
      <c r="E3247" t="s">
        <v>49</v>
      </c>
      <c r="F3247" t="s">
        <v>221</v>
      </c>
      <c r="G3247" t="s">
        <v>94</v>
      </c>
      <c r="I3247" t="s">
        <v>94</v>
      </c>
      <c r="J3247">
        <f t="shared" si="50"/>
        <v>0</v>
      </c>
    </row>
    <row r="3248" spans="1:20">
      <c r="A3248" t="s">
        <v>6545</v>
      </c>
      <c r="B3248" t="s">
        <v>6546</v>
      </c>
      <c r="C3248">
        <v>2009</v>
      </c>
      <c r="D3248" t="s">
        <v>48</v>
      </c>
      <c r="E3248" t="s">
        <v>49</v>
      </c>
      <c r="F3248" t="s">
        <v>221</v>
      </c>
      <c r="G3248" t="s">
        <v>1229</v>
      </c>
      <c r="I3248" t="s">
        <v>1229</v>
      </c>
      <c r="J3248">
        <f t="shared" si="50"/>
        <v>0</v>
      </c>
      <c r="M3248" t="s">
        <v>1229</v>
      </c>
      <c r="N3248" t="s">
        <v>55</v>
      </c>
      <c r="S3248" t="s">
        <v>1229</v>
      </c>
      <c r="T3248" t="s">
        <v>55</v>
      </c>
    </row>
    <row r="3249" spans="1:22">
      <c r="A3249" t="s">
        <v>6547</v>
      </c>
      <c r="B3249" t="s">
        <v>6548</v>
      </c>
      <c r="C3249">
        <v>2009</v>
      </c>
      <c r="D3249" t="s">
        <v>48</v>
      </c>
      <c r="E3249" t="s">
        <v>49</v>
      </c>
      <c r="F3249" t="s">
        <v>221</v>
      </c>
      <c r="G3249" t="s">
        <v>1283</v>
      </c>
      <c r="I3249" t="s">
        <v>1283</v>
      </c>
      <c r="J3249">
        <f t="shared" si="50"/>
        <v>0</v>
      </c>
      <c r="M3249" t="s">
        <v>1283</v>
      </c>
      <c r="N3249" t="s">
        <v>55</v>
      </c>
      <c r="S3249" t="s">
        <v>1283</v>
      </c>
      <c r="T3249" t="s">
        <v>55</v>
      </c>
    </row>
    <row r="3250" spans="1:22">
      <c r="A3250" t="s">
        <v>6549</v>
      </c>
      <c r="B3250" t="s">
        <v>6550</v>
      </c>
      <c r="C3250">
        <v>2009</v>
      </c>
      <c r="D3250" t="s">
        <v>48</v>
      </c>
      <c r="E3250" t="s">
        <v>49</v>
      </c>
      <c r="F3250" t="s">
        <v>221</v>
      </c>
      <c r="G3250" t="s">
        <v>1283</v>
      </c>
      <c r="I3250" t="s">
        <v>1283</v>
      </c>
      <c r="J3250">
        <f t="shared" si="50"/>
        <v>0</v>
      </c>
    </row>
    <row r="3251" spans="1:22">
      <c r="A3251" t="s">
        <v>6551</v>
      </c>
      <c r="B3251" t="s">
        <v>6552</v>
      </c>
      <c r="C3251">
        <v>2010</v>
      </c>
      <c r="D3251" t="s">
        <v>48</v>
      </c>
      <c r="E3251" t="s">
        <v>49</v>
      </c>
      <c r="F3251" t="s">
        <v>221</v>
      </c>
      <c r="G3251" t="s">
        <v>1229</v>
      </c>
      <c r="I3251" t="s">
        <v>1229</v>
      </c>
      <c r="J3251">
        <f t="shared" si="50"/>
        <v>0</v>
      </c>
    </row>
    <row r="3252" spans="1:22">
      <c r="A3252" t="s">
        <v>6553</v>
      </c>
      <c r="B3252" t="s">
        <v>6554</v>
      </c>
      <c r="C3252">
        <v>2007</v>
      </c>
      <c r="D3252" t="s">
        <v>48</v>
      </c>
      <c r="E3252" t="s">
        <v>49</v>
      </c>
      <c r="F3252" t="s">
        <v>523</v>
      </c>
      <c r="G3252" t="s">
        <v>1414</v>
      </c>
      <c r="I3252" t="s">
        <v>1414</v>
      </c>
      <c r="J3252">
        <f t="shared" si="50"/>
        <v>0</v>
      </c>
      <c r="K3252" t="s">
        <v>1414</v>
      </c>
      <c r="L3252" t="s">
        <v>55</v>
      </c>
      <c r="Q3252" t="s">
        <v>1414</v>
      </c>
      <c r="R3252" t="s">
        <v>55</v>
      </c>
    </row>
    <row r="3253" spans="1:22">
      <c r="A3253" t="s">
        <v>6555</v>
      </c>
      <c r="B3253" t="s">
        <v>6556</v>
      </c>
      <c r="C3253">
        <v>2010</v>
      </c>
      <c r="D3253" t="s">
        <v>20</v>
      </c>
      <c r="E3253" t="s">
        <v>49</v>
      </c>
      <c r="F3253" t="s">
        <v>523</v>
      </c>
      <c r="G3253" t="s">
        <v>343</v>
      </c>
      <c r="I3253" t="s">
        <v>343</v>
      </c>
      <c r="J3253">
        <f t="shared" si="50"/>
        <v>0</v>
      </c>
      <c r="O3253" t="s">
        <v>343</v>
      </c>
      <c r="P3253" t="s">
        <v>55</v>
      </c>
      <c r="U3253" t="s">
        <v>343</v>
      </c>
      <c r="V3253" t="s">
        <v>55</v>
      </c>
    </row>
    <row r="3254" spans="1:22">
      <c r="A3254" t="s">
        <v>6557</v>
      </c>
      <c r="B3254" t="s">
        <v>6558</v>
      </c>
      <c r="C3254">
        <v>2005</v>
      </c>
      <c r="D3254" t="s">
        <v>20</v>
      </c>
      <c r="E3254" t="s">
        <v>49</v>
      </c>
      <c r="F3254" t="s">
        <v>523</v>
      </c>
      <c r="G3254" t="s">
        <v>50</v>
      </c>
      <c r="I3254" t="s">
        <v>50</v>
      </c>
      <c r="J3254">
        <f t="shared" si="50"/>
        <v>0</v>
      </c>
      <c r="K3254" t="s">
        <v>50</v>
      </c>
      <c r="L3254" t="s">
        <v>55</v>
      </c>
    </row>
    <row r="3255" spans="1:22">
      <c r="A3255" t="s">
        <v>6559</v>
      </c>
      <c r="B3255" t="s">
        <v>6560</v>
      </c>
      <c r="C3255">
        <v>2006</v>
      </c>
      <c r="D3255" t="s">
        <v>48</v>
      </c>
      <c r="E3255" t="s">
        <v>49</v>
      </c>
      <c r="F3255" t="s">
        <v>523</v>
      </c>
      <c r="G3255" t="s">
        <v>274</v>
      </c>
      <c r="I3255" t="s">
        <v>274</v>
      </c>
      <c r="J3255">
        <f t="shared" si="50"/>
        <v>0</v>
      </c>
      <c r="K3255" t="s">
        <v>274</v>
      </c>
      <c r="L3255" t="s">
        <v>55</v>
      </c>
    </row>
    <row r="3256" spans="1:22">
      <c r="A3256" t="s">
        <v>6561</v>
      </c>
      <c r="B3256" t="s">
        <v>6562</v>
      </c>
      <c r="C3256">
        <v>2005</v>
      </c>
      <c r="D3256" t="s">
        <v>20</v>
      </c>
      <c r="E3256" t="s">
        <v>49</v>
      </c>
      <c r="F3256" t="s">
        <v>523</v>
      </c>
      <c r="G3256" t="s">
        <v>343</v>
      </c>
      <c r="I3256" t="s">
        <v>343</v>
      </c>
      <c r="J3256">
        <f t="shared" si="50"/>
        <v>0</v>
      </c>
      <c r="O3256" t="s">
        <v>343</v>
      </c>
      <c r="P3256" t="s">
        <v>55</v>
      </c>
      <c r="U3256" t="s">
        <v>343</v>
      </c>
      <c r="V3256" t="s">
        <v>55</v>
      </c>
    </row>
    <row r="3257" spans="1:22">
      <c r="A3257" t="s">
        <v>6563</v>
      </c>
      <c r="B3257" t="s">
        <v>6564</v>
      </c>
      <c r="C3257">
        <v>2009</v>
      </c>
      <c r="D3257" t="s">
        <v>20</v>
      </c>
      <c r="E3257" t="s">
        <v>49</v>
      </c>
      <c r="F3257" t="s">
        <v>523</v>
      </c>
      <c r="G3257" t="s">
        <v>94</v>
      </c>
      <c r="I3257" t="s">
        <v>94</v>
      </c>
      <c r="J3257">
        <f t="shared" si="50"/>
        <v>0</v>
      </c>
      <c r="K3257" t="s">
        <v>94</v>
      </c>
      <c r="L3257" t="s">
        <v>55</v>
      </c>
    </row>
    <row r="3258" spans="1:22">
      <c r="A3258" t="s">
        <v>6565</v>
      </c>
      <c r="B3258" t="s">
        <v>6566</v>
      </c>
      <c r="C3258">
        <v>2009</v>
      </c>
      <c r="D3258" t="s">
        <v>20</v>
      </c>
      <c r="E3258" t="s">
        <v>49</v>
      </c>
      <c r="F3258" t="s">
        <v>523</v>
      </c>
      <c r="G3258" t="s">
        <v>94</v>
      </c>
      <c r="I3258" t="s">
        <v>94</v>
      </c>
      <c r="J3258">
        <f t="shared" si="50"/>
        <v>0</v>
      </c>
      <c r="K3258" t="s">
        <v>94</v>
      </c>
      <c r="L3258" t="s">
        <v>55</v>
      </c>
    </row>
    <row r="3259" spans="1:22">
      <c r="A3259" t="s">
        <v>6567</v>
      </c>
      <c r="B3259" t="s">
        <v>6568</v>
      </c>
      <c r="C3259">
        <v>2010</v>
      </c>
      <c r="D3259" t="s">
        <v>20</v>
      </c>
      <c r="E3259" t="s">
        <v>49</v>
      </c>
      <c r="F3259" t="s">
        <v>523</v>
      </c>
      <c r="G3259" t="s">
        <v>94</v>
      </c>
      <c r="I3259" t="s">
        <v>94</v>
      </c>
      <c r="J3259">
        <f t="shared" si="50"/>
        <v>0</v>
      </c>
      <c r="K3259" t="s">
        <v>94</v>
      </c>
      <c r="L3259" t="s">
        <v>55</v>
      </c>
      <c r="Q3259" t="s">
        <v>94</v>
      </c>
      <c r="R3259" t="s">
        <v>55</v>
      </c>
    </row>
    <row r="3260" spans="1:22">
      <c r="A3260" t="s">
        <v>6569</v>
      </c>
      <c r="B3260" t="s">
        <v>6570</v>
      </c>
      <c r="C3260">
        <v>2010</v>
      </c>
      <c r="D3260" t="s">
        <v>20</v>
      </c>
      <c r="E3260" t="s">
        <v>49</v>
      </c>
      <c r="F3260" t="s">
        <v>221</v>
      </c>
      <c r="G3260" t="s">
        <v>94</v>
      </c>
      <c r="I3260" t="s">
        <v>94</v>
      </c>
      <c r="J3260">
        <f t="shared" si="50"/>
        <v>0</v>
      </c>
      <c r="K3260" t="s">
        <v>94</v>
      </c>
      <c r="L3260" t="s">
        <v>55</v>
      </c>
      <c r="Q3260" t="s">
        <v>94</v>
      </c>
      <c r="R3260" t="s">
        <v>55</v>
      </c>
    </row>
    <row r="3261" spans="1:22">
      <c r="A3261" t="s">
        <v>6571</v>
      </c>
      <c r="B3261" t="s">
        <v>6572</v>
      </c>
      <c r="C3261">
        <v>2006</v>
      </c>
      <c r="D3261" t="s">
        <v>48</v>
      </c>
      <c r="E3261" t="s">
        <v>49</v>
      </c>
      <c r="F3261" t="s">
        <v>240</v>
      </c>
      <c r="G3261" t="s">
        <v>362</v>
      </c>
      <c r="I3261" t="s">
        <v>362</v>
      </c>
      <c r="J3261">
        <f t="shared" si="50"/>
        <v>0</v>
      </c>
      <c r="M3261" t="s">
        <v>362</v>
      </c>
      <c r="N3261" t="s">
        <v>55</v>
      </c>
      <c r="S3261" t="s">
        <v>362</v>
      </c>
      <c r="T3261" t="s">
        <v>55</v>
      </c>
    </row>
    <row r="3262" spans="1:22">
      <c r="A3262" t="s">
        <v>6573</v>
      </c>
      <c r="B3262" t="s">
        <v>6574</v>
      </c>
      <c r="C3262">
        <v>2006</v>
      </c>
      <c r="D3262" t="s">
        <v>48</v>
      </c>
      <c r="E3262" t="s">
        <v>49</v>
      </c>
      <c r="F3262" t="s">
        <v>240</v>
      </c>
      <c r="G3262" t="s">
        <v>362</v>
      </c>
      <c r="I3262" t="s">
        <v>362</v>
      </c>
      <c r="J3262">
        <f t="shared" si="50"/>
        <v>0</v>
      </c>
      <c r="M3262" t="s">
        <v>362</v>
      </c>
      <c r="N3262" t="s">
        <v>55</v>
      </c>
      <c r="S3262" t="s">
        <v>362</v>
      </c>
      <c r="T3262" t="s">
        <v>55</v>
      </c>
    </row>
    <row r="3263" spans="1:22">
      <c r="A3263" t="s">
        <v>6575</v>
      </c>
      <c r="B3263" t="s">
        <v>6576</v>
      </c>
      <c r="C3263">
        <v>2002</v>
      </c>
      <c r="D3263" t="s">
        <v>48</v>
      </c>
      <c r="E3263" t="s">
        <v>49</v>
      </c>
      <c r="F3263" t="s">
        <v>240</v>
      </c>
      <c r="G3263" t="s">
        <v>365</v>
      </c>
      <c r="I3263" t="s">
        <v>365</v>
      </c>
      <c r="J3263">
        <f t="shared" si="50"/>
        <v>0</v>
      </c>
      <c r="O3263" t="s">
        <v>365</v>
      </c>
      <c r="P3263" t="s">
        <v>55</v>
      </c>
      <c r="U3263" t="s">
        <v>365</v>
      </c>
      <c r="V3263" t="s">
        <v>55</v>
      </c>
    </row>
    <row r="3264" spans="1:22">
      <c r="A3264" t="s">
        <v>6577</v>
      </c>
      <c r="B3264" t="s">
        <v>6578</v>
      </c>
      <c r="C3264">
        <v>1999</v>
      </c>
      <c r="D3264" t="s">
        <v>48</v>
      </c>
      <c r="E3264" t="s">
        <v>49</v>
      </c>
      <c r="F3264" t="s">
        <v>240</v>
      </c>
      <c r="G3264" t="s">
        <v>362</v>
      </c>
      <c r="I3264" t="s">
        <v>362</v>
      </c>
      <c r="J3264">
        <f t="shared" si="50"/>
        <v>0</v>
      </c>
      <c r="M3264" t="s">
        <v>362</v>
      </c>
      <c r="N3264" t="s">
        <v>55</v>
      </c>
      <c r="S3264" t="s">
        <v>362</v>
      </c>
      <c r="T3264" t="s">
        <v>55</v>
      </c>
    </row>
    <row r="3265" spans="1:20">
      <c r="A3265" t="s">
        <v>6579</v>
      </c>
      <c r="B3265" t="s">
        <v>6580</v>
      </c>
      <c r="C3265">
        <v>2005</v>
      </c>
      <c r="D3265" t="s">
        <v>48</v>
      </c>
      <c r="E3265" t="s">
        <v>49</v>
      </c>
      <c r="F3265" t="s">
        <v>240</v>
      </c>
      <c r="G3265" t="s">
        <v>362</v>
      </c>
      <c r="I3265" t="s">
        <v>362</v>
      </c>
      <c r="J3265">
        <f t="shared" si="50"/>
        <v>0</v>
      </c>
      <c r="M3265" t="s">
        <v>362</v>
      </c>
      <c r="N3265" t="s">
        <v>55</v>
      </c>
      <c r="S3265" t="s">
        <v>362</v>
      </c>
      <c r="T3265" t="s">
        <v>55</v>
      </c>
    </row>
    <row r="3266" spans="1:20">
      <c r="A3266" t="s">
        <v>6581</v>
      </c>
      <c r="B3266" t="s">
        <v>6582</v>
      </c>
      <c r="C3266">
        <v>2009</v>
      </c>
      <c r="D3266" t="s">
        <v>48</v>
      </c>
      <c r="E3266" t="s">
        <v>49</v>
      </c>
      <c r="F3266" t="s">
        <v>240</v>
      </c>
      <c r="G3266" t="s">
        <v>362</v>
      </c>
      <c r="I3266" t="s">
        <v>362</v>
      </c>
      <c r="J3266">
        <f t="shared" ref="J3266:J3329" si="51">IF(G3266=I3266,0,999)</f>
        <v>0</v>
      </c>
      <c r="M3266" t="s">
        <v>362</v>
      </c>
      <c r="N3266" t="s">
        <v>55</v>
      </c>
      <c r="S3266" t="s">
        <v>362</v>
      </c>
      <c r="T3266" t="s">
        <v>55</v>
      </c>
    </row>
    <row r="3267" spans="1:20">
      <c r="A3267" t="s">
        <v>6583</v>
      </c>
      <c r="B3267" t="s">
        <v>6584</v>
      </c>
      <c r="C3267">
        <v>2009</v>
      </c>
      <c r="D3267" t="s">
        <v>48</v>
      </c>
      <c r="E3267" t="s">
        <v>49</v>
      </c>
      <c r="F3267" t="s">
        <v>240</v>
      </c>
      <c r="G3267" t="s">
        <v>362</v>
      </c>
      <c r="I3267" t="s">
        <v>362</v>
      </c>
      <c r="J3267">
        <f t="shared" si="51"/>
        <v>0</v>
      </c>
      <c r="M3267" t="s">
        <v>362</v>
      </c>
      <c r="N3267" t="s">
        <v>55</v>
      </c>
      <c r="S3267" t="s">
        <v>362</v>
      </c>
      <c r="T3267" t="s">
        <v>55</v>
      </c>
    </row>
    <row r="3268" spans="1:20">
      <c r="A3268" t="s">
        <v>6585</v>
      </c>
      <c r="B3268" t="s">
        <v>6586</v>
      </c>
      <c r="C3268">
        <v>2009</v>
      </c>
      <c r="D3268" t="s">
        <v>48</v>
      </c>
      <c r="E3268" t="s">
        <v>49</v>
      </c>
      <c r="F3268" t="s">
        <v>240</v>
      </c>
      <c r="G3268" t="s">
        <v>362</v>
      </c>
      <c r="I3268" t="s">
        <v>362</v>
      </c>
      <c r="J3268">
        <f t="shared" si="51"/>
        <v>0</v>
      </c>
      <c r="M3268" t="s">
        <v>362</v>
      </c>
      <c r="N3268" t="s">
        <v>55</v>
      </c>
      <c r="S3268" t="s">
        <v>362</v>
      </c>
      <c r="T3268" t="s">
        <v>55</v>
      </c>
    </row>
    <row r="3269" spans="1:20">
      <c r="A3269" t="s">
        <v>6587</v>
      </c>
      <c r="B3269" t="s">
        <v>6588</v>
      </c>
      <c r="C3269">
        <v>2009</v>
      </c>
      <c r="D3269" t="s">
        <v>48</v>
      </c>
      <c r="E3269" t="s">
        <v>49</v>
      </c>
      <c r="F3269" t="s">
        <v>240</v>
      </c>
      <c r="G3269" t="s">
        <v>362</v>
      </c>
      <c r="I3269" t="s">
        <v>362</v>
      </c>
      <c r="J3269">
        <f t="shared" si="51"/>
        <v>0</v>
      </c>
      <c r="M3269" t="s">
        <v>362</v>
      </c>
      <c r="N3269" t="s">
        <v>55</v>
      </c>
      <c r="S3269" t="s">
        <v>362</v>
      </c>
      <c r="T3269" t="s">
        <v>55</v>
      </c>
    </row>
    <row r="3270" spans="1:20">
      <c r="A3270" t="s">
        <v>6589</v>
      </c>
      <c r="B3270" t="s">
        <v>6590</v>
      </c>
      <c r="C3270">
        <v>2009</v>
      </c>
      <c r="D3270" t="s">
        <v>48</v>
      </c>
      <c r="E3270" t="s">
        <v>49</v>
      </c>
      <c r="F3270" t="s">
        <v>240</v>
      </c>
      <c r="G3270" t="s">
        <v>362</v>
      </c>
      <c r="I3270" t="s">
        <v>362</v>
      </c>
      <c r="J3270">
        <f t="shared" si="51"/>
        <v>0</v>
      </c>
      <c r="M3270" t="s">
        <v>362</v>
      </c>
      <c r="N3270" t="s">
        <v>55</v>
      </c>
      <c r="S3270" t="s">
        <v>362</v>
      </c>
      <c r="T3270" t="s">
        <v>55</v>
      </c>
    </row>
    <row r="3271" spans="1:20">
      <c r="A3271" t="s">
        <v>6591</v>
      </c>
      <c r="B3271" t="s">
        <v>6592</v>
      </c>
      <c r="C3271">
        <v>2008</v>
      </c>
      <c r="D3271" t="s">
        <v>48</v>
      </c>
      <c r="E3271" t="s">
        <v>49</v>
      </c>
      <c r="F3271" t="s">
        <v>240</v>
      </c>
      <c r="G3271" t="s">
        <v>362</v>
      </c>
      <c r="I3271" t="s">
        <v>362</v>
      </c>
      <c r="J3271">
        <f t="shared" si="51"/>
        <v>0</v>
      </c>
      <c r="M3271" t="s">
        <v>362</v>
      </c>
      <c r="N3271" t="s">
        <v>55</v>
      </c>
      <c r="S3271" t="s">
        <v>362</v>
      </c>
      <c r="T3271" t="s">
        <v>55</v>
      </c>
    </row>
    <row r="3272" spans="1:20">
      <c r="A3272" t="s">
        <v>6593</v>
      </c>
      <c r="B3272" t="s">
        <v>6594</v>
      </c>
      <c r="C3272">
        <v>2005</v>
      </c>
      <c r="D3272" t="s">
        <v>48</v>
      </c>
      <c r="E3272" t="s">
        <v>49</v>
      </c>
      <c r="F3272" t="s">
        <v>240</v>
      </c>
      <c r="G3272" t="s">
        <v>362</v>
      </c>
      <c r="I3272" t="s">
        <v>362</v>
      </c>
      <c r="J3272">
        <f t="shared" si="51"/>
        <v>0</v>
      </c>
      <c r="M3272" t="s">
        <v>362</v>
      </c>
      <c r="N3272" t="s">
        <v>55</v>
      </c>
      <c r="S3272" t="s">
        <v>362</v>
      </c>
      <c r="T3272" t="s">
        <v>55</v>
      </c>
    </row>
    <row r="3273" spans="1:20">
      <c r="A3273" t="s">
        <v>6595</v>
      </c>
      <c r="B3273" t="s">
        <v>6596</v>
      </c>
      <c r="C3273">
        <v>2005</v>
      </c>
      <c r="D3273" t="s">
        <v>48</v>
      </c>
      <c r="E3273" t="s">
        <v>49</v>
      </c>
      <c r="F3273" t="s">
        <v>240</v>
      </c>
      <c r="G3273" t="s">
        <v>362</v>
      </c>
      <c r="I3273" t="s">
        <v>362</v>
      </c>
      <c r="J3273">
        <f t="shared" si="51"/>
        <v>0</v>
      </c>
      <c r="M3273" t="s">
        <v>362</v>
      </c>
      <c r="N3273" t="s">
        <v>55</v>
      </c>
      <c r="S3273" t="s">
        <v>362</v>
      </c>
      <c r="T3273" t="s">
        <v>55</v>
      </c>
    </row>
    <row r="3274" spans="1:20">
      <c r="A3274" t="s">
        <v>6597</v>
      </c>
      <c r="B3274" t="s">
        <v>6598</v>
      </c>
      <c r="C3274">
        <v>2010</v>
      </c>
      <c r="D3274" t="s">
        <v>20</v>
      </c>
      <c r="E3274" t="s">
        <v>49</v>
      </c>
      <c r="F3274" t="s">
        <v>523</v>
      </c>
      <c r="G3274" t="s">
        <v>94</v>
      </c>
      <c r="I3274" t="s">
        <v>94</v>
      </c>
      <c r="J3274">
        <f t="shared" si="51"/>
        <v>0</v>
      </c>
    </row>
    <row r="3275" spans="1:20">
      <c r="A3275" t="s">
        <v>6599</v>
      </c>
      <c r="B3275" t="s">
        <v>6600</v>
      </c>
      <c r="C3275">
        <v>2010</v>
      </c>
      <c r="D3275" t="s">
        <v>20</v>
      </c>
      <c r="E3275" t="s">
        <v>49</v>
      </c>
      <c r="F3275" t="s">
        <v>523</v>
      </c>
      <c r="G3275" t="s">
        <v>94</v>
      </c>
      <c r="I3275" t="s">
        <v>94</v>
      </c>
      <c r="J3275">
        <f t="shared" si="51"/>
        <v>0</v>
      </c>
    </row>
    <row r="3276" spans="1:20">
      <c r="A3276" t="s">
        <v>6601</v>
      </c>
      <c r="B3276" t="s">
        <v>6602</v>
      </c>
      <c r="C3276">
        <v>2010</v>
      </c>
      <c r="D3276" t="s">
        <v>20</v>
      </c>
      <c r="E3276" t="s">
        <v>49</v>
      </c>
      <c r="F3276" t="s">
        <v>523</v>
      </c>
      <c r="G3276" t="s">
        <v>94</v>
      </c>
      <c r="I3276" t="s">
        <v>94</v>
      </c>
      <c r="J3276">
        <f t="shared" si="51"/>
        <v>0</v>
      </c>
    </row>
    <row r="3277" spans="1:20">
      <c r="A3277" t="s">
        <v>6603</v>
      </c>
      <c r="B3277" t="s">
        <v>6604</v>
      </c>
      <c r="C3277">
        <v>2010</v>
      </c>
      <c r="D3277" t="s">
        <v>20</v>
      </c>
      <c r="E3277" t="s">
        <v>49</v>
      </c>
      <c r="F3277" t="s">
        <v>523</v>
      </c>
      <c r="G3277" t="s">
        <v>94</v>
      </c>
      <c r="I3277" t="s">
        <v>94</v>
      </c>
      <c r="J3277">
        <f t="shared" si="51"/>
        <v>0</v>
      </c>
      <c r="K3277" t="s">
        <v>94</v>
      </c>
      <c r="L3277" t="s">
        <v>55</v>
      </c>
      <c r="Q3277" t="s">
        <v>94</v>
      </c>
      <c r="R3277" t="s">
        <v>55</v>
      </c>
    </row>
    <row r="3278" spans="1:20">
      <c r="A3278" t="s">
        <v>6605</v>
      </c>
      <c r="B3278" t="s">
        <v>6606</v>
      </c>
      <c r="C3278">
        <v>2010</v>
      </c>
      <c r="D3278" t="s">
        <v>20</v>
      </c>
      <c r="E3278" t="s">
        <v>49</v>
      </c>
      <c r="F3278" t="s">
        <v>523</v>
      </c>
      <c r="G3278" t="s">
        <v>94</v>
      </c>
      <c r="I3278" t="s">
        <v>94</v>
      </c>
      <c r="J3278">
        <f t="shared" si="51"/>
        <v>0</v>
      </c>
    </row>
    <row r="3279" spans="1:20">
      <c r="A3279" t="s">
        <v>6607</v>
      </c>
      <c r="B3279" t="s">
        <v>6608</v>
      </c>
      <c r="C3279">
        <v>2010</v>
      </c>
      <c r="D3279" t="s">
        <v>20</v>
      </c>
      <c r="E3279" t="s">
        <v>49</v>
      </c>
      <c r="F3279" t="s">
        <v>523</v>
      </c>
      <c r="G3279" t="s">
        <v>94</v>
      </c>
      <c r="I3279" t="s">
        <v>94</v>
      </c>
      <c r="J3279">
        <f t="shared" si="51"/>
        <v>0</v>
      </c>
      <c r="K3279" t="s">
        <v>94</v>
      </c>
      <c r="L3279" t="s">
        <v>55</v>
      </c>
    </row>
    <row r="3280" spans="1:20">
      <c r="A3280" t="s">
        <v>6609</v>
      </c>
      <c r="B3280" t="s">
        <v>6610</v>
      </c>
      <c r="C3280">
        <v>2010</v>
      </c>
      <c r="D3280" t="s">
        <v>20</v>
      </c>
      <c r="E3280" t="s">
        <v>49</v>
      </c>
      <c r="F3280" t="s">
        <v>523</v>
      </c>
      <c r="G3280" t="s">
        <v>94</v>
      </c>
      <c r="I3280" t="s">
        <v>94</v>
      </c>
      <c r="J3280">
        <f t="shared" si="51"/>
        <v>0</v>
      </c>
      <c r="K3280" t="s">
        <v>94</v>
      </c>
      <c r="L3280" t="s">
        <v>55</v>
      </c>
    </row>
    <row r="3281" spans="1:20">
      <c r="A3281" t="s">
        <v>6611</v>
      </c>
      <c r="B3281" t="s">
        <v>6612</v>
      </c>
      <c r="C3281">
        <v>2009</v>
      </c>
      <c r="D3281" t="s">
        <v>48</v>
      </c>
      <c r="E3281" t="s">
        <v>49</v>
      </c>
      <c r="F3281" t="s">
        <v>240</v>
      </c>
      <c r="G3281" t="s">
        <v>362</v>
      </c>
      <c r="I3281" t="s">
        <v>362</v>
      </c>
      <c r="J3281">
        <f t="shared" si="51"/>
        <v>0</v>
      </c>
      <c r="M3281" t="s">
        <v>362</v>
      </c>
      <c r="N3281" t="s">
        <v>55</v>
      </c>
      <c r="S3281" t="s">
        <v>362</v>
      </c>
      <c r="T3281" t="s">
        <v>55</v>
      </c>
    </row>
    <row r="3282" spans="1:20">
      <c r="A3282" t="s">
        <v>6613</v>
      </c>
      <c r="B3282" t="s">
        <v>6614</v>
      </c>
      <c r="C3282">
        <v>2009</v>
      </c>
      <c r="D3282" t="s">
        <v>48</v>
      </c>
      <c r="E3282" t="s">
        <v>49</v>
      </c>
      <c r="F3282" t="s">
        <v>240</v>
      </c>
      <c r="G3282" t="s">
        <v>362</v>
      </c>
      <c r="I3282" t="s">
        <v>362</v>
      </c>
      <c r="J3282">
        <f t="shared" si="51"/>
        <v>0</v>
      </c>
      <c r="M3282" t="s">
        <v>362</v>
      </c>
      <c r="N3282" t="s">
        <v>55</v>
      </c>
      <c r="S3282" t="s">
        <v>362</v>
      </c>
      <c r="T3282" t="s">
        <v>55</v>
      </c>
    </row>
    <row r="3283" spans="1:20">
      <c r="A3283" t="s">
        <v>6615</v>
      </c>
      <c r="B3283" t="s">
        <v>6616</v>
      </c>
      <c r="C3283">
        <v>2009</v>
      </c>
      <c r="D3283" t="s">
        <v>48</v>
      </c>
      <c r="E3283" t="s">
        <v>49</v>
      </c>
      <c r="F3283" t="s">
        <v>240</v>
      </c>
      <c r="G3283" t="s">
        <v>362</v>
      </c>
      <c r="I3283" t="s">
        <v>362</v>
      </c>
      <c r="J3283">
        <f t="shared" si="51"/>
        <v>0</v>
      </c>
      <c r="M3283" t="s">
        <v>362</v>
      </c>
      <c r="N3283" t="s">
        <v>55</v>
      </c>
      <c r="S3283" t="s">
        <v>362</v>
      </c>
      <c r="T3283" t="s">
        <v>55</v>
      </c>
    </row>
    <row r="3284" spans="1:20">
      <c r="A3284" t="s">
        <v>6617</v>
      </c>
      <c r="B3284" t="s">
        <v>6618</v>
      </c>
      <c r="C3284">
        <v>2009</v>
      </c>
      <c r="D3284" t="s">
        <v>48</v>
      </c>
      <c r="E3284" t="s">
        <v>49</v>
      </c>
      <c r="F3284" t="s">
        <v>240</v>
      </c>
      <c r="G3284" t="s">
        <v>362</v>
      </c>
      <c r="I3284" t="s">
        <v>362</v>
      </c>
      <c r="J3284">
        <f t="shared" si="51"/>
        <v>0</v>
      </c>
      <c r="M3284" t="s">
        <v>362</v>
      </c>
      <c r="N3284" t="s">
        <v>55</v>
      </c>
      <c r="S3284" t="s">
        <v>362</v>
      </c>
      <c r="T3284" t="s">
        <v>55</v>
      </c>
    </row>
    <row r="3285" spans="1:20">
      <c r="A3285" t="s">
        <v>6619</v>
      </c>
      <c r="B3285" t="s">
        <v>6620</v>
      </c>
      <c r="C3285">
        <v>1998</v>
      </c>
      <c r="D3285" t="s">
        <v>48</v>
      </c>
      <c r="E3285" t="s">
        <v>49</v>
      </c>
      <c r="F3285" t="s">
        <v>240</v>
      </c>
      <c r="G3285" t="s">
        <v>362</v>
      </c>
      <c r="I3285" t="s">
        <v>362</v>
      </c>
      <c r="J3285">
        <f t="shared" si="51"/>
        <v>0</v>
      </c>
      <c r="M3285" t="s">
        <v>362</v>
      </c>
      <c r="N3285" t="s">
        <v>55</v>
      </c>
      <c r="S3285" t="s">
        <v>362</v>
      </c>
      <c r="T3285" t="s">
        <v>55</v>
      </c>
    </row>
    <row r="3286" spans="1:20">
      <c r="A3286" t="s">
        <v>6621</v>
      </c>
      <c r="B3286" t="s">
        <v>6622</v>
      </c>
      <c r="C3286">
        <v>2000</v>
      </c>
      <c r="D3286" t="s">
        <v>48</v>
      </c>
      <c r="E3286" t="s">
        <v>49</v>
      </c>
      <c r="F3286" t="s">
        <v>240</v>
      </c>
      <c r="G3286" t="s">
        <v>357</v>
      </c>
      <c r="I3286" t="s">
        <v>357</v>
      </c>
      <c r="J3286">
        <f t="shared" si="51"/>
        <v>0</v>
      </c>
      <c r="M3286" t="s">
        <v>357</v>
      </c>
      <c r="N3286" t="s">
        <v>55</v>
      </c>
      <c r="S3286" t="s">
        <v>357</v>
      </c>
      <c r="T3286" t="s">
        <v>55</v>
      </c>
    </row>
    <row r="3287" spans="1:20">
      <c r="A3287" t="s">
        <v>6623</v>
      </c>
      <c r="B3287" t="s">
        <v>6624</v>
      </c>
      <c r="C3287">
        <v>2009</v>
      </c>
      <c r="D3287" t="s">
        <v>20</v>
      </c>
      <c r="E3287" t="s">
        <v>49</v>
      </c>
      <c r="F3287" t="s">
        <v>33</v>
      </c>
      <c r="G3287" t="s">
        <v>94</v>
      </c>
      <c r="I3287" t="s">
        <v>94</v>
      </c>
      <c r="J3287">
        <f t="shared" si="51"/>
        <v>0</v>
      </c>
      <c r="K3287" t="s">
        <v>94</v>
      </c>
      <c r="L3287" t="s">
        <v>55</v>
      </c>
      <c r="Q3287" t="s">
        <v>94</v>
      </c>
      <c r="R3287" t="s">
        <v>55</v>
      </c>
    </row>
    <row r="3288" spans="1:20">
      <c r="A3288" t="s">
        <v>6625</v>
      </c>
      <c r="B3288" t="s">
        <v>6626</v>
      </c>
      <c r="C3288">
        <v>2009</v>
      </c>
      <c r="D3288" t="s">
        <v>20</v>
      </c>
      <c r="E3288" t="s">
        <v>49</v>
      </c>
      <c r="F3288" t="s">
        <v>33</v>
      </c>
      <c r="G3288" t="s">
        <v>94</v>
      </c>
      <c r="I3288" t="s">
        <v>94</v>
      </c>
      <c r="J3288">
        <f t="shared" si="51"/>
        <v>0</v>
      </c>
      <c r="K3288" t="s">
        <v>94</v>
      </c>
      <c r="L3288" t="s">
        <v>55</v>
      </c>
      <c r="Q3288" t="s">
        <v>94</v>
      </c>
      <c r="R3288" t="s">
        <v>55</v>
      </c>
    </row>
    <row r="3289" spans="1:20">
      <c r="A3289" t="s">
        <v>6627</v>
      </c>
      <c r="B3289" t="s">
        <v>6628</v>
      </c>
      <c r="C3289">
        <v>2009</v>
      </c>
      <c r="D3289" t="s">
        <v>20</v>
      </c>
      <c r="E3289" t="s">
        <v>49</v>
      </c>
      <c r="F3289" t="s">
        <v>33</v>
      </c>
      <c r="G3289" t="s">
        <v>94</v>
      </c>
      <c r="I3289" t="s">
        <v>94</v>
      </c>
      <c r="J3289">
        <f t="shared" si="51"/>
        <v>0</v>
      </c>
      <c r="K3289" t="s">
        <v>94</v>
      </c>
      <c r="L3289" t="s">
        <v>55</v>
      </c>
      <c r="Q3289" t="s">
        <v>94</v>
      </c>
      <c r="R3289" t="s">
        <v>55</v>
      </c>
    </row>
    <row r="3290" spans="1:20">
      <c r="A3290" t="s">
        <v>6629</v>
      </c>
      <c r="B3290" t="s">
        <v>6630</v>
      </c>
      <c r="C3290">
        <v>2010</v>
      </c>
      <c r="D3290" t="s">
        <v>48</v>
      </c>
      <c r="E3290" t="s">
        <v>49</v>
      </c>
      <c r="F3290" t="s">
        <v>221</v>
      </c>
      <c r="G3290" t="s">
        <v>1229</v>
      </c>
      <c r="I3290" t="s">
        <v>1229</v>
      </c>
      <c r="J3290">
        <f t="shared" si="51"/>
        <v>0</v>
      </c>
    </row>
    <row r="3291" spans="1:20">
      <c r="A3291" t="s">
        <v>6631</v>
      </c>
      <c r="B3291" t="s">
        <v>6632</v>
      </c>
      <c r="C3291">
        <v>2008</v>
      </c>
      <c r="D3291" t="s">
        <v>20</v>
      </c>
      <c r="E3291" t="s">
        <v>49</v>
      </c>
      <c r="F3291" t="s">
        <v>221</v>
      </c>
      <c r="G3291" t="s">
        <v>318</v>
      </c>
      <c r="I3291" t="s">
        <v>318</v>
      </c>
      <c r="J3291">
        <f t="shared" si="51"/>
        <v>0</v>
      </c>
    </row>
    <row r="3292" spans="1:20">
      <c r="A3292" t="s">
        <v>6633</v>
      </c>
      <c r="B3292" t="s">
        <v>6634</v>
      </c>
      <c r="C3292">
        <v>2007</v>
      </c>
      <c r="D3292" t="s">
        <v>20</v>
      </c>
      <c r="E3292" t="s">
        <v>49</v>
      </c>
      <c r="F3292" t="s">
        <v>221</v>
      </c>
      <c r="G3292" t="s">
        <v>1411</v>
      </c>
      <c r="I3292" t="s">
        <v>1411</v>
      </c>
      <c r="J3292">
        <f t="shared" si="51"/>
        <v>0</v>
      </c>
      <c r="K3292" t="s">
        <v>1411</v>
      </c>
      <c r="L3292" t="s">
        <v>55</v>
      </c>
    </row>
    <row r="3293" spans="1:20">
      <c r="A3293" t="s">
        <v>6635</v>
      </c>
      <c r="B3293" t="s">
        <v>6636</v>
      </c>
      <c r="C3293">
        <v>2009</v>
      </c>
      <c r="D3293" t="s">
        <v>48</v>
      </c>
      <c r="E3293" t="s">
        <v>49</v>
      </c>
      <c r="F3293" t="s">
        <v>221</v>
      </c>
      <c r="G3293" t="s">
        <v>1283</v>
      </c>
      <c r="I3293" t="s">
        <v>1283</v>
      </c>
      <c r="J3293">
        <f t="shared" si="51"/>
        <v>0</v>
      </c>
    </row>
    <row r="3294" spans="1:20">
      <c r="A3294" t="s">
        <v>6637</v>
      </c>
      <c r="B3294" t="s">
        <v>6391</v>
      </c>
      <c r="C3294">
        <v>2010</v>
      </c>
      <c r="D3294" t="s">
        <v>48</v>
      </c>
      <c r="E3294" t="s">
        <v>49</v>
      </c>
      <c r="F3294" t="s">
        <v>523</v>
      </c>
      <c r="G3294" t="s">
        <v>1414</v>
      </c>
      <c r="I3294" t="s">
        <v>1414</v>
      </c>
      <c r="J3294">
        <f t="shared" si="51"/>
        <v>0</v>
      </c>
      <c r="K3294" t="s">
        <v>1414</v>
      </c>
      <c r="L3294" t="s">
        <v>55</v>
      </c>
      <c r="Q3294" t="s">
        <v>1414</v>
      </c>
      <c r="R3294" t="s">
        <v>55</v>
      </c>
    </row>
    <row r="3295" spans="1:20">
      <c r="A3295" t="s">
        <v>6638</v>
      </c>
      <c r="B3295" t="s">
        <v>6639</v>
      </c>
      <c r="C3295">
        <v>2009</v>
      </c>
      <c r="D3295" t="s">
        <v>20</v>
      </c>
      <c r="E3295" t="s">
        <v>49</v>
      </c>
      <c r="F3295" t="s">
        <v>523</v>
      </c>
      <c r="G3295" t="s">
        <v>50</v>
      </c>
      <c r="I3295" t="s">
        <v>50</v>
      </c>
      <c r="J3295">
        <f t="shared" si="51"/>
        <v>0</v>
      </c>
      <c r="K3295" t="s">
        <v>50</v>
      </c>
      <c r="L3295" t="s">
        <v>55</v>
      </c>
      <c r="Q3295" t="s">
        <v>50</v>
      </c>
      <c r="R3295" t="s">
        <v>55</v>
      </c>
    </row>
    <row r="3296" spans="1:20">
      <c r="A3296" t="s">
        <v>6640</v>
      </c>
      <c r="B3296" t="s">
        <v>6641</v>
      </c>
      <c r="C3296">
        <v>2009</v>
      </c>
      <c r="D3296" t="s">
        <v>48</v>
      </c>
      <c r="E3296" t="s">
        <v>49</v>
      </c>
      <c r="F3296" t="s">
        <v>221</v>
      </c>
      <c r="G3296" t="s">
        <v>1283</v>
      </c>
      <c r="I3296" t="s">
        <v>1283</v>
      </c>
      <c r="J3296">
        <f t="shared" si="51"/>
        <v>0</v>
      </c>
      <c r="M3296" t="s">
        <v>1283</v>
      </c>
      <c r="N3296" t="s">
        <v>55</v>
      </c>
      <c r="S3296" t="s">
        <v>1283</v>
      </c>
      <c r="T3296" t="s">
        <v>55</v>
      </c>
    </row>
    <row r="3297" spans="1:20">
      <c r="A3297" t="s">
        <v>6642</v>
      </c>
      <c r="B3297" t="s">
        <v>6643</v>
      </c>
      <c r="C3297">
        <v>2009</v>
      </c>
      <c r="D3297" t="s">
        <v>48</v>
      </c>
      <c r="E3297" t="s">
        <v>49</v>
      </c>
      <c r="F3297" t="s">
        <v>221</v>
      </c>
      <c r="G3297" t="s">
        <v>1283</v>
      </c>
      <c r="I3297" t="s">
        <v>1283</v>
      </c>
      <c r="J3297">
        <f t="shared" si="51"/>
        <v>0</v>
      </c>
    </row>
    <row r="3298" spans="1:20">
      <c r="A3298" t="s">
        <v>6644</v>
      </c>
      <c r="B3298" t="s">
        <v>6645</v>
      </c>
      <c r="C3298">
        <v>2009</v>
      </c>
      <c r="D3298" t="s">
        <v>48</v>
      </c>
      <c r="E3298" t="s">
        <v>49</v>
      </c>
      <c r="F3298" t="s">
        <v>221</v>
      </c>
      <c r="G3298" t="s">
        <v>1283</v>
      </c>
      <c r="I3298" t="s">
        <v>1283</v>
      </c>
      <c r="J3298">
        <f t="shared" si="51"/>
        <v>0</v>
      </c>
      <c r="M3298" t="s">
        <v>1283</v>
      </c>
      <c r="N3298" t="s">
        <v>55</v>
      </c>
      <c r="S3298" t="s">
        <v>1283</v>
      </c>
      <c r="T3298" t="s">
        <v>55</v>
      </c>
    </row>
    <row r="3299" spans="1:20">
      <c r="A3299" t="s">
        <v>6646</v>
      </c>
      <c r="B3299" t="s">
        <v>6647</v>
      </c>
      <c r="C3299">
        <v>2009</v>
      </c>
      <c r="D3299" t="s">
        <v>48</v>
      </c>
      <c r="E3299" t="s">
        <v>49</v>
      </c>
      <c r="F3299" t="s">
        <v>221</v>
      </c>
      <c r="G3299" t="s">
        <v>1229</v>
      </c>
      <c r="I3299" t="s">
        <v>1229</v>
      </c>
      <c r="J3299">
        <f t="shared" si="51"/>
        <v>0</v>
      </c>
    </row>
    <row r="3300" spans="1:20">
      <c r="A3300" t="s">
        <v>6648</v>
      </c>
      <c r="B3300" t="s">
        <v>6649</v>
      </c>
      <c r="C3300">
        <v>2009</v>
      </c>
      <c r="D3300" t="s">
        <v>20</v>
      </c>
      <c r="E3300" t="s">
        <v>49</v>
      </c>
      <c r="F3300" t="s">
        <v>221</v>
      </c>
      <c r="G3300" t="s">
        <v>1260</v>
      </c>
      <c r="I3300" t="s">
        <v>1260</v>
      </c>
      <c r="J3300">
        <f t="shared" si="51"/>
        <v>0</v>
      </c>
      <c r="M3300" t="s">
        <v>1260</v>
      </c>
      <c r="N3300" t="s">
        <v>55</v>
      </c>
      <c r="S3300" t="s">
        <v>1260</v>
      </c>
      <c r="T3300" t="s">
        <v>55</v>
      </c>
    </row>
    <row r="3301" spans="1:20">
      <c r="A3301" t="s">
        <v>6650</v>
      </c>
      <c r="B3301" t="s">
        <v>6651</v>
      </c>
      <c r="C3301">
        <v>2009</v>
      </c>
      <c r="D3301" t="s">
        <v>48</v>
      </c>
      <c r="E3301" t="s">
        <v>49</v>
      </c>
      <c r="F3301" t="s">
        <v>221</v>
      </c>
      <c r="G3301" t="s">
        <v>1229</v>
      </c>
      <c r="I3301" t="s">
        <v>1229</v>
      </c>
      <c r="J3301">
        <f t="shared" si="51"/>
        <v>0</v>
      </c>
    </row>
    <row r="3302" spans="1:20">
      <c r="A3302" t="s">
        <v>6652</v>
      </c>
      <c r="B3302" t="s">
        <v>6653</v>
      </c>
      <c r="C3302">
        <v>2009</v>
      </c>
      <c r="D3302" t="s">
        <v>48</v>
      </c>
      <c r="E3302" t="s">
        <v>49</v>
      </c>
      <c r="F3302" t="s">
        <v>221</v>
      </c>
      <c r="G3302" t="s">
        <v>1283</v>
      </c>
      <c r="I3302" t="s">
        <v>1283</v>
      </c>
      <c r="J3302">
        <f t="shared" si="51"/>
        <v>0</v>
      </c>
    </row>
    <row r="3303" spans="1:20">
      <c r="A3303" t="s">
        <v>6654</v>
      </c>
      <c r="B3303" t="s">
        <v>6655</v>
      </c>
      <c r="C3303">
        <v>2009</v>
      </c>
      <c r="D3303" t="s">
        <v>48</v>
      </c>
      <c r="E3303" t="s">
        <v>49</v>
      </c>
      <c r="F3303" t="s">
        <v>221</v>
      </c>
      <c r="G3303" t="s">
        <v>1283</v>
      </c>
      <c r="I3303" t="s">
        <v>1283</v>
      </c>
      <c r="J3303">
        <f t="shared" si="51"/>
        <v>0</v>
      </c>
    </row>
    <row r="3304" spans="1:20">
      <c r="A3304" t="s">
        <v>6656</v>
      </c>
      <c r="B3304" t="s">
        <v>6657</v>
      </c>
      <c r="C3304">
        <v>2009</v>
      </c>
      <c r="D3304" t="s">
        <v>48</v>
      </c>
      <c r="E3304" t="s">
        <v>49</v>
      </c>
      <c r="F3304" t="s">
        <v>221</v>
      </c>
      <c r="G3304" t="s">
        <v>1283</v>
      </c>
      <c r="I3304" t="s">
        <v>1283</v>
      </c>
      <c r="J3304">
        <f t="shared" si="51"/>
        <v>0</v>
      </c>
      <c r="M3304" t="s">
        <v>1283</v>
      </c>
      <c r="N3304" t="s">
        <v>55</v>
      </c>
      <c r="S3304" t="s">
        <v>1283</v>
      </c>
      <c r="T3304" t="s">
        <v>55</v>
      </c>
    </row>
    <row r="3305" spans="1:20">
      <c r="A3305" t="s">
        <v>6658</v>
      </c>
      <c r="B3305" t="s">
        <v>6659</v>
      </c>
      <c r="C3305">
        <v>2009</v>
      </c>
      <c r="D3305" t="s">
        <v>48</v>
      </c>
      <c r="E3305" t="s">
        <v>49</v>
      </c>
      <c r="F3305" t="s">
        <v>221</v>
      </c>
      <c r="G3305" t="s">
        <v>1283</v>
      </c>
      <c r="I3305" t="s">
        <v>1283</v>
      </c>
      <c r="J3305">
        <f t="shared" si="51"/>
        <v>0</v>
      </c>
      <c r="M3305" t="s">
        <v>1283</v>
      </c>
      <c r="N3305" t="s">
        <v>55</v>
      </c>
      <c r="S3305" t="s">
        <v>1283</v>
      </c>
      <c r="T3305" t="s">
        <v>55</v>
      </c>
    </row>
    <row r="3306" spans="1:20">
      <c r="A3306" t="s">
        <v>6660</v>
      </c>
      <c r="B3306" t="s">
        <v>6661</v>
      </c>
      <c r="C3306">
        <v>2009</v>
      </c>
      <c r="D3306" t="s">
        <v>48</v>
      </c>
      <c r="E3306" t="s">
        <v>49</v>
      </c>
      <c r="F3306" t="s">
        <v>221</v>
      </c>
      <c r="G3306" t="s">
        <v>1283</v>
      </c>
      <c r="I3306" t="s">
        <v>1283</v>
      </c>
      <c r="J3306">
        <f t="shared" si="51"/>
        <v>0</v>
      </c>
      <c r="M3306" t="s">
        <v>1283</v>
      </c>
      <c r="N3306" t="s">
        <v>55</v>
      </c>
      <c r="S3306" t="s">
        <v>1283</v>
      </c>
      <c r="T3306" t="s">
        <v>55</v>
      </c>
    </row>
    <row r="3307" spans="1:20">
      <c r="A3307" t="s">
        <v>6662</v>
      </c>
      <c r="B3307" t="s">
        <v>6663</v>
      </c>
      <c r="C3307">
        <v>2009</v>
      </c>
      <c r="D3307" t="s">
        <v>48</v>
      </c>
      <c r="E3307" t="s">
        <v>49</v>
      </c>
      <c r="F3307" t="s">
        <v>221</v>
      </c>
      <c r="G3307" t="s">
        <v>1283</v>
      </c>
      <c r="I3307" t="s">
        <v>1283</v>
      </c>
      <c r="J3307">
        <f t="shared" si="51"/>
        <v>0</v>
      </c>
      <c r="M3307" t="s">
        <v>1283</v>
      </c>
      <c r="N3307" t="s">
        <v>55</v>
      </c>
      <c r="S3307" t="s">
        <v>1283</v>
      </c>
      <c r="T3307" t="s">
        <v>55</v>
      </c>
    </row>
    <row r="3308" spans="1:20">
      <c r="A3308" t="s">
        <v>6664</v>
      </c>
      <c r="B3308" t="s">
        <v>6665</v>
      </c>
      <c r="C3308">
        <v>2009</v>
      </c>
      <c r="D3308" t="s">
        <v>48</v>
      </c>
      <c r="E3308" t="s">
        <v>49</v>
      </c>
      <c r="F3308" t="s">
        <v>221</v>
      </c>
      <c r="G3308" t="s">
        <v>1283</v>
      </c>
      <c r="I3308" t="s">
        <v>1283</v>
      </c>
      <c r="J3308">
        <f t="shared" si="51"/>
        <v>0</v>
      </c>
    </row>
    <row r="3309" spans="1:20">
      <c r="A3309" t="s">
        <v>6666</v>
      </c>
      <c r="B3309" t="s">
        <v>6667</v>
      </c>
      <c r="C3309">
        <v>2009</v>
      </c>
      <c r="D3309" t="s">
        <v>48</v>
      </c>
      <c r="E3309" t="s">
        <v>49</v>
      </c>
      <c r="F3309" t="s">
        <v>221</v>
      </c>
      <c r="G3309" t="s">
        <v>1260</v>
      </c>
      <c r="I3309" t="s">
        <v>1260</v>
      </c>
      <c r="J3309">
        <f t="shared" si="51"/>
        <v>0</v>
      </c>
    </row>
    <row r="3310" spans="1:20">
      <c r="A3310" t="s">
        <v>6668</v>
      </c>
      <c r="B3310" t="s">
        <v>6669</v>
      </c>
      <c r="C3310">
        <v>2009</v>
      </c>
      <c r="D3310" t="s">
        <v>48</v>
      </c>
      <c r="E3310" t="s">
        <v>49</v>
      </c>
      <c r="F3310" t="s">
        <v>221</v>
      </c>
      <c r="G3310" t="s">
        <v>1260</v>
      </c>
      <c r="I3310" t="s">
        <v>1260</v>
      </c>
      <c r="J3310">
        <f t="shared" si="51"/>
        <v>0</v>
      </c>
      <c r="M3310" t="s">
        <v>1260</v>
      </c>
      <c r="N3310" t="s">
        <v>55</v>
      </c>
      <c r="S3310" t="s">
        <v>1260</v>
      </c>
      <c r="T3310" t="s">
        <v>55</v>
      </c>
    </row>
    <row r="3311" spans="1:20">
      <c r="A3311" t="s">
        <v>6670</v>
      </c>
      <c r="B3311" t="s">
        <v>6671</v>
      </c>
      <c r="C3311">
        <v>2009</v>
      </c>
      <c r="D3311" t="s">
        <v>20</v>
      </c>
      <c r="E3311" t="s">
        <v>49</v>
      </c>
      <c r="F3311" t="s">
        <v>221</v>
      </c>
      <c r="G3311" t="s">
        <v>14174</v>
      </c>
      <c r="H3311" t="s">
        <v>14173</v>
      </c>
      <c r="I3311" t="s">
        <v>14174</v>
      </c>
      <c r="J3311">
        <f t="shared" si="51"/>
        <v>0</v>
      </c>
      <c r="M3311" t="s">
        <v>141</v>
      </c>
      <c r="N3311" t="s">
        <v>55</v>
      </c>
      <c r="S3311" t="s">
        <v>141</v>
      </c>
      <c r="T3311" t="s">
        <v>55</v>
      </c>
    </row>
    <row r="3312" spans="1:20">
      <c r="A3312" t="s">
        <v>6672</v>
      </c>
      <c r="B3312" t="s">
        <v>6673</v>
      </c>
      <c r="C3312">
        <v>2009</v>
      </c>
      <c r="D3312" t="s">
        <v>48</v>
      </c>
      <c r="E3312" t="s">
        <v>49</v>
      </c>
      <c r="F3312" t="s">
        <v>221</v>
      </c>
      <c r="G3312" t="s">
        <v>1283</v>
      </c>
      <c r="I3312" t="s">
        <v>1283</v>
      </c>
      <c r="J3312">
        <f t="shared" si="51"/>
        <v>0</v>
      </c>
      <c r="M3312" t="s">
        <v>1283</v>
      </c>
      <c r="N3312" t="s">
        <v>55</v>
      </c>
      <c r="S3312" t="s">
        <v>1283</v>
      </c>
      <c r="T3312" t="s">
        <v>55</v>
      </c>
    </row>
    <row r="3313" spans="1:20">
      <c r="A3313" t="s">
        <v>6674</v>
      </c>
      <c r="B3313" t="s">
        <v>6675</v>
      </c>
      <c r="C3313">
        <v>2009</v>
      </c>
      <c r="D3313" t="s">
        <v>48</v>
      </c>
      <c r="E3313" t="s">
        <v>49</v>
      </c>
      <c r="F3313" t="s">
        <v>221</v>
      </c>
      <c r="G3313" t="s">
        <v>1283</v>
      </c>
      <c r="I3313" t="s">
        <v>1283</v>
      </c>
      <c r="J3313">
        <f t="shared" si="51"/>
        <v>0</v>
      </c>
    </row>
    <row r="3314" spans="1:20">
      <c r="A3314" t="s">
        <v>6676</v>
      </c>
      <c r="B3314" t="s">
        <v>6677</v>
      </c>
      <c r="C3314">
        <v>2010</v>
      </c>
      <c r="D3314" t="s">
        <v>48</v>
      </c>
      <c r="E3314" t="s">
        <v>49</v>
      </c>
      <c r="F3314" t="s">
        <v>221</v>
      </c>
      <c r="G3314" t="s">
        <v>1283</v>
      </c>
      <c r="I3314" t="s">
        <v>1283</v>
      </c>
      <c r="J3314">
        <f t="shared" si="51"/>
        <v>0</v>
      </c>
      <c r="M3314" t="s">
        <v>1283</v>
      </c>
      <c r="N3314" t="s">
        <v>55</v>
      </c>
      <c r="S3314" t="s">
        <v>1283</v>
      </c>
      <c r="T3314" t="s">
        <v>55</v>
      </c>
    </row>
    <row r="3315" spans="1:20">
      <c r="A3315" t="s">
        <v>6678</v>
      </c>
      <c r="B3315" t="s">
        <v>6679</v>
      </c>
      <c r="C3315">
        <v>2010</v>
      </c>
      <c r="D3315" t="s">
        <v>48</v>
      </c>
      <c r="E3315" t="s">
        <v>49</v>
      </c>
      <c r="F3315" t="s">
        <v>221</v>
      </c>
      <c r="G3315" t="s">
        <v>1283</v>
      </c>
      <c r="I3315" t="s">
        <v>1283</v>
      </c>
      <c r="J3315">
        <f t="shared" si="51"/>
        <v>0</v>
      </c>
    </row>
    <row r="3316" spans="1:20">
      <c r="A3316" t="s">
        <v>6680</v>
      </c>
      <c r="B3316" t="s">
        <v>6681</v>
      </c>
      <c r="C3316">
        <v>2010</v>
      </c>
      <c r="D3316" t="s">
        <v>48</v>
      </c>
      <c r="E3316" t="s">
        <v>49</v>
      </c>
      <c r="F3316" t="s">
        <v>221</v>
      </c>
      <c r="G3316" t="s">
        <v>1283</v>
      </c>
      <c r="I3316" t="s">
        <v>1283</v>
      </c>
      <c r="J3316">
        <f t="shared" si="51"/>
        <v>0</v>
      </c>
    </row>
    <row r="3317" spans="1:20">
      <c r="A3317" t="s">
        <v>6682</v>
      </c>
      <c r="B3317" t="s">
        <v>6683</v>
      </c>
      <c r="C3317">
        <v>2010</v>
      </c>
      <c r="D3317" t="s">
        <v>48</v>
      </c>
      <c r="E3317" t="s">
        <v>49</v>
      </c>
      <c r="F3317" t="s">
        <v>221</v>
      </c>
      <c r="G3317" t="s">
        <v>1283</v>
      </c>
      <c r="I3317" t="s">
        <v>1283</v>
      </c>
      <c r="J3317">
        <f t="shared" si="51"/>
        <v>0</v>
      </c>
      <c r="M3317" t="s">
        <v>1283</v>
      </c>
      <c r="N3317" t="s">
        <v>55</v>
      </c>
      <c r="S3317" t="s">
        <v>1283</v>
      </c>
      <c r="T3317" t="s">
        <v>55</v>
      </c>
    </row>
    <row r="3318" spans="1:20">
      <c r="A3318" t="s">
        <v>6684</v>
      </c>
      <c r="B3318" t="s">
        <v>6685</v>
      </c>
      <c r="C3318">
        <v>2010</v>
      </c>
      <c r="D3318" t="s">
        <v>48</v>
      </c>
      <c r="E3318" t="s">
        <v>49</v>
      </c>
      <c r="F3318" t="s">
        <v>221</v>
      </c>
      <c r="G3318" t="s">
        <v>1260</v>
      </c>
      <c r="I3318" t="s">
        <v>1260</v>
      </c>
      <c r="J3318">
        <f t="shared" si="51"/>
        <v>0</v>
      </c>
    </row>
    <row r="3319" spans="1:20">
      <c r="A3319" t="s">
        <v>6686</v>
      </c>
      <c r="B3319" t="s">
        <v>6687</v>
      </c>
      <c r="C3319">
        <v>2010</v>
      </c>
      <c r="D3319" t="s">
        <v>48</v>
      </c>
      <c r="E3319" t="s">
        <v>49</v>
      </c>
      <c r="F3319" t="s">
        <v>221</v>
      </c>
      <c r="G3319" t="s">
        <v>1283</v>
      </c>
      <c r="I3319" t="s">
        <v>1283</v>
      </c>
      <c r="J3319">
        <f t="shared" si="51"/>
        <v>0</v>
      </c>
    </row>
    <row r="3320" spans="1:20">
      <c r="A3320" t="s">
        <v>6688</v>
      </c>
      <c r="B3320" t="s">
        <v>6689</v>
      </c>
      <c r="C3320">
        <v>2010</v>
      </c>
      <c r="D3320" t="s">
        <v>48</v>
      </c>
      <c r="E3320" t="s">
        <v>49</v>
      </c>
      <c r="F3320" t="s">
        <v>221</v>
      </c>
      <c r="G3320" t="s">
        <v>1283</v>
      </c>
      <c r="I3320" t="s">
        <v>1283</v>
      </c>
      <c r="J3320">
        <f t="shared" si="51"/>
        <v>0</v>
      </c>
    </row>
    <row r="3321" spans="1:20">
      <c r="A3321" t="s">
        <v>6690</v>
      </c>
      <c r="B3321" t="s">
        <v>6691</v>
      </c>
      <c r="C3321">
        <v>2010</v>
      </c>
      <c r="D3321" t="s">
        <v>48</v>
      </c>
      <c r="E3321" t="s">
        <v>49</v>
      </c>
      <c r="F3321" t="s">
        <v>221</v>
      </c>
      <c r="G3321" t="s">
        <v>1229</v>
      </c>
      <c r="I3321" t="s">
        <v>1229</v>
      </c>
      <c r="J3321">
        <f t="shared" si="51"/>
        <v>0</v>
      </c>
    </row>
    <row r="3322" spans="1:20">
      <c r="A3322" t="s">
        <v>6692</v>
      </c>
      <c r="B3322" t="s">
        <v>6693</v>
      </c>
      <c r="C3322">
        <v>2010</v>
      </c>
      <c r="D3322" t="s">
        <v>48</v>
      </c>
      <c r="E3322" t="s">
        <v>49</v>
      </c>
      <c r="F3322" t="s">
        <v>221</v>
      </c>
      <c r="G3322" t="s">
        <v>1229</v>
      </c>
      <c r="I3322" t="s">
        <v>1229</v>
      </c>
      <c r="J3322">
        <f t="shared" si="51"/>
        <v>0</v>
      </c>
      <c r="M3322" t="s">
        <v>1229</v>
      </c>
      <c r="N3322" t="s">
        <v>55</v>
      </c>
      <c r="S3322" t="s">
        <v>1229</v>
      </c>
      <c r="T3322" t="s">
        <v>55</v>
      </c>
    </row>
    <row r="3323" spans="1:20">
      <c r="A3323" t="s">
        <v>6694</v>
      </c>
      <c r="B3323" t="s">
        <v>6695</v>
      </c>
      <c r="C3323">
        <v>2010</v>
      </c>
      <c r="D3323" t="s">
        <v>48</v>
      </c>
      <c r="E3323" t="s">
        <v>49</v>
      </c>
      <c r="F3323" t="s">
        <v>221</v>
      </c>
      <c r="G3323" t="s">
        <v>1229</v>
      </c>
      <c r="I3323" t="s">
        <v>1229</v>
      </c>
      <c r="J3323">
        <f t="shared" si="51"/>
        <v>0</v>
      </c>
      <c r="M3323" t="s">
        <v>1229</v>
      </c>
      <c r="N3323" t="s">
        <v>55</v>
      </c>
      <c r="S3323" t="s">
        <v>1229</v>
      </c>
      <c r="T3323" t="s">
        <v>55</v>
      </c>
    </row>
    <row r="3324" spans="1:20">
      <c r="A3324" t="s">
        <v>6696</v>
      </c>
      <c r="B3324" t="s">
        <v>6697</v>
      </c>
      <c r="C3324">
        <v>2010</v>
      </c>
      <c r="D3324" t="s">
        <v>48</v>
      </c>
      <c r="E3324" t="s">
        <v>49</v>
      </c>
      <c r="F3324" t="s">
        <v>221</v>
      </c>
      <c r="G3324" t="s">
        <v>1283</v>
      </c>
      <c r="I3324" t="s">
        <v>1283</v>
      </c>
      <c r="J3324">
        <f t="shared" si="51"/>
        <v>0</v>
      </c>
      <c r="M3324" t="s">
        <v>1283</v>
      </c>
      <c r="N3324" t="s">
        <v>55</v>
      </c>
      <c r="S3324" t="s">
        <v>1283</v>
      </c>
      <c r="T3324" t="s">
        <v>55</v>
      </c>
    </row>
    <row r="3325" spans="1:20">
      <c r="A3325" t="s">
        <v>6698</v>
      </c>
      <c r="B3325" t="s">
        <v>6699</v>
      </c>
      <c r="C3325">
        <v>2010</v>
      </c>
      <c r="D3325" t="s">
        <v>48</v>
      </c>
      <c r="E3325" t="s">
        <v>49</v>
      </c>
      <c r="F3325" t="s">
        <v>221</v>
      </c>
      <c r="G3325" t="s">
        <v>1229</v>
      </c>
      <c r="I3325" t="s">
        <v>1229</v>
      </c>
      <c r="J3325">
        <f t="shared" si="51"/>
        <v>0</v>
      </c>
    </row>
    <row r="3326" spans="1:20">
      <c r="A3326" t="s">
        <v>6700</v>
      </c>
      <c r="B3326" t="s">
        <v>6701</v>
      </c>
      <c r="C3326">
        <v>2010</v>
      </c>
      <c r="D3326" t="s">
        <v>48</v>
      </c>
      <c r="E3326" t="s">
        <v>49</v>
      </c>
      <c r="F3326" t="s">
        <v>221</v>
      </c>
      <c r="G3326" t="s">
        <v>1229</v>
      </c>
      <c r="I3326" t="s">
        <v>1229</v>
      </c>
      <c r="J3326">
        <f t="shared" si="51"/>
        <v>0</v>
      </c>
      <c r="M3326" t="s">
        <v>1229</v>
      </c>
      <c r="N3326" t="s">
        <v>55</v>
      </c>
      <c r="S3326" t="s">
        <v>1229</v>
      </c>
      <c r="T3326" t="s">
        <v>55</v>
      </c>
    </row>
    <row r="3327" spans="1:20">
      <c r="A3327" t="s">
        <v>6702</v>
      </c>
      <c r="B3327" t="s">
        <v>6703</v>
      </c>
      <c r="C3327">
        <v>2010</v>
      </c>
      <c r="D3327" t="s">
        <v>48</v>
      </c>
      <c r="E3327" t="s">
        <v>49</v>
      </c>
      <c r="F3327" t="s">
        <v>221</v>
      </c>
      <c r="G3327" t="s">
        <v>1260</v>
      </c>
      <c r="I3327" t="s">
        <v>1260</v>
      </c>
      <c r="J3327">
        <f t="shared" si="51"/>
        <v>0</v>
      </c>
      <c r="M3327" t="s">
        <v>1260</v>
      </c>
      <c r="N3327" t="s">
        <v>55</v>
      </c>
      <c r="S3327" t="s">
        <v>1260</v>
      </c>
      <c r="T3327" t="s">
        <v>55</v>
      </c>
    </row>
    <row r="3328" spans="1:20">
      <c r="A3328" t="s">
        <v>6704</v>
      </c>
      <c r="B3328" t="s">
        <v>6705</v>
      </c>
      <c r="C3328">
        <v>2010</v>
      </c>
      <c r="D3328" t="s">
        <v>48</v>
      </c>
      <c r="E3328" t="s">
        <v>49</v>
      </c>
      <c r="F3328" t="s">
        <v>221</v>
      </c>
      <c r="G3328" t="s">
        <v>2737</v>
      </c>
      <c r="I3328" t="s">
        <v>2737</v>
      </c>
      <c r="J3328">
        <f t="shared" si="51"/>
        <v>0</v>
      </c>
      <c r="M3328" t="s">
        <v>2737</v>
      </c>
      <c r="N3328" t="s">
        <v>55</v>
      </c>
      <c r="S3328" t="s">
        <v>2737</v>
      </c>
      <c r="T3328" t="s">
        <v>55</v>
      </c>
    </row>
    <row r="3329" spans="1:20">
      <c r="A3329" t="s">
        <v>6706</v>
      </c>
      <c r="B3329" t="s">
        <v>6707</v>
      </c>
      <c r="C3329">
        <v>2010</v>
      </c>
      <c r="D3329" t="s">
        <v>48</v>
      </c>
      <c r="E3329" t="s">
        <v>49</v>
      </c>
      <c r="F3329" t="s">
        <v>221</v>
      </c>
      <c r="G3329" t="s">
        <v>1283</v>
      </c>
      <c r="I3329" t="s">
        <v>1283</v>
      </c>
      <c r="J3329">
        <f t="shared" si="51"/>
        <v>0</v>
      </c>
    </row>
    <row r="3330" spans="1:20">
      <c r="A3330" t="s">
        <v>6708</v>
      </c>
      <c r="B3330" t="s">
        <v>6709</v>
      </c>
      <c r="C3330">
        <v>2010</v>
      </c>
      <c r="D3330" t="s">
        <v>48</v>
      </c>
      <c r="E3330" t="s">
        <v>49</v>
      </c>
      <c r="F3330" t="s">
        <v>221</v>
      </c>
      <c r="G3330" t="s">
        <v>1229</v>
      </c>
      <c r="I3330" t="s">
        <v>1229</v>
      </c>
      <c r="J3330">
        <f t="shared" ref="J3330:J3393" si="52">IF(G3330=I3330,0,999)</f>
        <v>0</v>
      </c>
      <c r="M3330" t="s">
        <v>1229</v>
      </c>
      <c r="N3330" t="s">
        <v>55</v>
      </c>
      <c r="S3330" t="s">
        <v>1229</v>
      </c>
      <c r="T3330" t="s">
        <v>55</v>
      </c>
    </row>
    <row r="3331" spans="1:20">
      <c r="A3331" t="s">
        <v>6710</v>
      </c>
      <c r="B3331" t="s">
        <v>6711</v>
      </c>
      <c r="C3331">
        <v>2009</v>
      </c>
      <c r="D3331" t="s">
        <v>20</v>
      </c>
      <c r="E3331" t="s">
        <v>230</v>
      </c>
      <c r="F3331" t="s">
        <v>519</v>
      </c>
      <c r="G3331" t="s">
        <v>14170</v>
      </c>
      <c r="H3331" t="s">
        <v>14168</v>
      </c>
      <c r="I3331" t="s">
        <v>14170</v>
      </c>
      <c r="J3331">
        <f t="shared" si="52"/>
        <v>0</v>
      </c>
    </row>
    <row r="3332" spans="1:20">
      <c r="A3332" t="s">
        <v>6712</v>
      </c>
      <c r="B3332" t="s">
        <v>6713</v>
      </c>
      <c r="C3332">
        <v>2011</v>
      </c>
      <c r="D3332" t="s">
        <v>20</v>
      </c>
      <c r="E3332" t="s">
        <v>21</v>
      </c>
      <c r="F3332" t="s">
        <v>523</v>
      </c>
      <c r="G3332" s="2" t="s">
        <v>343</v>
      </c>
      <c r="H3332" t="s">
        <v>14153</v>
      </c>
      <c r="I3332" t="s">
        <v>343</v>
      </c>
      <c r="J3332">
        <f t="shared" si="52"/>
        <v>0</v>
      </c>
    </row>
    <row r="3333" spans="1:20">
      <c r="A3333" t="s">
        <v>6714</v>
      </c>
      <c r="B3333" t="s">
        <v>646</v>
      </c>
      <c r="C3333">
        <v>1934</v>
      </c>
      <c r="D3333" t="s">
        <v>20</v>
      </c>
      <c r="E3333" t="s">
        <v>21</v>
      </c>
      <c r="F3333" t="s">
        <v>647</v>
      </c>
      <c r="G3333" s="2" t="s">
        <v>14174</v>
      </c>
      <c r="H3333" s="2" t="s">
        <v>14155</v>
      </c>
      <c r="I3333" t="s">
        <v>14174</v>
      </c>
      <c r="J3333">
        <f t="shared" si="52"/>
        <v>0</v>
      </c>
    </row>
    <row r="3334" spans="1:20">
      <c r="A3334" t="s">
        <v>6715</v>
      </c>
      <c r="B3334" t="s">
        <v>6716</v>
      </c>
      <c r="C3334">
        <v>1933</v>
      </c>
      <c r="D3334" t="s">
        <v>20</v>
      </c>
      <c r="E3334" t="s">
        <v>21</v>
      </c>
      <c r="G3334" s="2" t="s">
        <v>14174</v>
      </c>
      <c r="H3334" s="2" t="s">
        <v>14155</v>
      </c>
      <c r="I3334" t="s">
        <v>14174</v>
      </c>
      <c r="J3334">
        <f t="shared" si="52"/>
        <v>0</v>
      </c>
    </row>
    <row r="3335" spans="1:20">
      <c r="A3335" t="s">
        <v>6717</v>
      </c>
      <c r="B3335" t="s">
        <v>646</v>
      </c>
      <c r="C3335">
        <v>1934</v>
      </c>
      <c r="D3335" t="s">
        <v>20</v>
      </c>
      <c r="E3335" t="s">
        <v>21</v>
      </c>
      <c r="F3335" t="s">
        <v>647</v>
      </c>
      <c r="G3335" s="2" t="s">
        <v>14174</v>
      </c>
      <c r="H3335" s="2" t="s">
        <v>14155</v>
      </c>
      <c r="I3335" t="s">
        <v>14174</v>
      </c>
      <c r="J3335">
        <f t="shared" si="52"/>
        <v>0</v>
      </c>
    </row>
    <row r="3336" spans="1:20">
      <c r="A3336" t="s">
        <v>6718</v>
      </c>
      <c r="B3336" t="s">
        <v>6719</v>
      </c>
      <c r="D3336" t="s">
        <v>20</v>
      </c>
      <c r="E3336" t="s">
        <v>21</v>
      </c>
      <c r="G3336" s="2" t="s">
        <v>14174</v>
      </c>
      <c r="H3336" s="2" t="s">
        <v>14155</v>
      </c>
      <c r="I3336" t="s">
        <v>14174</v>
      </c>
      <c r="J3336">
        <f t="shared" si="52"/>
        <v>0</v>
      </c>
    </row>
    <row r="3337" spans="1:20">
      <c r="A3337" t="s">
        <v>6720</v>
      </c>
      <c r="B3337" t="s">
        <v>6721</v>
      </c>
      <c r="C3337">
        <v>2010</v>
      </c>
      <c r="D3337" t="s">
        <v>20</v>
      </c>
      <c r="E3337" t="s">
        <v>49</v>
      </c>
      <c r="F3337" t="s">
        <v>523</v>
      </c>
      <c r="G3337" t="s">
        <v>94</v>
      </c>
      <c r="I3337" t="s">
        <v>94</v>
      </c>
      <c r="J3337">
        <f t="shared" si="52"/>
        <v>0</v>
      </c>
    </row>
    <row r="3338" spans="1:20">
      <c r="A3338" t="s">
        <v>6722</v>
      </c>
      <c r="B3338" t="s">
        <v>6723</v>
      </c>
      <c r="C3338">
        <v>2010</v>
      </c>
      <c r="D3338" t="s">
        <v>20</v>
      </c>
      <c r="E3338" t="s">
        <v>49</v>
      </c>
      <c r="F3338" t="s">
        <v>523</v>
      </c>
      <c r="G3338" t="s">
        <v>94</v>
      </c>
      <c r="I3338" t="s">
        <v>94</v>
      </c>
      <c r="J3338">
        <f t="shared" si="52"/>
        <v>0</v>
      </c>
    </row>
    <row r="3339" spans="1:20">
      <c r="A3339" t="s">
        <v>6724</v>
      </c>
      <c r="B3339" t="s">
        <v>6725</v>
      </c>
      <c r="C3339">
        <v>2010</v>
      </c>
      <c r="D3339" t="s">
        <v>20</v>
      </c>
      <c r="E3339" t="s">
        <v>49</v>
      </c>
      <c r="F3339" t="s">
        <v>523</v>
      </c>
      <c r="G3339" t="s">
        <v>94</v>
      </c>
      <c r="I3339" t="s">
        <v>94</v>
      </c>
      <c r="J3339">
        <f t="shared" si="52"/>
        <v>0</v>
      </c>
      <c r="K3339" t="s">
        <v>94</v>
      </c>
      <c r="L3339" t="s">
        <v>55</v>
      </c>
      <c r="Q3339" t="s">
        <v>94</v>
      </c>
      <c r="R3339" t="s">
        <v>55</v>
      </c>
    </row>
    <row r="3340" spans="1:20">
      <c r="A3340" t="s">
        <v>6726</v>
      </c>
      <c r="B3340" t="s">
        <v>6727</v>
      </c>
      <c r="C3340">
        <v>2010</v>
      </c>
      <c r="D3340" t="s">
        <v>20</v>
      </c>
      <c r="E3340" t="s">
        <v>49</v>
      </c>
      <c r="F3340" t="s">
        <v>523</v>
      </c>
      <c r="G3340" t="s">
        <v>94</v>
      </c>
      <c r="I3340" t="s">
        <v>94</v>
      </c>
      <c r="J3340">
        <f t="shared" si="52"/>
        <v>0</v>
      </c>
      <c r="K3340" t="s">
        <v>94</v>
      </c>
      <c r="L3340" t="s">
        <v>55</v>
      </c>
    </row>
    <row r="3341" spans="1:20">
      <c r="A3341" t="s">
        <v>6728</v>
      </c>
      <c r="B3341" t="s">
        <v>6729</v>
      </c>
      <c r="C3341">
        <v>2009</v>
      </c>
      <c r="D3341" t="s">
        <v>20</v>
      </c>
      <c r="E3341" t="s">
        <v>49</v>
      </c>
      <c r="F3341" t="s">
        <v>523</v>
      </c>
      <c r="G3341" t="s">
        <v>94</v>
      </c>
      <c r="I3341" t="s">
        <v>94</v>
      </c>
      <c r="J3341">
        <f t="shared" si="52"/>
        <v>0</v>
      </c>
    </row>
    <row r="3342" spans="1:20">
      <c r="A3342" t="s">
        <v>6730</v>
      </c>
      <c r="B3342" t="s">
        <v>6731</v>
      </c>
      <c r="C3342">
        <v>2010</v>
      </c>
      <c r="D3342" t="s">
        <v>20</v>
      </c>
      <c r="E3342" t="s">
        <v>49</v>
      </c>
      <c r="F3342" t="s">
        <v>6732</v>
      </c>
      <c r="G3342" t="s">
        <v>94</v>
      </c>
      <c r="I3342" t="s">
        <v>94</v>
      </c>
      <c r="J3342">
        <f t="shared" si="52"/>
        <v>0</v>
      </c>
      <c r="K3342" t="s">
        <v>94</v>
      </c>
      <c r="L3342" t="s">
        <v>55</v>
      </c>
      <c r="Q3342" t="s">
        <v>94</v>
      </c>
      <c r="R3342" t="s">
        <v>55</v>
      </c>
    </row>
    <row r="3343" spans="1:20">
      <c r="A3343" t="s">
        <v>6733</v>
      </c>
      <c r="B3343" t="s">
        <v>6734</v>
      </c>
      <c r="C3343">
        <v>2010</v>
      </c>
      <c r="D3343" t="s">
        <v>20</v>
      </c>
      <c r="E3343" t="s">
        <v>49</v>
      </c>
      <c r="F3343" t="s">
        <v>6732</v>
      </c>
      <c r="G3343" t="s">
        <v>94</v>
      </c>
      <c r="I3343" t="s">
        <v>94</v>
      </c>
      <c r="J3343">
        <f t="shared" si="52"/>
        <v>0</v>
      </c>
      <c r="K3343" t="s">
        <v>94</v>
      </c>
      <c r="L3343" t="s">
        <v>55</v>
      </c>
    </row>
    <row r="3344" spans="1:20">
      <c r="A3344" t="s">
        <v>6735</v>
      </c>
      <c r="B3344" t="s">
        <v>6736</v>
      </c>
      <c r="C3344">
        <v>2010</v>
      </c>
      <c r="D3344" t="s">
        <v>20</v>
      </c>
      <c r="E3344" t="s">
        <v>49</v>
      </c>
      <c r="F3344" t="s">
        <v>6732</v>
      </c>
      <c r="G3344" t="s">
        <v>94</v>
      </c>
      <c r="I3344" t="s">
        <v>94</v>
      </c>
      <c r="J3344">
        <f t="shared" si="52"/>
        <v>0</v>
      </c>
    </row>
    <row r="3345" spans="1:22">
      <c r="A3345" t="s">
        <v>6737</v>
      </c>
      <c r="B3345" t="s">
        <v>6738</v>
      </c>
      <c r="C3345">
        <v>2010</v>
      </c>
      <c r="D3345" t="s">
        <v>20</v>
      </c>
      <c r="E3345" t="s">
        <v>49</v>
      </c>
      <c r="F3345" t="s">
        <v>6732</v>
      </c>
      <c r="G3345" t="s">
        <v>94</v>
      </c>
      <c r="I3345" t="s">
        <v>94</v>
      </c>
      <c r="J3345">
        <f t="shared" si="52"/>
        <v>0</v>
      </c>
      <c r="K3345" t="s">
        <v>94</v>
      </c>
      <c r="L3345" t="s">
        <v>55</v>
      </c>
      <c r="Q3345" t="s">
        <v>94</v>
      </c>
      <c r="R3345" t="s">
        <v>55</v>
      </c>
    </row>
    <row r="3346" spans="1:22">
      <c r="A3346" t="s">
        <v>6739</v>
      </c>
      <c r="B3346" t="s">
        <v>6740</v>
      </c>
      <c r="C3346">
        <v>2010</v>
      </c>
      <c r="D3346" t="s">
        <v>20</v>
      </c>
      <c r="E3346" t="s">
        <v>49</v>
      </c>
      <c r="F3346" t="s">
        <v>6732</v>
      </c>
      <c r="G3346" t="s">
        <v>94</v>
      </c>
      <c r="I3346" t="s">
        <v>94</v>
      </c>
      <c r="J3346">
        <f t="shared" si="52"/>
        <v>0</v>
      </c>
      <c r="K3346" t="s">
        <v>94</v>
      </c>
      <c r="L3346" t="s">
        <v>55</v>
      </c>
    </row>
    <row r="3347" spans="1:22">
      <c r="A3347" t="s">
        <v>6741</v>
      </c>
      <c r="B3347" t="s">
        <v>6742</v>
      </c>
      <c r="C3347">
        <v>2010</v>
      </c>
      <c r="D3347" t="s">
        <v>20</v>
      </c>
      <c r="E3347" t="s">
        <v>49</v>
      </c>
      <c r="F3347" t="s">
        <v>6732</v>
      </c>
      <c r="G3347" t="s">
        <v>94</v>
      </c>
      <c r="I3347" t="s">
        <v>94</v>
      </c>
      <c r="J3347">
        <f t="shared" si="52"/>
        <v>0</v>
      </c>
      <c r="K3347" t="s">
        <v>94</v>
      </c>
      <c r="L3347" t="s">
        <v>55</v>
      </c>
    </row>
    <row r="3348" spans="1:22">
      <c r="A3348" t="s">
        <v>6743</v>
      </c>
      <c r="B3348" t="s">
        <v>6744</v>
      </c>
      <c r="C3348">
        <v>2010</v>
      </c>
      <c r="D3348" t="s">
        <v>48</v>
      </c>
      <c r="E3348" t="s">
        <v>49</v>
      </c>
      <c r="F3348" t="s">
        <v>207</v>
      </c>
      <c r="G3348" t="s">
        <v>216</v>
      </c>
      <c r="I3348" t="s">
        <v>216</v>
      </c>
      <c r="J3348">
        <f t="shared" si="52"/>
        <v>0</v>
      </c>
      <c r="M3348" t="s">
        <v>216</v>
      </c>
      <c r="N3348" t="s">
        <v>55</v>
      </c>
      <c r="S3348" t="s">
        <v>216</v>
      </c>
      <c r="T3348" t="s">
        <v>55</v>
      </c>
    </row>
    <row r="3349" spans="1:22">
      <c r="A3349" t="s">
        <v>6745</v>
      </c>
      <c r="B3349" t="s">
        <v>6746</v>
      </c>
      <c r="C3349">
        <v>2009</v>
      </c>
      <c r="D3349" t="s">
        <v>48</v>
      </c>
      <c r="E3349" t="s">
        <v>49</v>
      </c>
      <c r="F3349" t="s">
        <v>207</v>
      </c>
      <c r="G3349" t="s">
        <v>216</v>
      </c>
      <c r="I3349" t="s">
        <v>216</v>
      </c>
      <c r="J3349">
        <f t="shared" si="52"/>
        <v>0</v>
      </c>
      <c r="M3349" t="s">
        <v>216</v>
      </c>
      <c r="N3349" t="s">
        <v>55</v>
      </c>
      <c r="S3349" t="s">
        <v>216</v>
      </c>
      <c r="T3349" t="s">
        <v>55</v>
      </c>
    </row>
    <row r="3350" spans="1:22">
      <c r="A3350" t="s">
        <v>6747</v>
      </c>
      <c r="B3350" t="s">
        <v>6748</v>
      </c>
      <c r="C3350">
        <v>2009</v>
      </c>
      <c r="D3350" t="s">
        <v>48</v>
      </c>
      <c r="E3350" t="s">
        <v>49</v>
      </c>
      <c r="F3350" t="s">
        <v>207</v>
      </c>
      <c r="G3350" t="s">
        <v>216</v>
      </c>
      <c r="I3350" t="s">
        <v>216</v>
      </c>
      <c r="J3350">
        <f t="shared" si="52"/>
        <v>0</v>
      </c>
      <c r="M3350" t="s">
        <v>216</v>
      </c>
      <c r="N3350" t="s">
        <v>55</v>
      </c>
      <c r="S3350" t="s">
        <v>216</v>
      </c>
      <c r="T3350" t="s">
        <v>55</v>
      </c>
    </row>
    <row r="3351" spans="1:22">
      <c r="A3351" t="s">
        <v>6749</v>
      </c>
      <c r="B3351" t="s">
        <v>6750</v>
      </c>
      <c r="C3351">
        <v>2009</v>
      </c>
      <c r="D3351" t="s">
        <v>48</v>
      </c>
      <c r="E3351" t="s">
        <v>49</v>
      </c>
      <c r="F3351" t="s">
        <v>207</v>
      </c>
      <c r="G3351" t="s">
        <v>216</v>
      </c>
      <c r="I3351" t="s">
        <v>216</v>
      </c>
      <c r="J3351">
        <f t="shared" si="52"/>
        <v>0</v>
      </c>
      <c r="M3351" t="s">
        <v>216</v>
      </c>
      <c r="N3351" t="s">
        <v>55</v>
      </c>
      <c r="S3351" t="s">
        <v>216</v>
      </c>
      <c r="T3351" t="s">
        <v>55</v>
      </c>
    </row>
    <row r="3352" spans="1:22">
      <c r="A3352" t="s">
        <v>6751</v>
      </c>
      <c r="B3352" t="s">
        <v>6752</v>
      </c>
      <c r="C3352">
        <v>2010</v>
      </c>
      <c r="D3352" t="s">
        <v>20</v>
      </c>
      <c r="E3352" t="s">
        <v>49</v>
      </c>
      <c r="F3352" t="s">
        <v>207</v>
      </c>
      <c r="G3352" t="s">
        <v>237</v>
      </c>
      <c r="I3352" t="s">
        <v>237</v>
      </c>
      <c r="J3352">
        <f t="shared" si="52"/>
        <v>0</v>
      </c>
      <c r="O3352" t="s">
        <v>237</v>
      </c>
      <c r="P3352" t="s">
        <v>55</v>
      </c>
      <c r="U3352" t="s">
        <v>237</v>
      </c>
      <c r="V3352" t="s">
        <v>55</v>
      </c>
    </row>
    <row r="3353" spans="1:22">
      <c r="A3353" t="s">
        <v>6753</v>
      </c>
      <c r="B3353" t="s">
        <v>6754</v>
      </c>
      <c r="C3353">
        <v>2010</v>
      </c>
      <c r="D3353" t="s">
        <v>20</v>
      </c>
      <c r="E3353" t="s">
        <v>49</v>
      </c>
      <c r="F3353" t="s">
        <v>207</v>
      </c>
      <c r="G3353" t="s">
        <v>94</v>
      </c>
      <c r="I3353" t="s">
        <v>94</v>
      </c>
      <c r="J3353">
        <f t="shared" si="52"/>
        <v>0</v>
      </c>
      <c r="K3353" t="s">
        <v>94</v>
      </c>
      <c r="L3353" t="s">
        <v>55</v>
      </c>
      <c r="Q3353" t="s">
        <v>94</v>
      </c>
      <c r="R3353" t="s">
        <v>55</v>
      </c>
    </row>
    <row r="3354" spans="1:22">
      <c r="A3354" t="s">
        <v>6755</v>
      </c>
      <c r="B3354" t="s">
        <v>6756</v>
      </c>
      <c r="C3354">
        <v>2010</v>
      </c>
      <c r="D3354" t="s">
        <v>48</v>
      </c>
      <c r="E3354" t="s">
        <v>49</v>
      </c>
      <c r="F3354" t="s">
        <v>221</v>
      </c>
      <c r="G3354" t="s">
        <v>1229</v>
      </c>
      <c r="I3354" t="s">
        <v>1229</v>
      </c>
      <c r="J3354">
        <f t="shared" si="52"/>
        <v>0</v>
      </c>
    </row>
    <row r="3355" spans="1:22">
      <c r="A3355" t="s">
        <v>6757</v>
      </c>
      <c r="B3355" t="s">
        <v>6758</v>
      </c>
      <c r="C3355">
        <v>2010</v>
      </c>
      <c r="D3355" t="s">
        <v>20</v>
      </c>
      <c r="E3355" t="s">
        <v>49</v>
      </c>
      <c r="F3355" t="s">
        <v>221</v>
      </c>
      <c r="G3355" t="s">
        <v>1411</v>
      </c>
      <c r="I3355" t="s">
        <v>1411</v>
      </c>
      <c r="J3355">
        <f t="shared" si="52"/>
        <v>0</v>
      </c>
      <c r="K3355" t="s">
        <v>1411</v>
      </c>
      <c r="L3355" t="s">
        <v>55</v>
      </c>
    </row>
    <row r="3356" spans="1:22">
      <c r="A3356" t="s">
        <v>6759</v>
      </c>
      <c r="B3356" t="s">
        <v>6760</v>
      </c>
      <c r="C3356">
        <v>2010</v>
      </c>
      <c r="D3356" t="s">
        <v>20</v>
      </c>
      <c r="E3356" t="s">
        <v>49</v>
      </c>
      <c r="F3356" t="s">
        <v>221</v>
      </c>
      <c r="G3356" t="s">
        <v>1411</v>
      </c>
      <c r="I3356" t="s">
        <v>1411</v>
      </c>
      <c r="J3356">
        <f t="shared" si="52"/>
        <v>0</v>
      </c>
      <c r="K3356" t="s">
        <v>1411</v>
      </c>
      <c r="L3356" t="s">
        <v>55</v>
      </c>
    </row>
    <row r="3357" spans="1:22">
      <c r="A3357" t="s">
        <v>6761</v>
      </c>
      <c r="B3357" t="s">
        <v>6762</v>
      </c>
      <c r="C3357">
        <v>2010</v>
      </c>
      <c r="D3357" t="s">
        <v>48</v>
      </c>
      <c r="E3357" t="s">
        <v>49</v>
      </c>
      <c r="F3357" t="s">
        <v>519</v>
      </c>
      <c r="G3357" t="s">
        <v>94</v>
      </c>
      <c r="I3357" t="s">
        <v>94</v>
      </c>
      <c r="J3357">
        <f t="shared" si="52"/>
        <v>0</v>
      </c>
    </row>
    <row r="3358" spans="1:22">
      <c r="A3358" t="s">
        <v>6763</v>
      </c>
      <c r="B3358" t="s">
        <v>6764</v>
      </c>
      <c r="C3358">
        <v>2010</v>
      </c>
      <c r="D3358" t="s">
        <v>48</v>
      </c>
      <c r="E3358" t="s">
        <v>49</v>
      </c>
      <c r="F3358" t="s">
        <v>519</v>
      </c>
      <c r="G3358" t="s">
        <v>94</v>
      </c>
      <c r="I3358" t="s">
        <v>94</v>
      </c>
      <c r="J3358">
        <f t="shared" si="52"/>
        <v>0</v>
      </c>
      <c r="K3358" t="s">
        <v>94</v>
      </c>
      <c r="L3358" t="s">
        <v>55</v>
      </c>
    </row>
    <row r="3359" spans="1:22">
      <c r="A3359" t="s">
        <v>6765</v>
      </c>
      <c r="B3359" t="s">
        <v>6766</v>
      </c>
      <c r="C3359">
        <v>2010</v>
      </c>
      <c r="D3359" t="s">
        <v>20</v>
      </c>
      <c r="E3359" t="s">
        <v>49</v>
      </c>
      <c r="F3359" t="s">
        <v>6767</v>
      </c>
      <c r="G3359" t="s">
        <v>94</v>
      </c>
      <c r="I3359" t="s">
        <v>94</v>
      </c>
      <c r="J3359">
        <f t="shared" si="52"/>
        <v>0</v>
      </c>
    </row>
    <row r="3360" spans="1:22">
      <c r="A3360" t="s">
        <v>6768</v>
      </c>
      <c r="B3360" t="s">
        <v>6769</v>
      </c>
      <c r="C3360">
        <v>2010</v>
      </c>
      <c r="D3360" t="s">
        <v>20</v>
      </c>
      <c r="E3360" t="s">
        <v>49</v>
      </c>
      <c r="F3360" t="s">
        <v>6770</v>
      </c>
      <c r="G3360" t="s">
        <v>94</v>
      </c>
      <c r="I3360" t="s">
        <v>94</v>
      </c>
      <c r="J3360">
        <f t="shared" si="52"/>
        <v>0</v>
      </c>
    </row>
    <row r="3361" spans="1:18">
      <c r="A3361" t="s">
        <v>6771</v>
      </c>
      <c r="B3361" t="s">
        <v>6772</v>
      </c>
      <c r="C3361">
        <v>2009</v>
      </c>
      <c r="D3361" t="s">
        <v>20</v>
      </c>
      <c r="E3361" t="s">
        <v>49</v>
      </c>
      <c r="F3361" t="s">
        <v>224</v>
      </c>
      <c r="G3361" t="s">
        <v>537</v>
      </c>
      <c r="I3361" t="s">
        <v>537</v>
      </c>
      <c r="J3361">
        <f t="shared" si="52"/>
        <v>0</v>
      </c>
      <c r="K3361" t="s">
        <v>537</v>
      </c>
      <c r="L3361" t="s">
        <v>55</v>
      </c>
    </row>
    <row r="3362" spans="1:18">
      <c r="A3362" t="s">
        <v>6773</v>
      </c>
      <c r="B3362" t="s">
        <v>6774</v>
      </c>
      <c r="C3362">
        <v>2009</v>
      </c>
      <c r="D3362" t="s">
        <v>20</v>
      </c>
      <c r="E3362" t="s">
        <v>49</v>
      </c>
      <c r="F3362" t="s">
        <v>224</v>
      </c>
      <c r="G3362" t="s">
        <v>537</v>
      </c>
      <c r="I3362" t="s">
        <v>537</v>
      </c>
      <c r="J3362">
        <f t="shared" si="52"/>
        <v>0</v>
      </c>
      <c r="K3362" t="s">
        <v>537</v>
      </c>
      <c r="L3362" t="s">
        <v>55</v>
      </c>
    </row>
    <row r="3363" spans="1:18">
      <c r="A3363" t="s">
        <v>6775</v>
      </c>
      <c r="B3363" t="s">
        <v>6776</v>
      </c>
      <c r="C3363">
        <v>2009</v>
      </c>
      <c r="D3363" t="s">
        <v>20</v>
      </c>
      <c r="E3363" t="s">
        <v>49</v>
      </c>
      <c r="F3363" t="s">
        <v>224</v>
      </c>
      <c r="G3363" t="s">
        <v>537</v>
      </c>
      <c r="I3363" t="s">
        <v>537</v>
      </c>
      <c r="J3363">
        <f t="shared" si="52"/>
        <v>0</v>
      </c>
      <c r="K3363" t="s">
        <v>537</v>
      </c>
      <c r="L3363" t="s">
        <v>55</v>
      </c>
    </row>
    <row r="3364" spans="1:18">
      <c r="A3364" t="s">
        <v>6777</v>
      </c>
      <c r="B3364" t="s">
        <v>6778</v>
      </c>
      <c r="C3364">
        <v>2009</v>
      </c>
      <c r="D3364" t="s">
        <v>20</v>
      </c>
      <c r="E3364" t="s">
        <v>49</v>
      </c>
      <c r="F3364" t="s">
        <v>224</v>
      </c>
      <c r="G3364" t="s">
        <v>537</v>
      </c>
      <c r="I3364" t="s">
        <v>537</v>
      </c>
      <c r="J3364">
        <f t="shared" si="52"/>
        <v>0</v>
      </c>
      <c r="K3364" t="s">
        <v>537</v>
      </c>
      <c r="L3364" t="s">
        <v>55</v>
      </c>
      <c r="Q3364" t="s">
        <v>537</v>
      </c>
      <c r="R3364" t="s">
        <v>55</v>
      </c>
    </row>
    <row r="3365" spans="1:18">
      <c r="A3365" t="s">
        <v>6779</v>
      </c>
      <c r="B3365" t="s">
        <v>6780</v>
      </c>
      <c r="C3365">
        <v>2009</v>
      </c>
      <c r="D3365" t="s">
        <v>20</v>
      </c>
      <c r="E3365" t="s">
        <v>49</v>
      </c>
      <c r="F3365" t="s">
        <v>224</v>
      </c>
      <c r="G3365" t="s">
        <v>537</v>
      </c>
      <c r="I3365" t="s">
        <v>537</v>
      </c>
      <c r="J3365">
        <f t="shared" si="52"/>
        <v>0</v>
      </c>
      <c r="K3365" t="s">
        <v>537</v>
      </c>
      <c r="L3365" t="s">
        <v>55</v>
      </c>
      <c r="Q3365" t="s">
        <v>537</v>
      </c>
      <c r="R3365" t="s">
        <v>55</v>
      </c>
    </row>
    <row r="3366" spans="1:18">
      <c r="A3366" t="s">
        <v>6781</v>
      </c>
      <c r="B3366" t="s">
        <v>6782</v>
      </c>
      <c r="C3366">
        <v>2009</v>
      </c>
      <c r="D3366" t="s">
        <v>20</v>
      </c>
      <c r="E3366" t="s">
        <v>49</v>
      </c>
      <c r="F3366" t="s">
        <v>224</v>
      </c>
      <c r="G3366" t="s">
        <v>537</v>
      </c>
      <c r="I3366" t="s">
        <v>537</v>
      </c>
      <c r="J3366">
        <f t="shared" si="52"/>
        <v>0</v>
      </c>
      <c r="K3366" t="s">
        <v>537</v>
      </c>
      <c r="L3366" t="s">
        <v>55</v>
      </c>
    </row>
    <row r="3367" spans="1:18">
      <c r="A3367" t="s">
        <v>6783</v>
      </c>
      <c r="B3367" t="s">
        <v>6784</v>
      </c>
      <c r="C3367">
        <v>2009</v>
      </c>
      <c r="D3367" t="s">
        <v>20</v>
      </c>
      <c r="E3367" t="s">
        <v>49</v>
      </c>
      <c r="F3367" t="s">
        <v>224</v>
      </c>
      <c r="G3367" t="s">
        <v>537</v>
      </c>
      <c r="I3367" t="s">
        <v>537</v>
      </c>
      <c r="J3367">
        <f t="shared" si="52"/>
        <v>0</v>
      </c>
      <c r="K3367" t="s">
        <v>537</v>
      </c>
      <c r="L3367" t="s">
        <v>55</v>
      </c>
      <c r="Q3367" t="s">
        <v>537</v>
      </c>
      <c r="R3367" t="s">
        <v>55</v>
      </c>
    </row>
    <row r="3368" spans="1:18">
      <c r="A3368" t="s">
        <v>6785</v>
      </c>
      <c r="B3368" t="s">
        <v>6786</v>
      </c>
      <c r="C3368">
        <v>2009</v>
      </c>
      <c r="D3368" t="s">
        <v>20</v>
      </c>
      <c r="E3368" t="s">
        <v>49</v>
      </c>
      <c r="F3368" t="s">
        <v>224</v>
      </c>
      <c r="G3368" t="s">
        <v>537</v>
      </c>
      <c r="I3368" t="s">
        <v>537</v>
      </c>
      <c r="J3368">
        <f t="shared" si="52"/>
        <v>0</v>
      </c>
      <c r="K3368" t="s">
        <v>537</v>
      </c>
      <c r="L3368" t="s">
        <v>55</v>
      </c>
      <c r="Q3368" t="s">
        <v>537</v>
      </c>
      <c r="R3368" t="s">
        <v>55</v>
      </c>
    </row>
    <row r="3369" spans="1:18">
      <c r="A3369" t="s">
        <v>6787</v>
      </c>
      <c r="B3369" t="s">
        <v>6788</v>
      </c>
      <c r="C3369">
        <v>2009</v>
      </c>
      <c r="D3369" t="s">
        <v>20</v>
      </c>
      <c r="E3369" t="s">
        <v>49</v>
      </c>
      <c r="F3369" t="s">
        <v>224</v>
      </c>
      <c r="G3369" t="s">
        <v>537</v>
      </c>
      <c r="I3369" t="s">
        <v>537</v>
      </c>
      <c r="J3369">
        <f t="shared" si="52"/>
        <v>0</v>
      </c>
      <c r="K3369" t="s">
        <v>537</v>
      </c>
      <c r="L3369" t="s">
        <v>55</v>
      </c>
    </row>
    <row r="3370" spans="1:18">
      <c r="A3370" t="s">
        <v>6789</v>
      </c>
      <c r="B3370" t="s">
        <v>6790</v>
      </c>
      <c r="C3370">
        <v>2009</v>
      </c>
      <c r="D3370" t="s">
        <v>20</v>
      </c>
      <c r="E3370" t="s">
        <v>49</v>
      </c>
      <c r="F3370" t="s">
        <v>224</v>
      </c>
      <c r="G3370" t="s">
        <v>537</v>
      </c>
      <c r="I3370" t="s">
        <v>537</v>
      </c>
      <c r="J3370">
        <f t="shared" si="52"/>
        <v>0</v>
      </c>
      <c r="K3370" t="s">
        <v>537</v>
      </c>
      <c r="L3370" t="s">
        <v>55</v>
      </c>
    </row>
    <row r="3371" spans="1:18">
      <c r="A3371" t="s">
        <v>6791</v>
      </c>
      <c r="B3371" t="s">
        <v>6792</v>
      </c>
      <c r="C3371">
        <v>2009</v>
      </c>
      <c r="D3371" t="s">
        <v>20</v>
      </c>
      <c r="E3371" t="s">
        <v>49</v>
      </c>
      <c r="F3371" t="s">
        <v>224</v>
      </c>
      <c r="G3371" t="s">
        <v>537</v>
      </c>
      <c r="I3371" t="s">
        <v>537</v>
      </c>
      <c r="J3371">
        <f t="shared" si="52"/>
        <v>0</v>
      </c>
      <c r="K3371" t="s">
        <v>537</v>
      </c>
      <c r="L3371" t="s">
        <v>55</v>
      </c>
    </row>
    <row r="3372" spans="1:18">
      <c r="A3372" t="s">
        <v>6793</v>
      </c>
      <c r="B3372" t="s">
        <v>6794</v>
      </c>
      <c r="C3372">
        <v>2009</v>
      </c>
      <c r="D3372" t="s">
        <v>20</v>
      </c>
      <c r="E3372" t="s">
        <v>49</v>
      </c>
      <c r="F3372" t="s">
        <v>224</v>
      </c>
      <c r="G3372" t="s">
        <v>537</v>
      </c>
      <c r="I3372" t="s">
        <v>537</v>
      </c>
      <c r="J3372">
        <f t="shared" si="52"/>
        <v>0</v>
      </c>
    </row>
    <row r="3373" spans="1:18">
      <c r="A3373" t="s">
        <v>6795</v>
      </c>
      <c r="B3373" t="s">
        <v>6796</v>
      </c>
      <c r="C3373">
        <v>2009</v>
      </c>
      <c r="D3373" t="s">
        <v>20</v>
      </c>
      <c r="E3373" t="s">
        <v>49</v>
      </c>
      <c r="F3373" t="s">
        <v>224</v>
      </c>
      <c r="G3373" t="s">
        <v>537</v>
      </c>
      <c r="I3373" t="s">
        <v>537</v>
      </c>
      <c r="J3373">
        <f t="shared" si="52"/>
        <v>0</v>
      </c>
      <c r="K3373" t="s">
        <v>537</v>
      </c>
      <c r="L3373" t="s">
        <v>55</v>
      </c>
    </row>
    <row r="3374" spans="1:18">
      <c r="A3374" t="s">
        <v>6797</v>
      </c>
      <c r="B3374" t="s">
        <v>6798</v>
      </c>
      <c r="C3374">
        <v>2009</v>
      </c>
      <c r="D3374" t="s">
        <v>20</v>
      </c>
      <c r="E3374" t="s">
        <v>49</v>
      </c>
      <c r="F3374" t="s">
        <v>224</v>
      </c>
      <c r="G3374" t="s">
        <v>537</v>
      </c>
      <c r="I3374" t="s">
        <v>537</v>
      </c>
      <c r="J3374">
        <f t="shared" si="52"/>
        <v>0</v>
      </c>
    </row>
    <row r="3375" spans="1:18">
      <c r="A3375" t="s">
        <v>6799</v>
      </c>
      <c r="B3375" t="s">
        <v>6800</v>
      </c>
      <c r="C3375">
        <v>2009</v>
      </c>
      <c r="D3375" t="s">
        <v>20</v>
      </c>
      <c r="E3375" t="s">
        <v>49</v>
      </c>
      <c r="F3375" t="s">
        <v>224</v>
      </c>
      <c r="G3375" t="s">
        <v>537</v>
      </c>
      <c r="I3375" t="s">
        <v>537</v>
      </c>
      <c r="J3375">
        <f t="shared" si="52"/>
        <v>0</v>
      </c>
      <c r="K3375" t="s">
        <v>537</v>
      </c>
      <c r="L3375" t="s">
        <v>55</v>
      </c>
    </row>
    <row r="3376" spans="1:18">
      <c r="A3376" t="s">
        <v>6801</v>
      </c>
      <c r="B3376" t="s">
        <v>6802</v>
      </c>
      <c r="C3376">
        <v>2009</v>
      </c>
      <c r="D3376" t="s">
        <v>20</v>
      </c>
      <c r="E3376" t="s">
        <v>49</v>
      </c>
      <c r="F3376" t="s">
        <v>224</v>
      </c>
      <c r="G3376" t="s">
        <v>537</v>
      </c>
      <c r="I3376" t="s">
        <v>537</v>
      </c>
      <c r="J3376">
        <f t="shared" si="52"/>
        <v>0</v>
      </c>
      <c r="K3376" t="s">
        <v>537</v>
      </c>
      <c r="L3376" t="s">
        <v>55</v>
      </c>
    </row>
    <row r="3377" spans="1:18">
      <c r="A3377" t="s">
        <v>6803</v>
      </c>
      <c r="B3377" t="s">
        <v>6804</v>
      </c>
      <c r="C3377">
        <v>2009</v>
      </c>
      <c r="D3377" t="s">
        <v>20</v>
      </c>
      <c r="E3377" t="s">
        <v>49</v>
      </c>
      <c r="F3377" t="s">
        <v>224</v>
      </c>
      <c r="G3377" t="s">
        <v>537</v>
      </c>
      <c r="I3377" t="s">
        <v>537</v>
      </c>
      <c r="J3377">
        <f t="shared" si="52"/>
        <v>0</v>
      </c>
    </row>
    <row r="3378" spans="1:18">
      <c r="A3378" t="s">
        <v>6805</v>
      </c>
      <c r="B3378" t="s">
        <v>6806</v>
      </c>
      <c r="C3378">
        <v>2009</v>
      </c>
      <c r="D3378" t="s">
        <v>20</v>
      </c>
      <c r="E3378" t="s">
        <v>49</v>
      </c>
      <c r="F3378" t="s">
        <v>224</v>
      </c>
      <c r="G3378" t="s">
        <v>537</v>
      </c>
      <c r="I3378" t="s">
        <v>537</v>
      </c>
      <c r="J3378">
        <f t="shared" si="52"/>
        <v>0</v>
      </c>
      <c r="K3378" t="s">
        <v>537</v>
      </c>
      <c r="L3378" t="s">
        <v>55</v>
      </c>
      <c r="Q3378" t="s">
        <v>537</v>
      </c>
      <c r="R3378" t="s">
        <v>55</v>
      </c>
    </row>
    <row r="3379" spans="1:18">
      <c r="A3379" t="s">
        <v>6807</v>
      </c>
      <c r="B3379" t="s">
        <v>6808</v>
      </c>
      <c r="C3379">
        <v>2009</v>
      </c>
      <c r="D3379" t="s">
        <v>20</v>
      </c>
      <c r="E3379" t="s">
        <v>49</v>
      </c>
      <c r="F3379" t="s">
        <v>224</v>
      </c>
      <c r="G3379" t="s">
        <v>537</v>
      </c>
      <c r="I3379" t="s">
        <v>537</v>
      </c>
      <c r="J3379">
        <f t="shared" si="52"/>
        <v>0</v>
      </c>
      <c r="K3379" t="s">
        <v>537</v>
      </c>
      <c r="L3379" t="s">
        <v>55</v>
      </c>
    </row>
    <row r="3380" spans="1:18">
      <c r="A3380" t="s">
        <v>6809</v>
      </c>
      <c r="B3380" t="s">
        <v>6810</v>
      </c>
      <c r="C3380">
        <v>2009</v>
      </c>
      <c r="D3380" t="s">
        <v>20</v>
      </c>
      <c r="E3380" t="s">
        <v>49</v>
      </c>
      <c r="F3380" t="s">
        <v>224</v>
      </c>
      <c r="G3380" t="s">
        <v>537</v>
      </c>
      <c r="I3380" t="s">
        <v>537</v>
      </c>
      <c r="J3380">
        <f t="shared" si="52"/>
        <v>0</v>
      </c>
      <c r="K3380" t="s">
        <v>537</v>
      </c>
      <c r="L3380" t="s">
        <v>55</v>
      </c>
    </row>
    <row r="3381" spans="1:18">
      <c r="A3381" t="s">
        <v>6811</v>
      </c>
      <c r="B3381" t="s">
        <v>6812</v>
      </c>
      <c r="C3381">
        <v>2009</v>
      </c>
      <c r="D3381" t="s">
        <v>20</v>
      </c>
      <c r="E3381" t="s">
        <v>49</v>
      </c>
      <c r="F3381" t="s">
        <v>224</v>
      </c>
      <c r="G3381" t="s">
        <v>537</v>
      </c>
      <c r="I3381" t="s">
        <v>537</v>
      </c>
      <c r="J3381">
        <f t="shared" si="52"/>
        <v>0</v>
      </c>
      <c r="K3381" t="s">
        <v>537</v>
      </c>
      <c r="L3381" t="s">
        <v>55</v>
      </c>
      <c r="Q3381" t="s">
        <v>537</v>
      </c>
      <c r="R3381" t="s">
        <v>55</v>
      </c>
    </row>
    <row r="3382" spans="1:18">
      <c r="A3382" t="s">
        <v>6813</v>
      </c>
      <c r="B3382" t="s">
        <v>6814</v>
      </c>
      <c r="C3382">
        <v>2009</v>
      </c>
      <c r="D3382" t="s">
        <v>20</v>
      </c>
      <c r="E3382" t="s">
        <v>49</v>
      </c>
      <c r="F3382" t="s">
        <v>224</v>
      </c>
      <c r="G3382" t="s">
        <v>537</v>
      </c>
      <c r="I3382" t="s">
        <v>537</v>
      </c>
      <c r="J3382">
        <f t="shared" si="52"/>
        <v>0</v>
      </c>
      <c r="K3382" t="s">
        <v>537</v>
      </c>
      <c r="L3382" t="s">
        <v>55</v>
      </c>
      <c r="Q3382" t="s">
        <v>537</v>
      </c>
      <c r="R3382" t="s">
        <v>55</v>
      </c>
    </row>
    <row r="3383" spans="1:18">
      <c r="A3383" t="s">
        <v>6815</v>
      </c>
      <c r="B3383" t="s">
        <v>6816</v>
      </c>
      <c r="C3383">
        <v>2009</v>
      </c>
      <c r="D3383" t="s">
        <v>20</v>
      </c>
      <c r="E3383" t="s">
        <v>49</v>
      </c>
      <c r="F3383" t="s">
        <v>224</v>
      </c>
      <c r="G3383" t="s">
        <v>537</v>
      </c>
      <c r="I3383" t="s">
        <v>537</v>
      </c>
      <c r="J3383">
        <f t="shared" si="52"/>
        <v>0</v>
      </c>
      <c r="K3383" t="s">
        <v>537</v>
      </c>
      <c r="L3383" t="s">
        <v>55</v>
      </c>
    </row>
    <row r="3384" spans="1:18">
      <c r="A3384" t="s">
        <v>6817</v>
      </c>
      <c r="B3384" t="s">
        <v>6818</v>
      </c>
      <c r="C3384">
        <v>2009</v>
      </c>
      <c r="D3384" t="s">
        <v>20</v>
      </c>
      <c r="E3384" t="s">
        <v>49</v>
      </c>
      <c r="F3384" t="s">
        <v>224</v>
      </c>
      <c r="G3384" t="s">
        <v>537</v>
      </c>
      <c r="I3384" t="s">
        <v>537</v>
      </c>
      <c r="J3384">
        <f t="shared" si="52"/>
        <v>0</v>
      </c>
      <c r="K3384" t="s">
        <v>537</v>
      </c>
      <c r="L3384" t="s">
        <v>55</v>
      </c>
    </row>
    <row r="3385" spans="1:18">
      <c r="A3385" t="s">
        <v>6819</v>
      </c>
      <c r="B3385" t="s">
        <v>6820</v>
      </c>
      <c r="C3385">
        <v>2009</v>
      </c>
      <c r="D3385" t="s">
        <v>20</v>
      </c>
      <c r="E3385" t="s">
        <v>49</v>
      </c>
      <c r="F3385" t="s">
        <v>224</v>
      </c>
      <c r="G3385" t="s">
        <v>537</v>
      </c>
      <c r="I3385" t="s">
        <v>537</v>
      </c>
      <c r="J3385">
        <f t="shared" si="52"/>
        <v>0</v>
      </c>
    </row>
    <row r="3386" spans="1:18">
      <c r="A3386" t="s">
        <v>6821</v>
      </c>
      <c r="B3386" t="s">
        <v>6822</v>
      </c>
      <c r="C3386">
        <v>2009</v>
      </c>
      <c r="D3386" t="s">
        <v>20</v>
      </c>
      <c r="E3386" t="s">
        <v>49</v>
      </c>
      <c r="F3386" t="s">
        <v>224</v>
      </c>
      <c r="G3386" t="s">
        <v>537</v>
      </c>
      <c r="I3386" t="s">
        <v>537</v>
      </c>
      <c r="J3386">
        <f t="shared" si="52"/>
        <v>0</v>
      </c>
      <c r="K3386" t="s">
        <v>537</v>
      </c>
      <c r="L3386" t="s">
        <v>55</v>
      </c>
      <c r="Q3386" t="s">
        <v>537</v>
      </c>
      <c r="R3386" t="s">
        <v>55</v>
      </c>
    </row>
    <row r="3387" spans="1:18">
      <c r="A3387" t="s">
        <v>6823</v>
      </c>
      <c r="B3387" t="s">
        <v>6824</v>
      </c>
      <c r="C3387">
        <v>2009</v>
      </c>
      <c r="D3387" t="s">
        <v>20</v>
      </c>
      <c r="E3387" t="s">
        <v>49</v>
      </c>
      <c r="F3387" t="s">
        <v>224</v>
      </c>
      <c r="G3387" t="s">
        <v>537</v>
      </c>
      <c r="I3387" t="s">
        <v>537</v>
      </c>
      <c r="J3387">
        <f t="shared" si="52"/>
        <v>0</v>
      </c>
    </row>
    <row r="3388" spans="1:18">
      <c r="A3388" t="s">
        <v>6825</v>
      </c>
      <c r="B3388" t="s">
        <v>6826</v>
      </c>
      <c r="C3388">
        <v>2009</v>
      </c>
      <c r="D3388" t="s">
        <v>20</v>
      </c>
      <c r="E3388" t="s">
        <v>49</v>
      </c>
      <c r="F3388" t="s">
        <v>224</v>
      </c>
      <c r="G3388" t="s">
        <v>537</v>
      </c>
      <c r="I3388" t="s">
        <v>537</v>
      </c>
      <c r="J3388">
        <f t="shared" si="52"/>
        <v>0</v>
      </c>
      <c r="K3388" t="s">
        <v>537</v>
      </c>
      <c r="L3388" t="s">
        <v>55</v>
      </c>
    </row>
    <row r="3389" spans="1:18">
      <c r="A3389" t="s">
        <v>6827</v>
      </c>
      <c r="B3389" t="s">
        <v>6828</v>
      </c>
      <c r="C3389">
        <v>2009</v>
      </c>
      <c r="D3389" t="s">
        <v>20</v>
      </c>
      <c r="E3389" t="s">
        <v>49</v>
      </c>
      <c r="F3389" t="s">
        <v>224</v>
      </c>
      <c r="G3389" t="s">
        <v>537</v>
      </c>
      <c r="I3389" t="s">
        <v>537</v>
      </c>
      <c r="J3389">
        <f t="shared" si="52"/>
        <v>0</v>
      </c>
    </row>
    <row r="3390" spans="1:18">
      <c r="A3390" t="s">
        <v>6829</v>
      </c>
      <c r="B3390" t="s">
        <v>6830</v>
      </c>
      <c r="C3390">
        <v>2009</v>
      </c>
      <c r="D3390" t="s">
        <v>20</v>
      </c>
      <c r="E3390" t="s">
        <v>49</v>
      </c>
      <c r="F3390" t="s">
        <v>224</v>
      </c>
      <c r="G3390" t="s">
        <v>537</v>
      </c>
      <c r="I3390" t="s">
        <v>537</v>
      </c>
      <c r="J3390">
        <f t="shared" si="52"/>
        <v>0</v>
      </c>
    </row>
    <row r="3391" spans="1:18">
      <c r="A3391" t="s">
        <v>6831</v>
      </c>
      <c r="B3391" t="s">
        <v>6832</v>
      </c>
      <c r="C3391">
        <v>2009</v>
      </c>
      <c r="D3391" t="s">
        <v>20</v>
      </c>
      <c r="E3391" t="s">
        <v>49</v>
      </c>
      <c r="F3391" t="s">
        <v>224</v>
      </c>
      <c r="G3391" t="s">
        <v>537</v>
      </c>
      <c r="I3391" t="s">
        <v>537</v>
      </c>
      <c r="J3391">
        <f t="shared" si="52"/>
        <v>0</v>
      </c>
      <c r="K3391" t="s">
        <v>537</v>
      </c>
      <c r="L3391" t="s">
        <v>55</v>
      </c>
      <c r="Q3391" t="s">
        <v>537</v>
      </c>
      <c r="R3391" t="s">
        <v>55</v>
      </c>
    </row>
    <row r="3392" spans="1:18">
      <c r="A3392" t="s">
        <v>6833</v>
      </c>
      <c r="B3392" t="s">
        <v>6834</v>
      </c>
      <c r="C3392">
        <v>2009</v>
      </c>
      <c r="D3392" t="s">
        <v>20</v>
      </c>
      <c r="E3392" t="s">
        <v>49</v>
      </c>
      <c r="F3392" t="s">
        <v>224</v>
      </c>
      <c r="G3392" t="s">
        <v>537</v>
      </c>
      <c r="I3392" t="s">
        <v>537</v>
      </c>
      <c r="J3392">
        <f t="shared" si="52"/>
        <v>0</v>
      </c>
      <c r="K3392" t="s">
        <v>537</v>
      </c>
      <c r="L3392" t="s">
        <v>55</v>
      </c>
      <c r="Q3392" t="s">
        <v>537</v>
      </c>
      <c r="R3392" t="s">
        <v>55</v>
      </c>
    </row>
    <row r="3393" spans="1:18">
      <c r="A3393" t="s">
        <v>6835</v>
      </c>
      <c r="B3393" t="s">
        <v>6836</v>
      </c>
      <c r="C3393">
        <v>2009</v>
      </c>
      <c r="D3393" t="s">
        <v>20</v>
      </c>
      <c r="E3393" t="s">
        <v>49</v>
      </c>
      <c r="F3393" t="s">
        <v>224</v>
      </c>
      <c r="G3393" t="s">
        <v>537</v>
      </c>
      <c r="I3393" t="s">
        <v>537</v>
      </c>
      <c r="J3393">
        <f t="shared" si="52"/>
        <v>0</v>
      </c>
      <c r="K3393" t="s">
        <v>537</v>
      </c>
      <c r="L3393" t="s">
        <v>55</v>
      </c>
      <c r="Q3393" t="s">
        <v>537</v>
      </c>
      <c r="R3393" t="s">
        <v>55</v>
      </c>
    </row>
    <row r="3394" spans="1:18">
      <c r="A3394" t="s">
        <v>6837</v>
      </c>
      <c r="B3394" t="s">
        <v>6838</v>
      </c>
      <c r="C3394">
        <v>2009</v>
      </c>
      <c r="D3394" t="s">
        <v>20</v>
      </c>
      <c r="E3394" t="s">
        <v>49</v>
      </c>
      <c r="F3394" t="s">
        <v>224</v>
      </c>
      <c r="G3394" t="s">
        <v>537</v>
      </c>
      <c r="I3394" t="s">
        <v>537</v>
      </c>
      <c r="J3394">
        <f t="shared" ref="J3394:J3457" si="53">IF(G3394=I3394,0,999)</f>
        <v>0</v>
      </c>
      <c r="K3394" t="s">
        <v>537</v>
      </c>
      <c r="L3394" t="s">
        <v>55</v>
      </c>
    </row>
    <row r="3395" spans="1:18">
      <c r="A3395" t="s">
        <v>6839</v>
      </c>
      <c r="B3395" t="s">
        <v>6840</v>
      </c>
      <c r="C3395">
        <v>2009</v>
      </c>
      <c r="D3395" t="s">
        <v>20</v>
      </c>
      <c r="E3395" t="s">
        <v>49</v>
      </c>
      <c r="F3395" t="s">
        <v>224</v>
      </c>
      <c r="G3395" t="s">
        <v>537</v>
      </c>
      <c r="I3395" t="s">
        <v>537</v>
      </c>
      <c r="J3395">
        <f t="shared" si="53"/>
        <v>0</v>
      </c>
    </row>
    <row r="3396" spans="1:18">
      <c r="A3396" t="s">
        <v>6841</v>
      </c>
      <c r="B3396" t="s">
        <v>6842</v>
      </c>
      <c r="C3396">
        <v>2009</v>
      </c>
      <c r="D3396" t="s">
        <v>20</v>
      </c>
      <c r="E3396" t="s">
        <v>49</v>
      </c>
      <c r="F3396" t="s">
        <v>224</v>
      </c>
      <c r="G3396" t="s">
        <v>537</v>
      </c>
      <c r="I3396" t="s">
        <v>537</v>
      </c>
      <c r="J3396">
        <f t="shared" si="53"/>
        <v>0</v>
      </c>
      <c r="K3396" t="s">
        <v>537</v>
      </c>
      <c r="L3396" t="s">
        <v>55</v>
      </c>
    </row>
    <row r="3397" spans="1:18">
      <c r="A3397" t="s">
        <v>6843</v>
      </c>
      <c r="B3397" t="s">
        <v>6844</v>
      </c>
      <c r="C3397">
        <v>2009</v>
      </c>
      <c r="D3397" t="s">
        <v>20</v>
      </c>
      <c r="E3397" t="s">
        <v>49</v>
      </c>
      <c r="F3397" t="s">
        <v>224</v>
      </c>
      <c r="G3397" t="s">
        <v>537</v>
      </c>
      <c r="I3397" t="s">
        <v>537</v>
      </c>
      <c r="J3397">
        <f t="shared" si="53"/>
        <v>0</v>
      </c>
      <c r="K3397" t="s">
        <v>537</v>
      </c>
      <c r="L3397" t="s">
        <v>55</v>
      </c>
    </row>
    <row r="3398" spans="1:18">
      <c r="A3398" t="s">
        <v>6845</v>
      </c>
      <c r="B3398" t="s">
        <v>6846</v>
      </c>
      <c r="C3398">
        <v>2009</v>
      </c>
      <c r="D3398" t="s">
        <v>20</v>
      </c>
      <c r="E3398" t="s">
        <v>49</v>
      </c>
      <c r="F3398" t="s">
        <v>224</v>
      </c>
      <c r="G3398" t="s">
        <v>94</v>
      </c>
      <c r="I3398" t="s">
        <v>94</v>
      </c>
      <c r="J3398">
        <f t="shared" si="53"/>
        <v>0</v>
      </c>
    </row>
    <row r="3399" spans="1:18">
      <c r="A3399" t="s">
        <v>6847</v>
      </c>
      <c r="B3399" t="s">
        <v>6848</v>
      </c>
      <c r="C3399">
        <v>2009</v>
      </c>
      <c r="D3399" t="s">
        <v>20</v>
      </c>
      <c r="E3399" t="s">
        <v>49</v>
      </c>
      <c r="F3399" t="s">
        <v>224</v>
      </c>
      <c r="G3399" t="s">
        <v>94</v>
      </c>
      <c r="I3399" t="s">
        <v>94</v>
      </c>
      <c r="J3399">
        <f t="shared" si="53"/>
        <v>0</v>
      </c>
    </row>
    <row r="3400" spans="1:18">
      <c r="A3400" t="s">
        <v>6849</v>
      </c>
      <c r="B3400" t="s">
        <v>6850</v>
      </c>
      <c r="C3400">
        <v>2009</v>
      </c>
      <c r="D3400" t="s">
        <v>20</v>
      </c>
      <c r="E3400" t="s">
        <v>49</v>
      </c>
      <c r="F3400" t="s">
        <v>224</v>
      </c>
      <c r="G3400" t="s">
        <v>14174</v>
      </c>
      <c r="H3400" t="s">
        <v>14173</v>
      </c>
      <c r="I3400" t="s">
        <v>14174</v>
      </c>
      <c r="J3400">
        <f t="shared" si="53"/>
        <v>0</v>
      </c>
    </row>
    <row r="3401" spans="1:18">
      <c r="A3401" t="s">
        <v>6851</v>
      </c>
      <c r="B3401" t="s">
        <v>6852</v>
      </c>
      <c r="C3401">
        <v>2009</v>
      </c>
      <c r="D3401" t="s">
        <v>20</v>
      </c>
      <c r="E3401" t="s">
        <v>49</v>
      </c>
      <c r="F3401" t="s">
        <v>224</v>
      </c>
      <c r="G3401" t="s">
        <v>14174</v>
      </c>
      <c r="H3401" t="s">
        <v>14173</v>
      </c>
      <c r="I3401" t="s">
        <v>14174</v>
      </c>
      <c r="J3401">
        <f t="shared" si="53"/>
        <v>0</v>
      </c>
    </row>
    <row r="3402" spans="1:18">
      <c r="A3402" t="s">
        <v>6853</v>
      </c>
      <c r="B3402" t="s">
        <v>6854</v>
      </c>
      <c r="C3402">
        <v>2009</v>
      </c>
      <c r="D3402" t="s">
        <v>20</v>
      </c>
      <c r="E3402" t="s">
        <v>49</v>
      </c>
      <c r="F3402" t="s">
        <v>224</v>
      </c>
      <c r="G3402" t="s">
        <v>537</v>
      </c>
      <c r="I3402" t="s">
        <v>537</v>
      </c>
      <c r="J3402">
        <f t="shared" si="53"/>
        <v>0</v>
      </c>
      <c r="K3402" t="s">
        <v>537</v>
      </c>
      <c r="L3402" t="s">
        <v>55</v>
      </c>
      <c r="Q3402" t="s">
        <v>537</v>
      </c>
      <c r="R3402" t="s">
        <v>55</v>
      </c>
    </row>
    <row r="3403" spans="1:18">
      <c r="A3403" t="s">
        <v>6855</v>
      </c>
      <c r="B3403" t="s">
        <v>6856</v>
      </c>
      <c r="C3403">
        <v>2009</v>
      </c>
      <c r="D3403" t="s">
        <v>20</v>
      </c>
      <c r="E3403" t="s">
        <v>49</v>
      </c>
      <c r="F3403" t="s">
        <v>224</v>
      </c>
      <c r="G3403" t="s">
        <v>94</v>
      </c>
      <c r="I3403" t="s">
        <v>94</v>
      </c>
      <c r="J3403">
        <f t="shared" si="53"/>
        <v>0</v>
      </c>
      <c r="K3403" t="s">
        <v>94</v>
      </c>
      <c r="L3403" t="s">
        <v>55</v>
      </c>
      <c r="Q3403" t="s">
        <v>94</v>
      </c>
      <c r="R3403" t="s">
        <v>55</v>
      </c>
    </row>
    <row r="3404" spans="1:18">
      <c r="A3404" t="s">
        <v>6857</v>
      </c>
      <c r="B3404" t="s">
        <v>6858</v>
      </c>
      <c r="C3404">
        <v>2009</v>
      </c>
      <c r="D3404" t="s">
        <v>20</v>
      </c>
      <c r="E3404" t="s">
        <v>49</v>
      </c>
      <c r="F3404" t="s">
        <v>224</v>
      </c>
      <c r="G3404" t="s">
        <v>94</v>
      </c>
      <c r="I3404" t="s">
        <v>94</v>
      </c>
      <c r="J3404">
        <f t="shared" si="53"/>
        <v>0</v>
      </c>
      <c r="K3404" t="s">
        <v>94</v>
      </c>
      <c r="L3404" t="s">
        <v>55</v>
      </c>
      <c r="Q3404" t="s">
        <v>94</v>
      </c>
      <c r="R3404" t="s">
        <v>55</v>
      </c>
    </row>
    <row r="3405" spans="1:18">
      <c r="A3405" t="s">
        <v>6859</v>
      </c>
      <c r="B3405" t="s">
        <v>6860</v>
      </c>
      <c r="C3405">
        <v>2009</v>
      </c>
      <c r="D3405" t="s">
        <v>20</v>
      </c>
      <c r="E3405" t="s">
        <v>49</v>
      </c>
      <c r="F3405" t="s">
        <v>224</v>
      </c>
      <c r="G3405" t="s">
        <v>94</v>
      </c>
      <c r="I3405" t="s">
        <v>94</v>
      </c>
      <c r="J3405">
        <f t="shared" si="53"/>
        <v>0</v>
      </c>
      <c r="K3405" t="s">
        <v>94</v>
      </c>
      <c r="L3405" t="s">
        <v>55</v>
      </c>
    </row>
    <row r="3406" spans="1:18">
      <c r="A3406" t="s">
        <v>6861</v>
      </c>
      <c r="B3406" t="s">
        <v>6862</v>
      </c>
      <c r="C3406">
        <v>2009</v>
      </c>
      <c r="D3406" t="s">
        <v>20</v>
      </c>
      <c r="E3406" t="s">
        <v>49</v>
      </c>
      <c r="F3406" t="s">
        <v>224</v>
      </c>
      <c r="G3406" t="s">
        <v>94</v>
      </c>
      <c r="I3406" t="s">
        <v>94</v>
      </c>
      <c r="J3406">
        <f t="shared" si="53"/>
        <v>0</v>
      </c>
    </row>
    <row r="3407" spans="1:18">
      <c r="A3407" t="s">
        <v>6863</v>
      </c>
      <c r="B3407" t="s">
        <v>6864</v>
      </c>
      <c r="C3407">
        <v>2009</v>
      </c>
      <c r="D3407" t="s">
        <v>20</v>
      </c>
      <c r="E3407" t="s">
        <v>49</v>
      </c>
      <c r="F3407" t="s">
        <v>224</v>
      </c>
      <c r="G3407" t="s">
        <v>94</v>
      </c>
      <c r="I3407" t="s">
        <v>94</v>
      </c>
      <c r="J3407">
        <f t="shared" si="53"/>
        <v>0</v>
      </c>
      <c r="K3407" t="s">
        <v>94</v>
      </c>
      <c r="L3407" t="s">
        <v>55</v>
      </c>
      <c r="Q3407" t="s">
        <v>94</v>
      </c>
      <c r="R3407" t="s">
        <v>55</v>
      </c>
    </row>
    <row r="3408" spans="1:18">
      <c r="A3408" t="s">
        <v>6865</v>
      </c>
      <c r="B3408" t="s">
        <v>6866</v>
      </c>
      <c r="C3408">
        <v>2009</v>
      </c>
      <c r="D3408" t="s">
        <v>20</v>
      </c>
      <c r="E3408" t="s">
        <v>49</v>
      </c>
      <c r="F3408" t="s">
        <v>224</v>
      </c>
      <c r="G3408" t="s">
        <v>94</v>
      </c>
      <c r="I3408" t="s">
        <v>94</v>
      </c>
      <c r="J3408">
        <f t="shared" si="53"/>
        <v>0</v>
      </c>
    </row>
    <row r="3409" spans="1:18">
      <c r="A3409" t="s">
        <v>6867</v>
      </c>
      <c r="B3409" t="s">
        <v>6868</v>
      </c>
      <c r="C3409">
        <v>2009</v>
      </c>
      <c r="D3409" t="s">
        <v>20</v>
      </c>
      <c r="E3409" t="s">
        <v>49</v>
      </c>
      <c r="F3409" t="s">
        <v>224</v>
      </c>
      <c r="G3409" t="s">
        <v>94</v>
      </c>
      <c r="I3409" t="s">
        <v>94</v>
      </c>
      <c r="J3409">
        <f t="shared" si="53"/>
        <v>0</v>
      </c>
      <c r="K3409" t="s">
        <v>94</v>
      </c>
      <c r="L3409" t="s">
        <v>55</v>
      </c>
    </row>
    <row r="3410" spans="1:18">
      <c r="A3410" t="s">
        <v>6869</v>
      </c>
      <c r="B3410" t="s">
        <v>6870</v>
      </c>
      <c r="C3410">
        <v>2009</v>
      </c>
      <c r="D3410" t="s">
        <v>20</v>
      </c>
      <c r="E3410" t="s">
        <v>49</v>
      </c>
      <c r="F3410" t="s">
        <v>224</v>
      </c>
      <c r="G3410" t="s">
        <v>94</v>
      </c>
      <c r="I3410" t="s">
        <v>94</v>
      </c>
      <c r="J3410">
        <f t="shared" si="53"/>
        <v>0</v>
      </c>
    </row>
    <row r="3411" spans="1:18">
      <c r="A3411" t="s">
        <v>6871</v>
      </c>
      <c r="B3411" t="s">
        <v>6872</v>
      </c>
      <c r="C3411">
        <v>2009</v>
      </c>
      <c r="D3411" t="s">
        <v>20</v>
      </c>
      <c r="E3411" t="s">
        <v>49</v>
      </c>
      <c r="F3411" t="s">
        <v>224</v>
      </c>
      <c r="G3411" t="s">
        <v>94</v>
      </c>
      <c r="I3411" t="s">
        <v>94</v>
      </c>
      <c r="J3411">
        <f t="shared" si="53"/>
        <v>0</v>
      </c>
    </row>
    <row r="3412" spans="1:18">
      <c r="A3412" t="s">
        <v>6873</v>
      </c>
      <c r="B3412" t="s">
        <v>6874</v>
      </c>
      <c r="C3412">
        <v>2009</v>
      </c>
      <c r="D3412" t="s">
        <v>20</v>
      </c>
      <c r="E3412" t="s">
        <v>49</v>
      </c>
      <c r="F3412" t="s">
        <v>224</v>
      </c>
      <c r="G3412" t="s">
        <v>94</v>
      </c>
      <c r="I3412" t="s">
        <v>94</v>
      </c>
      <c r="J3412">
        <f t="shared" si="53"/>
        <v>0</v>
      </c>
    </row>
    <row r="3413" spans="1:18">
      <c r="A3413" t="s">
        <v>6875</v>
      </c>
      <c r="B3413" t="s">
        <v>6876</v>
      </c>
      <c r="C3413">
        <v>2009</v>
      </c>
      <c r="D3413" t="s">
        <v>20</v>
      </c>
      <c r="E3413" t="s">
        <v>49</v>
      </c>
      <c r="F3413" t="s">
        <v>224</v>
      </c>
      <c r="G3413" t="s">
        <v>94</v>
      </c>
      <c r="I3413" t="s">
        <v>94</v>
      </c>
      <c r="J3413">
        <f t="shared" si="53"/>
        <v>0</v>
      </c>
    </row>
    <row r="3414" spans="1:18">
      <c r="A3414" t="s">
        <v>6877</v>
      </c>
      <c r="B3414" t="s">
        <v>6878</v>
      </c>
      <c r="C3414">
        <v>2009</v>
      </c>
      <c r="D3414" t="s">
        <v>20</v>
      </c>
      <c r="E3414" t="s">
        <v>49</v>
      </c>
      <c r="F3414" t="s">
        <v>224</v>
      </c>
      <c r="G3414" t="s">
        <v>94</v>
      </c>
      <c r="I3414" t="s">
        <v>94</v>
      </c>
      <c r="J3414">
        <f t="shared" si="53"/>
        <v>0</v>
      </c>
    </row>
    <row r="3415" spans="1:18">
      <c r="A3415" t="s">
        <v>6879</v>
      </c>
      <c r="B3415" t="s">
        <v>6880</v>
      </c>
      <c r="C3415">
        <v>2009</v>
      </c>
      <c r="D3415" t="s">
        <v>20</v>
      </c>
      <c r="E3415" t="s">
        <v>49</v>
      </c>
      <c r="F3415" t="s">
        <v>224</v>
      </c>
      <c r="G3415" t="s">
        <v>94</v>
      </c>
      <c r="I3415" t="s">
        <v>94</v>
      </c>
      <c r="J3415">
        <f t="shared" si="53"/>
        <v>0</v>
      </c>
      <c r="K3415" t="s">
        <v>94</v>
      </c>
      <c r="L3415" t="s">
        <v>55</v>
      </c>
      <c r="Q3415" t="s">
        <v>94</v>
      </c>
      <c r="R3415" t="s">
        <v>55</v>
      </c>
    </row>
    <row r="3416" spans="1:18">
      <c r="A3416" t="s">
        <v>6881</v>
      </c>
      <c r="B3416" t="s">
        <v>6882</v>
      </c>
      <c r="C3416">
        <v>2009</v>
      </c>
      <c r="D3416" t="s">
        <v>20</v>
      </c>
      <c r="E3416" t="s">
        <v>49</v>
      </c>
      <c r="F3416" t="s">
        <v>224</v>
      </c>
      <c r="G3416" t="s">
        <v>94</v>
      </c>
      <c r="I3416" t="s">
        <v>94</v>
      </c>
      <c r="J3416">
        <f t="shared" si="53"/>
        <v>0</v>
      </c>
      <c r="K3416" t="s">
        <v>94</v>
      </c>
      <c r="L3416" t="s">
        <v>55</v>
      </c>
    </row>
    <row r="3417" spans="1:18">
      <c r="A3417" t="s">
        <v>6883</v>
      </c>
      <c r="B3417" t="s">
        <v>6884</v>
      </c>
      <c r="C3417">
        <v>2009</v>
      </c>
      <c r="D3417" t="s">
        <v>20</v>
      </c>
      <c r="E3417" t="s">
        <v>49</v>
      </c>
      <c r="F3417" t="s">
        <v>224</v>
      </c>
      <c r="G3417" t="s">
        <v>94</v>
      </c>
      <c r="I3417" t="s">
        <v>94</v>
      </c>
      <c r="J3417">
        <f t="shared" si="53"/>
        <v>0</v>
      </c>
    </row>
    <row r="3418" spans="1:18">
      <c r="A3418" t="s">
        <v>6885</v>
      </c>
      <c r="B3418" t="s">
        <v>6886</v>
      </c>
      <c r="C3418">
        <v>2009</v>
      </c>
      <c r="D3418" t="s">
        <v>20</v>
      </c>
      <c r="E3418" t="s">
        <v>49</v>
      </c>
      <c r="F3418" t="s">
        <v>224</v>
      </c>
      <c r="G3418" t="s">
        <v>94</v>
      </c>
      <c r="I3418" t="s">
        <v>94</v>
      </c>
      <c r="J3418">
        <f t="shared" si="53"/>
        <v>0</v>
      </c>
    </row>
    <row r="3419" spans="1:18">
      <c r="A3419" t="s">
        <v>6887</v>
      </c>
      <c r="B3419" t="s">
        <v>6888</v>
      </c>
      <c r="C3419">
        <v>2009</v>
      </c>
      <c r="D3419" t="s">
        <v>20</v>
      </c>
      <c r="E3419" t="s">
        <v>49</v>
      </c>
      <c r="F3419" t="s">
        <v>224</v>
      </c>
      <c r="G3419" t="s">
        <v>94</v>
      </c>
      <c r="I3419" t="s">
        <v>94</v>
      </c>
      <c r="J3419">
        <f t="shared" si="53"/>
        <v>0</v>
      </c>
      <c r="K3419" t="s">
        <v>94</v>
      </c>
      <c r="L3419" t="s">
        <v>55</v>
      </c>
      <c r="Q3419" t="s">
        <v>94</v>
      </c>
      <c r="R3419" t="s">
        <v>55</v>
      </c>
    </row>
    <row r="3420" spans="1:18">
      <c r="A3420" t="s">
        <v>6889</v>
      </c>
      <c r="B3420" t="s">
        <v>6890</v>
      </c>
      <c r="C3420">
        <v>2009</v>
      </c>
      <c r="D3420" t="s">
        <v>20</v>
      </c>
      <c r="E3420" t="s">
        <v>49</v>
      </c>
      <c r="F3420" t="s">
        <v>224</v>
      </c>
      <c r="G3420" t="s">
        <v>94</v>
      </c>
      <c r="I3420" t="s">
        <v>94</v>
      </c>
      <c r="J3420">
        <f t="shared" si="53"/>
        <v>0</v>
      </c>
      <c r="K3420" t="s">
        <v>94</v>
      </c>
      <c r="L3420" t="s">
        <v>55</v>
      </c>
      <c r="Q3420" t="s">
        <v>94</v>
      </c>
      <c r="R3420" t="s">
        <v>55</v>
      </c>
    </row>
    <row r="3421" spans="1:18">
      <c r="A3421" t="s">
        <v>6891</v>
      </c>
      <c r="B3421" t="s">
        <v>6892</v>
      </c>
      <c r="C3421">
        <v>2009</v>
      </c>
      <c r="D3421" t="s">
        <v>20</v>
      </c>
      <c r="E3421" t="s">
        <v>49</v>
      </c>
      <c r="F3421" t="s">
        <v>224</v>
      </c>
      <c r="G3421" t="s">
        <v>94</v>
      </c>
      <c r="I3421" t="s">
        <v>94</v>
      </c>
      <c r="J3421">
        <f t="shared" si="53"/>
        <v>0</v>
      </c>
    </row>
    <row r="3422" spans="1:18">
      <c r="A3422" t="s">
        <v>6893</v>
      </c>
      <c r="B3422" t="s">
        <v>6894</v>
      </c>
      <c r="C3422">
        <v>2009</v>
      </c>
      <c r="D3422" t="s">
        <v>20</v>
      </c>
      <c r="E3422" t="s">
        <v>49</v>
      </c>
      <c r="F3422" t="s">
        <v>224</v>
      </c>
      <c r="G3422" t="s">
        <v>94</v>
      </c>
      <c r="I3422" t="s">
        <v>94</v>
      </c>
      <c r="J3422">
        <f t="shared" si="53"/>
        <v>0</v>
      </c>
      <c r="K3422" t="s">
        <v>94</v>
      </c>
      <c r="L3422" t="s">
        <v>55</v>
      </c>
    </row>
    <row r="3423" spans="1:18">
      <c r="A3423" t="s">
        <v>6895</v>
      </c>
      <c r="B3423" t="s">
        <v>6896</v>
      </c>
      <c r="C3423">
        <v>2009</v>
      </c>
      <c r="D3423" t="s">
        <v>20</v>
      </c>
      <c r="E3423" t="s">
        <v>49</v>
      </c>
      <c r="F3423" t="s">
        <v>224</v>
      </c>
      <c r="G3423" t="s">
        <v>94</v>
      </c>
      <c r="I3423" t="s">
        <v>94</v>
      </c>
      <c r="J3423">
        <f t="shared" si="53"/>
        <v>0</v>
      </c>
    </row>
    <row r="3424" spans="1:18">
      <c r="A3424" t="s">
        <v>6897</v>
      </c>
      <c r="B3424" t="s">
        <v>6898</v>
      </c>
      <c r="C3424">
        <v>2009</v>
      </c>
      <c r="D3424" t="s">
        <v>20</v>
      </c>
      <c r="E3424" t="s">
        <v>49</v>
      </c>
      <c r="F3424" t="s">
        <v>224</v>
      </c>
      <c r="G3424" t="s">
        <v>94</v>
      </c>
      <c r="I3424" t="s">
        <v>94</v>
      </c>
      <c r="J3424">
        <f t="shared" si="53"/>
        <v>0</v>
      </c>
      <c r="K3424" t="s">
        <v>94</v>
      </c>
      <c r="L3424" t="s">
        <v>55</v>
      </c>
    </row>
    <row r="3425" spans="1:18">
      <c r="A3425" t="s">
        <v>6899</v>
      </c>
      <c r="B3425" t="s">
        <v>6900</v>
      </c>
      <c r="C3425">
        <v>2009</v>
      </c>
      <c r="D3425" t="s">
        <v>20</v>
      </c>
      <c r="E3425" t="s">
        <v>49</v>
      </c>
      <c r="F3425" t="s">
        <v>224</v>
      </c>
      <c r="G3425" t="s">
        <v>94</v>
      </c>
      <c r="I3425" t="s">
        <v>94</v>
      </c>
      <c r="J3425">
        <f t="shared" si="53"/>
        <v>0</v>
      </c>
    </row>
    <row r="3426" spans="1:18">
      <c r="A3426" t="s">
        <v>6901</v>
      </c>
      <c r="B3426" t="s">
        <v>6902</v>
      </c>
      <c r="C3426">
        <v>2009</v>
      </c>
      <c r="D3426" t="s">
        <v>20</v>
      </c>
      <c r="E3426" t="s">
        <v>49</v>
      </c>
      <c r="F3426" t="s">
        <v>224</v>
      </c>
      <c r="G3426" t="s">
        <v>537</v>
      </c>
      <c r="I3426" t="s">
        <v>537</v>
      </c>
      <c r="J3426">
        <f t="shared" si="53"/>
        <v>0</v>
      </c>
      <c r="K3426" t="s">
        <v>537</v>
      </c>
      <c r="L3426" t="s">
        <v>55</v>
      </c>
    </row>
    <row r="3427" spans="1:18">
      <c r="A3427" t="s">
        <v>6903</v>
      </c>
      <c r="B3427" t="s">
        <v>6904</v>
      </c>
      <c r="C3427">
        <v>2009</v>
      </c>
      <c r="D3427" t="s">
        <v>20</v>
      </c>
      <c r="E3427" t="s">
        <v>49</v>
      </c>
      <c r="F3427" t="s">
        <v>224</v>
      </c>
      <c r="G3427" t="s">
        <v>537</v>
      </c>
      <c r="I3427" t="s">
        <v>537</v>
      </c>
      <c r="J3427">
        <f t="shared" si="53"/>
        <v>0</v>
      </c>
    </row>
    <row r="3428" spans="1:18">
      <c r="A3428" t="s">
        <v>6905</v>
      </c>
      <c r="B3428" t="s">
        <v>6906</v>
      </c>
      <c r="C3428">
        <v>2009</v>
      </c>
      <c r="D3428" t="s">
        <v>20</v>
      </c>
      <c r="E3428" t="s">
        <v>49</v>
      </c>
      <c r="F3428" t="s">
        <v>224</v>
      </c>
      <c r="G3428" t="s">
        <v>537</v>
      </c>
      <c r="I3428" t="s">
        <v>537</v>
      </c>
      <c r="J3428">
        <f t="shared" si="53"/>
        <v>0</v>
      </c>
      <c r="K3428" t="s">
        <v>537</v>
      </c>
      <c r="L3428" t="s">
        <v>55</v>
      </c>
      <c r="Q3428" t="s">
        <v>537</v>
      </c>
      <c r="R3428" t="s">
        <v>55</v>
      </c>
    </row>
    <row r="3429" spans="1:18">
      <c r="A3429" t="s">
        <v>6907</v>
      </c>
      <c r="B3429" t="s">
        <v>6908</v>
      </c>
      <c r="C3429">
        <v>2009</v>
      </c>
      <c r="D3429" t="s">
        <v>20</v>
      </c>
      <c r="E3429" t="s">
        <v>49</v>
      </c>
      <c r="F3429" t="s">
        <v>224</v>
      </c>
      <c r="G3429" t="s">
        <v>537</v>
      </c>
      <c r="I3429" t="s">
        <v>537</v>
      </c>
      <c r="J3429">
        <f t="shared" si="53"/>
        <v>0</v>
      </c>
    </row>
    <row r="3430" spans="1:18">
      <c r="A3430" t="s">
        <v>6909</v>
      </c>
      <c r="B3430" t="s">
        <v>6910</v>
      </c>
      <c r="C3430">
        <v>2009</v>
      </c>
      <c r="D3430" t="s">
        <v>20</v>
      </c>
      <c r="E3430" t="s">
        <v>49</v>
      </c>
      <c r="F3430" t="s">
        <v>224</v>
      </c>
      <c r="G3430" t="s">
        <v>537</v>
      </c>
      <c r="I3430" t="s">
        <v>537</v>
      </c>
      <c r="J3430">
        <f t="shared" si="53"/>
        <v>0</v>
      </c>
      <c r="K3430" t="s">
        <v>537</v>
      </c>
      <c r="L3430" t="s">
        <v>55</v>
      </c>
    </row>
    <row r="3431" spans="1:18">
      <c r="A3431" t="s">
        <v>6911</v>
      </c>
      <c r="B3431" t="s">
        <v>6912</v>
      </c>
      <c r="C3431">
        <v>2009</v>
      </c>
      <c r="D3431" t="s">
        <v>20</v>
      </c>
      <c r="E3431" t="s">
        <v>49</v>
      </c>
      <c r="F3431" t="s">
        <v>224</v>
      </c>
      <c r="G3431" t="s">
        <v>537</v>
      </c>
      <c r="I3431" t="s">
        <v>537</v>
      </c>
      <c r="J3431">
        <f t="shared" si="53"/>
        <v>0</v>
      </c>
      <c r="K3431" t="s">
        <v>537</v>
      </c>
      <c r="L3431" t="s">
        <v>55</v>
      </c>
    </row>
    <row r="3432" spans="1:18">
      <c r="A3432" t="s">
        <v>6913</v>
      </c>
      <c r="B3432" t="s">
        <v>6914</v>
      </c>
      <c r="C3432">
        <v>2009</v>
      </c>
      <c r="D3432" t="s">
        <v>20</v>
      </c>
      <c r="E3432" t="s">
        <v>49</v>
      </c>
      <c r="F3432" t="s">
        <v>224</v>
      </c>
      <c r="G3432" t="s">
        <v>94</v>
      </c>
      <c r="I3432" t="s">
        <v>94</v>
      </c>
      <c r="J3432">
        <f t="shared" si="53"/>
        <v>0</v>
      </c>
    </row>
    <row r="3433" spans="1:18">
      <c r="A3433" t="s">
        <v>6915</v>
      </c>
      <c r="B3433" t="s">
        <v>6916</v>
      </c>
      <c r="C3433">
        <v>2010</v>
      </c>
      <c r="D3433" t="s">
        <v>20</v>
      </c>
      <c r="E3433" t="s">
        <v>49</v>
      </c>
      <c r="F3433" t="s">
        <v>523</v>
      </c>
      <c r="G3433" t="s">
        <v>94</v>
      </c>
      <c r="I3433" t="s">
        <v>94</v>
      </c>
      <c r="J3433">
        <f t="shared" si="53"/>
        <v>0</v>
      </c>
      <c r="K3433" t="s">
        <v>94</v>
      </c>
      <c r="L3433" t="s">
        <v>55</v>
      </c>
    </row>
    <row r="3434" spans="1:18">
      <c r="A3434" t="s">
        <v>6917</v>
      </c>
      <c r="B3434" t="s">
        <v>6918</v>
      </c>
      <c r="C3434">
        <v>2010</v>
      </c>
      <c r="D3434" t="s">
        <v>20</v>
      </c>
      <c r="E3434" t="s">
        <v>49</v>
      </c>
      <c r="F3434" t="s">
        <v>221</v>
      </c>
      <c r="G3434" t="s">
        <v>94</v>
      </c>
      <c r="I3434" t="s">
        <v>94</v>
      </c>
      <c r="J3434">
        <f t="shared" si="53"/>
        <v>0</v>
      </c>
      <c r="K3434" t="s">
        <v>94</v>
      </c>
      <c r="L3434" t="s">
        <v>55</v>
      </c>
      <c r="Q3434" t="s">
        <v>94</v>
      </c>
      <c r="R3434" t="s">
        <v>55</v>
      </c>
    </row>
    <row r="3435" spans="1:18">
      <c r="A3435" t="s">
        <v>6919</v>
      </c>
      <c r="B3435" t="s">
        <v>6920</v>
      </c>
      <c r="C3435">
        <v>2010</v>
      </c>
      <c r="D3435" t="s">
        <v>20</v>
      </c>
      <c r="E3435" t="s">
        <v>49</v>
      </c>
      <c r="F3435" t="s">
        <v>221</v>
      </c>
      <c r="G3435" t="s">
        <v>94</v>
      </c>
      <c r="I3435" t="s">
        <v>94</v>
      </c>
      <c r="J3435">
        <f t="shared" si="53"/>
        <v>0</v>
      </c>
    </row>
    <row r="3436" spans="1:18">
      <c r="A3436" t="s">
        <v>6921</v>
      </c>
      <c r="B3436" t="s">
        <v>6922</v>
      </c>
      <c r="C3436">
        <v>2010</v>
      </c>
      <c r="D3436" t="s">
        <v>20</v>
      </c>
      <c r="E3436" t="s">
        <v>49</v>
      </c>
      <c r="F3436" t="s">
        <v>221</v>
      </c>
      <c r="G3436" t="s">
        <v>1411</v>
      </c>
      <c r="I3436" t="s">
        <v>1411</v>
      </c>
      <c r="J3436">
        <f t="shared" si="53"/>
        <v>0</v>
      </c>
      <c r="K3436" t="s">
        <v>1411</v>
      </c>
      <c r="L3436" t="s">
        <v>55</v>
      </c>
    </row>
    <row r="3437" spans="1:18">
      <c r="A3437" t="s">
        <v>6923</v>
      </c>
      <c r="B3437" t="s">
        <v>6924</v>
      </c>
      <c r="C3437">
        <v>2010</v>
      </c>
      <c r="D3437" t="s">
        <v>20</v>
      </c>
      <c r="E3437" t="s">
        <v>49</v>
      </c>
      <c r="F3437" t="s">
        <v>221</v>
      </c>
      <c r="G3437" t="s">
        <v>94</v>
      </c>
      <c r="I3437" t="s">
        <v>94</v>
      </c>
      <c r="J3437">
        <f t="shared" si="53"/>
        <v>0</v>
      </c>
      <c r="K3437" t="s">
        <v>94</v>
      </c>
      <c r="L3437" t="s">
        <v>55</v>
      </c>
      <c r="Q3437" t="s">
        <v>94</v>
      </c>
      <c r="R3437" t="s">
        <v>55</v>
      </c>
    </row>
    <row r="3438" spans="1:18">
      <c r="A3438" t="s">
        <v>6925</v>
      </c>
      <c r="B3438" t="s">
        <v>6926</v>
      </c>
      <c r="C3438">
        <v>2010</v>
      </c>
      <c r="D3438" t="s">
        <v>20</v>
      </c>
      <c r="E3438" t="s">
        <v>49</v>
      </c>
      <c r="F3438" t="s">
        <v>221</v>
      </c>
      <c r="G3438" t="s">
        <v>1411</v>
      </c>
      <c r="I3438" t="s">
        <v>1411</v>
      </c>
      <c r="J3438">
        <f t="shared" si="53"/>
        <v>0</v>
      </c>
    </row>
    <row r="3439" spans="1:18">
      <c r="A3439" t="s">
        <v>6927</v>
      </c>
      <c r="B3439" t="s">
        <v>6928</v>
      </c>
      <c r="C3439">
        <v>2010</v>
      </c>
      <c r="D3439" t="s">
        <v>20</v>
      </c>
      <c r="E3439" t="s">
        <v>49</v>
      </c>
      <c r="F3439" t="s">
        <v>221</v>
      </c>
      <c r="G3439" t="s">
        <v>94</v>
      </c>
      <c r="I3439" t="s">
        <v>94</v>
      </c>
      <c r="J3439">
        <f t="shared" si="53"/>
        <v>0</v>
      </c>
    </row>
    <row r="3440" spans="1:18">
      <c r="A3440" t="s">
        <v>6929</v>
      </c>
      <c r="B3440" t="s">
        <v>6930</v>
      </c>
      <c r="C3440">
        <v>2010</v>
      </c>
      <c r="D3440" t="s">
        <v>20</v>
      </c>
      <c r="E3440" t="s">
        <v>49</v>
      </c>
      <c r="F3440" t="s">
        <v>221</v>
      </c>
      <c r="G3440" t="s">
        <v>1411</v>
      </c>
      <c r="I3440" t="s">
        <v>1411</v>
      </c>
      <c r="J3440">
        <f t="shared" si="53"/>
        <v>0</v>
      </c>
    </row>
    <row r="3441" spans="1:22">
      <c r="A3441" t="s">
        <v>6931</v>
      </c>
      <c r="B3441" t="s">
        <v>6932</v>
      </c>
      <c r="C3441">
        <v>2010</v>
      </c>
      <c r="D3441" t="s">
        <v>48</v>
      </c>
      <c r="E3441" t="s">
        <v>49</v>
      </c>
      <c r="F3441" t="s">
        <v>221</v>
      </c>
      <c r="G3441" t="s">
        <v>1260</v>
      </c>
      <c r="I3441" t="s">
        <v>1260</v>
      </c>
      <c r="J3441">
        <f t="shared" si="53"/>
        <v>0</v>
      </c>
      <c r="M3441" t="s">
        <v>1260</v>
      </c>
      <c r="N3441" t="s">
        <v>55</v>
      </c>
      <c r="S3441" t="s">
        <v>1260</v>
      </c>
      <c r="T3441" t="s">
        <v>55</v>
      </c>
    </row>
    <row r="3442" spans="1:22">
      <c r="A3442" t="s">
        <v>6933</v>
      </c>
      <c r="B3442" t="s">
        <v>6934</v>
      </c>
      <c r="C3442">
        <v>2010</v>
      </c>
      <c r="D3442" t="s">
        <v>20</v>
      </c>
      <c r="E3442" t="s">
        <v>49</v>
      </c>
      <c r="F3442" t="s">
        <v>221</v>
      </c>
      <c r="G3442" t="s">
        <v>1411</v>
      </c>
      <c r="I3442" t="s">
        <v>1411</v>
      </c>
      <c r="J3442">
        <f t="shared" si="53"/>
        <v>0</v>
      </c>
      <c r="K3442" t="s">
        <v>1411</v>
      </c>
      <c r="L3442" t="s">
        <v>55</v>
      </c>
    </row>
    <row r="3443" spans="1:22">
      <c r="A3443" t="s">
        <v>6935</v>
      </c>
      <c r="B3443" t="s">
        <v>6936</v>
      </c>
      <c r="C3443">
        <v>2010</v>
      </c>
      <c r="D3443" t="s">
        <v>48</v>
      </c>
      <c r="E3443" t="s">
        <v>49</v>
      </c>
      <c r="F3443" t="s">
        <v>221</v>
      </c>
      <c r="G3443" t="s">
        <v>1229</v>
      </c>
      <c r="I3443" t="s">
        <v>1229</v>
      </c>
      <c r="J3443">
        <f t="shared" si="53"/>
        <v>0</v>
      </c>
      <c r="M3443" t="s">
        <v>1229</v>
      </c>
      <c r="N3443" t="s">
        <v>55</v>
      </c>
      <c r="S3443" t="s">
        <v>1229</v>
      </c>
      <c r="T3443" t="s">
        <v>55</v>
      </c>
    </row>
    <row r="3444" spans="1:22">
      <c r="A3444" t="s">
        <v>6937</v>
      </c>
      <c r="B3444" t="s">
        <v>6938</v>
      </c>
      <c r="C3444">
        <v>2010</v>
      </c>
      <c r="D3444" t="s">
        <v>48</v>
      </c>
      <c r="E3444" t="s">
        <v>49</v>
      </c>
      <c r="F3444" t="s">
        <v>221</v>
      </c>
      <c r="G3444" t="s">
        <v>1283</v>
      </c>
      <c r="I3444" t="s">
        <v>1283</v>
      </c>
      <c r="J3444">
        <f t="shared" si="53"/>
        <v>0</v>
      </c>
    </row>
    <row r="3445" spans="1:22">
      <c r="A3445" t="s">
        <v>6939</v>
      </c>
      <c r="B3445" t="s">
        <v>6940</v>
      </c>
      <c r="C3445">
        <v>2010</v>
      </c>
      <c r="D3445" t="s">
        <v>20</v>
      </c>
      <c r="E3445" t="s">
        <v>49</v>
      </c>
      <c r="F3445" t="s">
        <v>221</v>
      </c>
      <c r="G3445" t="s">
        <v>94</v>
      </c>
      <c r="I3445" t="s">
        <v>94</v>
      </c>
      <c r="J3445">
        <f t="shared" si="53"/>
        <v>0</v>
      </c>
      <c r="K3445" t="s">
        <v>94</v>
      </c>
      <c r="L3445" t="s">
        <v>55</v>
      </c>
      <c r="Q3445" t="s">
        <v>94</v>
      </c>
      <c r="R3445" t="s">
        <v>55</v>
      </c>
    </row>
    <row r="3446" spans="1:22">
      <c r="A3446" t="s">
        <v>6941</v>
      </c>
      <c r="B3446" t="s">
        <v>6942</v>
      </c>
      <c r="C3446">
        <v>2010</v>
      </c>
      <c r="D3446" t="s">
        <v>48</v>
      </c>
      <c r="E3446" t="s">
        <v>49</v>
      </c>
      <c r="F3446" t="s">
        <v>221</v>
      </c>
      <c r="G3446" t="s">
        <v>1283</v>
      </c>
      <c r="I3446" t="s">
        <v>1283</v>
      </c>
      <c r="J3446">
        <f t="shared" si="53"/>
        <v>0</v>
      </c>
    </row>
    <row r="3447" spans="1:22">
      <c r="A3447" t="s">
        <v>6943</v>
      </c>
      <c r="B3447" t="s">
        <v>6944</v>
      </c>
      <c r="C3447">
        <v>2010</v>
      </c>
      <c r="D3447" t="s">
        <v>20</v>
      </c>
      <c r="E3447" t="s">
        <v>49</v>
      </c>
      <c r="F3447" t="s">
        <v>221</v>
      </c>
      <c r="G3447" t="s">
        <v>1411</v>
      </c>
      <c r="I3447" t="s">
        <v>1411</v>
      </c>
      <c r="J3447">
        <f t="shared" si="53"/>
        <v>0</v>
      </c>
      <c r="K3447" t="s">
        <v>1411</v>
      </c>
      <c r="L3447" t="s">
        <v>55</v>
      </c>
    </row>
    <row r="3448" spans="1:22">
      <c r="A3448" t="s">
        <v>6945</v>
      </c>
      <c r="B3448" t="s">
        <v>6946</v>
      </c>
      <c r="C3448">
        <v>2010</v>
      </c>
      <c r="D3448" t="s">
        <v>20</v>
      </c>
      <c r="E3448" t="s">
        <v>49</v>
      </c>
      <c r="F3448" t="s">
        <v>221</v>
      </c>
      <c r="G3448" t="s">
        <v>1411</v>
      </c>
      <c r="I3448" t="s">
        <v>1411</v>
      </c>
      <c r="J3448">
        <f t="shared" si="53"/>
        <v>0</v>
      </c>
    </row>
    <row r="3449" spans="1:22">
      <c r="A3449" t="s">
        <v>6947</v>
      </c>
      <c r="B3449" t="s">
        <v>6948</v>
      </c>
      <c r="C3449">
        <v>2010</v>
      </c>
      <c r="D3449" t="s">
        <v>20</v>
      </c>
      <c r="E3449" t="s">
        <v>49</v>
      </c>
      <c r="F3449" t="s">
        <v>221</v>
      </c>
      <c r="G3449" t="s">
        <v>1411</v>
      </c>
      <c r="I3449" t="s">
        <v>1411</v>
      </c>
      <c r="J3449">
        <f t="shared" si="53"/>
        <v>0</v>
      </c>
    </row>
    <row r="3450" spans="1:22">
      <c r="A3450" t="s">
        <v>6949</v>
      </c>
      <c r="B3450" t="s">
        <v>6950</v>
      </c>
      <c r="C3450">
        <v>2011</v>
      </c>
      <c r="D3450" t="s">
        <v>20</v>
      </c>
      <c r="E3450" t="s">
        <v>49</v>
      </c>
      <c r="F3450" t="s">
        <v>523</v>
      </c>
      <c r="G3450" t="s">
        <v>343</v>
      </c>
      <c r="I3450" t="s">
        <v>343</v>
      </c>
      <c r="J3450">
        <f t="shared" si="53"/>
        <v>0</v>
      </c>
      <c r="O3450" t="s">
        <v>343</v>
      </c>
      <c r="P3450" t="s">
        <v>55</v>
      </c>
      <c r="U3450" t="s">
        <v>343</v>
      </c>
      <c r="V3450" t="s">
        <v>55</v>
      </c>
    </row>
    <row r="3451" spans="1:22">
      <c r="A3451" t="s">
        <v>6951</v>
      </c>
      <c r="B3451" t="s">
        <v>6952</v>
      </c>
      <c r="C3451">
        <v>2011</v>
      </c>
      <c r="D3451" t="s">
        <v>20</v>
      </c>
      <c r="E3451" t="s">
        <v>49</v>
      </c>
      <c r="F3451" t="s">
        <v>523</v>
      </c>
      <c r="G3451" t="s">
        <v>343</v>
      </c>
      <c r="I3451" t="s">
        <v>343</v>
      </c>
      <c r="J3451">
        <f t="shared" si="53"/>
        <v>0</v>
      </c>
      <c r="O3451" t="s">
        <v>343</v>
      </c>
      <c r="P3451" t="s">
        <v>55</v>
      </c>
      <c r="U3451" t="s">
        <v>343</v>
      </c>
      <c r="V3451" t="s">
        <v>55</v>
      </c>
    </row>
    <row r="3452" spans="1:22">
      <c r="A3452" t="s">
        <v>6953</v>
      </c>
      <c r="B3452" t="s">
        <v>6954</v>
      </c>
      <c r="C3452">
        <v>2010</v>
      </c>
      <c r="D3452" t="s">
        <v>20</v>
      </c>
      <c r="E3452" t="s">
        <v>49</v>
      </c>
      <c r="F3452" t="s">
        <v>221</v>
      </c>
      <c r="G3452" t="s">
        <v>1411</v>
      </c>
      <c r="I3452" t="s">
        <v>1411</v>
      </c>
      <c r="J3452">
        <f t="shared" si="53"/>
        <v>0</v>
      </c>
    </row>
    <row r="3453" spans="1:22">
      <c r="A3453" t="s">
        <v>6955</v>
      </c>
      <c r="B3453" t="s">
        <v>6956</v>
      </c>
      <c r="C3453">
        <v>2010</v>
      </c>
      <c r="D3453" t="s">
        <v>20</v>
      </c>
      <c r="E3453" t="s">
        <v>49</v>
      </c>
      <c r="F3453" t="s">
        <v>221</v>
      </c>
      <c r="G3453" t="s">
        <v>1411</v>
      </c>
      <c r="I3453" t="s">
        <v>1411</v>
      </c>
      <c r="J3453">
        <f t="shared" si="53"/>
        <v>0</v>
      </c>
    </row>
    <row r="3454" spans="1:22">
      <c r="A3454" t="s">
        <v>6957</v>
      </c>
      <c r="B3454" t="s">
        <v>6958</v>
      </c>
      <c r="C3454">
        <v>2010</v>
      </c>
      <c r="D3454" t="s">
        <v>20</v>
      </c>
      <c r="E3454" t="s">
        <v>49</v>
      </c>
      <c r="F3454" t="s">
        <v>221</v>
      </c>
      <c r="G3454" t="s">
        <v>1411</v>
      </c>
      <c r="I3454" t="s">
        <v>1411</v>
      </c>
      <c r="J3454">
        <f t="shared" si="53"/>
        <v>0</v>
      </c>
      <c r="K3454" t="s">
        <v>1411</v>
      </c>
      <c r="L3454" t="s">
        <v>55</v>
      </c>
      <c r="Q3454" t="s">
        <v>1411</v>
      </c>
      <c r="R3454" t="s">
        <v>55</v>
      </c>
    </row>
    <row r="3455" spans="1:22">
      <c r="A3455" t="s">
        <v>6959</v>
      </c>
      <c r="B3455" t="s">
        <v>6960</v>
      </c>
      <c r="C3455">
        <v>2010</v>
      </c>
      <c r="D3455" t="s">
        <v>20</v>
      </c>
      <c r="E3455" t="s">
        <v>49</v>
      </c>
      <c r="F3455" t="s">
        <v>221</v>
      </c>
      <c r="G3455" t="s">
        <v>1411</v>
      </c>
      <c r="I3455" t="s">
        <v>1411</v>
      </c>
      <c r="J3455">
        <f t="shared" si="53"/>
        <v>0</v>
      </c>
    </row>
    <row r="3456" spans="1:22">
      <c r="A3456" t="s">
        <v>6961</v>
      </c>
      <c r="B3456" t="s">
        <v>6962</v>
      </c>
      <c r="C3456">
        <v>2010</v>
      </c>
      <c r="D3456" t="s">
        <v>20</v>
      </c>
      <c r="E3456" t="s">
        <v>49</v>
      </c>
      <c r="F3456" t="s">
        <v>221</v>
      </c>
      <c r="G3456" t="s">
        <v>94</v>
      </c>
      <c r="I3456" t="s">
        <v>94</v>
      </c>
      <c r="J3456">
        <f t="shared" si="53"/>
        <v>0</v>
      </c>
    </row>
    <row r="3457" spans="1:22">
      <c r="A3457" t="s">
        <v>6963</v>
      </c>
      <c r="B3457" t="s">
        <v>6964</v>
      </c>
      <c r="C3457">
        <v>2010</v>
      </c>
      <c r="D3457" t="s">
        <v>48</v>
      </c>
      <c r="E3457" t="s">
        <v>49</v>
      </c>
      <c r="F3457" t="s">
        <v>221</v>
      </c>
      <c r="G3457" t="s">
        <v>1283</v>
      </c>
      <c r="I3457" t="s">
        <v>1283</v>
      </c>
      <c r="J3457">
        <f t="shared" si="53"/>
        <v>0</v>
      </c>
      <c r="M3457" t="s">
        <v>1283</v>
      </c>
      <c r="N3457" t="s">
        <v>55</v>
      </c>
      <c r="S3457" t="s">
        <v>1283</v>
      </c>
      <c r="T3457" t="s">
        <v>55</v>
      </c>
    </row>
    <row r="3458" spans="1:22">
      <c r="A3458" t="s">
        <v>6965</v>
      </c>
      <c r="B3458" t="s">
        <v>6966</v>
      </c>
      <c r="C3458">
        <v>2010</v>
      </c>
      <c r="D3458" t="s">
        <v>20</v>
      </c>
      <c r="E3458" t="s">
        <v>49</v>
      </c>
      <c r="F3458" t="s">
        <v>221</v>
      </c>
      <c r="G3458" t="s">
        <v>94</v>
      </c>
      <c r="I3458" t="s">
        <v>94</v>
      </c>
      <c r="J3458">
        <f t="shared" ref="J3458:J3521" si="54">IF(G3458=I3458,0,999)</f>
        <v>0</v>
      </c>
    </row>
    <row r="3459" spans="1:22">
      <c r="A3459" t="s">
        <v>6967</v>
      </c>
      <c r="B3459" t="s">
        <v>6968</v>
      </c>
      <c r="C3459">
        <v>2011</v>
      </c>
      <c r="D3459" t="s">
        <v>20</v>
      </c>
      <c r="E3459" t="s">
        <v>49</v>
      </c>
      <c r="F3459" t="s">
        <v>221</v>
      </c>
      <c r="G3459" t="s">
        <v>94</v>
      </c>
      <c r="I3459" t="s">
        <v>94</v>
      </c>
      <c r="J3459">
        <f t="shared" si="54"/>
        <v>0</v>
      </c>
    </row>
    <row r="3460" spans="1:22">
      <c r="A3460" t="s">
        <v>6969</v>
      </c>
      <c r="B3460" t="s">
        <v>6970</v>
      </c>
      <c r="C3460">
        <v>2009</v>
      </c>
      <c r="D3460" t="s">
        <v>20</v>
      </c>
      <c r="E3460" t="s">
        <v>49</v>
      </c>
      <c r="F3460" t="s">
        <v>523</v>
      </c>
      <c r="G3460" t="s">
        <v>94</v>
      </c>
      <c r="I3460" t="s">
        <v>94</v>
      </c>
      <c r="J3460">
        <f t="shared" si="54"/>
        <v>0</v>
      </c>
      <c r="K3460" t="s">
        <v>94</v>
      </c>
      <c r="L3460" t="s">
        <v>55</v>
      </c>
    </row>
    <row r="3461" spans="1:22">
      <c r="A3461" t="s">
        <v>6971</v>
      </c>
      <c r="B3461" t="s">
        <v>6972</v>
      </c>
      <c r="C3461">
        <v>2009</v>
      </c>
      <c r="D3461" t="s">
        <v>20</v>
      </c>
      <c r="E3461" t="s">
        <v>49</v>
      </c>
      <c r="F3461" t="s">
        <v>667</v>
      </c>
      <c r="G3461" t="s">
        <v>374</v>
      </c>
      <c r="I3461" t="s">
        <v>374</v>
      </c>
      <c r="J3461">
        <f t="shared" si="54"/>
        <v>0</v>
      </c>
      <c r="O3461" t="s">
        <v>374</v>
      </c>
      <c r="P3461" t="s">
        <v>55</v>
      </c>
      <c r="U3461" t="s">
        <v>374</v>
      </c>
      <c r="V3461" t="s">
        <v>55</v>
      </c>
    </row>
    <row r="3462" spans="1:22">
      <c r="A3462" t="s">
        <v>6973</v>
      </c>
      <c r="B3462" t="s">
        <v>6974</v>
      </c>
      <c r="C3462">
        <v>2003</v>
      </c>
      <c r="D3462" t="s">
        <v>48</v>
      </c>
      <c r="E3462" t="s">
        <v>49</v>
      </c>
      <c r="F3462" t="s">
        <v>240</v>
      </c>
      <c r="G3462" t="s">
        <v>357</v>
      </c>
      <c r="I3462" t="s">
        <v>357</v>
      </c>
      <c r="J3462">
        <f t="shared" si="54"/>
        <v>0</v>
      </c>
      <c r="M3462" t="s">
        <v>357</v>
      </c>
      <c r="N3462" t="s">
        <v>55</v>
      </c>
      <c r="S3462" t="s">
        <v>357</v>
      </c>
      <c r="T3462" t="s">
        <v>55</v>
      </c>
    </row>
    <row r="3463" spans="1:22">
      <c r="A3463" t="s">
        <v>6975</v>
      </c>
      <c r="B3463" t="s">
        <v>6976</v>
      </c>
      <c r="C3463">
        <v>2010</v>
      </c>
      <c r="D3463" t="s">
        <v>48</v>
      </c>
      <c r="E3463" t="s">
        <v>49</v>
      </c>
      <c r="F3463" t="s">
        <v>519</v>
      </c>
      <c r="G3463" t="s">
        <v>318</v>
      </c>
      <c r="I3463" t="s">
        <v>318</v>
      </c>
      <c r="J3463">
        <f t="shared" si="54"/>
        <v>0</v>
      </c>
    </row>
    <row r="3464" spans="1:22">
      <c r="A3464" t="s">
        <v>6977</v>
      </c>
      <c r="B3464" t="s">
        <v>6978</v>
      </c>
      <c r="C3464">
        <v>2009</v>
      </c>
      <c r="D3464" t="s">
        <v>48</v>
      </c>
      <c r="E3464" t="s">
        <v>49</v>
      </c>
      <c r="F3464" t="s">
        <v>519</v>
      </c>
      <c r="G3464" t="s">
        <v>1411</v>
      </c>
      <c r="I3464" t="s">
        <v>1411</v>
      </c>
      <c r="J3464">
        <f t="shared" si="54"/>
        <v>0</v>
      </c>
      <c r="K3464" t="s">
        <v>1411</v>
      </c>
      <c r="L3464" t="s">
        <v>55</v>
      </c>
    </row>
    <row r="3465" spans="1:22">
      <c r="A3465" t="s">
        <v>6979</v>
      </c>
      <c r="B3465" t="s">
        <v>6980</v>
      </c>
      <c r="C3465">
        <v>2009</v>
      </c>
      <c r="D3465" t="s">
        <v>20</v>
      </c>
      <c r="E3465" t="s">
        <v>49</v>
      </c>
      <c r="F3465" t="s">
        <v>519</v>
      </c>
      <c r="G3465" t="s">
        <v>537</v>
      </c>
      <c r="I3465" t="s">
        <v>537</v>
      </c>
      <c r="J3465">
        <f t="shared" si="54"/>
        <v>0</v>
      </c>
      <c r="K3465" t="s">
        <v>537</v>
      </c>
      <c r="L3465" t="s">
        <v>55</v>
      </c>
      <c r="Q3465" t="s">
        <v>537</v>
      </c>
      <c r="R3465" t="s">
        <v>55</v>
      </c>
    </row>
    <row r="3466" spans="1:22">
      <c r="A3466" t="s">
        <v>6981</v>
      </c>
      <c r="B3466" t="s">
        <v>6982</v>
      </c>
      <c r="C3466">
        <v>2008</v>
      </c>
      <c r="D3466" t="s">
        <v>20</v>
      </c>
      <c r="E3466" t="s">
        <v>49</v>
      </c>
      <c r="F3466" t="s">
        <v>519</v>
      </c>
      <c r="G3466" t="s">
        <v>318</v>
      </c>
      <c r="I3466" t="s">
        <v>318</v>
      </c>
      <c r="J3466">
        <f t="shared" si="54"/>
        <v>0</v>
      </c>
    </row>
    <row r="3467" spans="1:22">
      <c r="A3467" t="s">
        <v>6983</v>
      </c>
      <c r="B3467" t="s">
        <v>6984</v>
      </c>
      <c r="C3467">
        <v>2010</v>
      </c>
      <c r="D3467" t="s">
        <v>20</v>
      </c>
      <c r="E3467" t="s">
        <v>49</v>
      </c>
      <c r="F3467" t="s">
        <v>221</v>
      </c>
      <c r="G3467" t="s">
        <v>1411</v>
      </c>
      <c r="I3467" t="s">
        <v>1411</v>
      </c>
      <c r="J3467">
        <f t="shared" si="54"/>
        <v>0</v>
      </c>
    </row>
    <row r="3468" spans="1:22">
      <c r="A3468" t="s">
        <v>6985</v>
      </c>
      <c r="B3468" t="s">
        <v>6986</v>
      </c>
      <c r="C3468">
        <v>2010</v>
      </c>
      <c r="D3468" t="s">
        <v>48</v>
      </c>
      <c r="E3468" t="s">
        <v>49</v>
      </c>
      <c r="F3468" t="s">
        <v>221</v>
      </c>
      <c r="G3468" t="s">
        <v>1283</v>
      </c>
      <c r="I3468" t="s">
        <v>1283</v>
      </c>
      <c r="J3468">
        <f t="shared" si="54"/>
        <v>0</v>
      </c>
      <c r="M3468" t="s">
        <v>1283</v>
      </c>
      <c r="N3468" t="s">
        <v>55</v>
      </c>
      <c r="S3468" t="s">
        <v>1283</v>
      </c>
      <c r="T3468" t="s">
        <v>55</v>
      </c>
    </row>
    <row r="3469" spans="1:22">
      <c r="A3469" t="s">
        <v>6987</v>
      </c>
      <c r="B3469" t="s">
        <v>6988</v>
      </c>
      <c r="C3469">
        <v>2010</v>
      </c>
      <c r="D3469" t="s">
        <v>20</v>
      </c>
      <c r="E3469" t="s">
        <v>49</v>
      </c>
      <c r="F3469" t="s">
        <v>221</v>
      </c>
      <c r="G3469" t="s">
        <v>94</v>
      </c>
      <c r="I3469" t="s">
        <v>94</v>
      </c>
      <c r="J3469">
        <f t="shared" si="54"/>
        <v>0</v>
      </c>
    </row>
    <row r="3470" spans="1:22">
      <c r="A3470" t="s">
        <v>6989</v>
      </c>
      <c r="B3470" t="s">
        <v>6990</v>
      </c>
      <c r="C3470">
        <v>2010</v>
      </c>
      <c r="D3470" t="s">
        <v>20</v>
      </c>
      <c r="E3470" t="s">
        <v>49</v>
      </c>
      <c r="F3470" t="s">
        <v>221</v>
      </c>
      <c r="G3470" t="s">
        <v>1411</v>
      </c>
      <c r="I3470" t="s">
        <v>1411</v>
      </c>
      <c r="J3470">
        <f t="shared" si="54"/>
        <v>0</v>
      </c>
    </row>
    <row r="3471" spans="1:22">
      <c r="A3471" t="s">
        <v>6991</v>
      </c>
      <c r="B3471" t="s">
        <v>6992</v>
      </c>
      <c r="C3471">
        <v>2010</v>
      </c>
      <c r="D3471" t="s">
        <v>20</v>
      </c>
      <c r="E3471" t="s">
        <v>49</v>
      </c>
      <c r="F3471" t="s">
        <v>221</v>
      </c>
      <c r="G3471" t="s">
        <v>1411</v>
      </c>
      <c r="I3471" t="s">
        <v>1411</v>
      </c>
      <c r="J3471">
        <f t="shared" si="54"/>
        <v>0</v>
      </c>
    </row>
    <row r="3472" spans="1:22">
      <c r="A3472" t="s">
        <v>6993</v>
      </c>
      <c r="B3472" t="s">
        <v>6994</v>
      </c>
      <c r="C3472">
        <v>2010</v>
      </c>
      <c r="D3472" t="s">
        <v>20</v>
      </c>
      <c r="E3472" t="s">
        <v>49</v>
      </c>
      <c r="F3472" t="s">
        <v>221</v>
      </c>
      <c r="G3472" t="s">
        <v>94</v>
      </c>
      <c r="I3472" t="s">
        <v>94</v>
      </c>
      <c r="J3472">
        <f t="shared" si="54"/>
        <v>0</v>
      </c>
    </row>
    <row r="3473" spans="1:18">
      <c r="A3473" t="s">
        <v>6995</v>
      </c>
      <c r="B3473" t="s">
        <v>6996</v>
      </c>
      <c r="C3473">
        <v>2010</v>
      </c>
      <c r="D3473" t="s">
        <v>20</v>
      </c>
      <c r="E3473" t="s">
        <v>49</v>
      </c>
      <c r="F3473" t="s">
        <v>221</v>
      </c>
      <c r="G3473" t="s">
        <v>94</v>
      </c>
      <c r="I3473" t="s">
        <v>94</v>
      </c>
      <c r="J3473">
        <f t="shared" si="54"/>
        <v>0</v>
      </c>
    </row>
    <row r="3474" spans="1:18">
      <c r="A3474" t="s">
        <v>6997</v>
      </c>
      <c r="B3474" t="s">
        <v>6998</v>
      </c>
      <c r="C3474">
        <v>2011</v>
      </c>
      <c r="D3474" t="s">
        <v>20</v>
      </c>
      <c r="E3474" t="s">
        <v>49</v>
      </c>
      <c r="F3474" t="s">
        <v>221</v>
      </c>
      <c r="G3474" t="s">
        <v>1411</v>
      </c>
      <c r="I3474" t="s">
        <v>1411</v>
      </c>
      <c r="J3474">
        <f t="shared" si="54"/>
        <v>0</v>
      </c>
    </row>
    <row r="3475" spans="1:18">
      <c r="A3475" t="s">
        <v>6999</v>
      </c>
      <c r="B3475" t="s">
        <v>7000</v>
      </c>
      <c r="C3475">
        <v>2011</v>
      </c>
      <c r="D3475" t="s">
        <v>20</v>
      </c>
      <c r="E3475" t="s">
        <v>49</v>
      </c>
      <c r="F3475" t="s">
        <v>221</v>
      </c>
      <c r="G3475" t="s">
        <v>94</v>
      </c>
      <c r="I3475" t="s">
        <v>94</v>
      </c>
      <c r="J3475">
        <f t="shared" si="54"/>
        <v>0</v>
      </c>
    </row>
    <row r="3476" spans="1:18">
      <c r="A3476" t="s">
        <v>7001</v>
      </c>
      <c r="B3476" t="s">
        <v>7002</v>
      </c>
      <c r="C3476">
        <v>2011</v>
      </c>
      <c r="D3476" t="s">
        <v>20</v>
      </c>
      <c r="E3476" t="s">
        <v>49</v>
      </c>
      <c r="F3476" t="s">
        <v>221</v>
      </c>
      <c r="G3476" t="s">
        <v>94</v>
      </c>
      <c r="I3476" t="s">
        <v>94</v>
      </c>
      <c r="J3476">
        <f t="shared" si="54"/>
        <v>0</v>
      </c>
      <c r="K3476" t="s">
        <v>94</v>
      </c>
      <c r="L3476" t="s">
        <v>55</v>
      </c>
      <c r="Q3476" t="s">
        <v>94</v>
      </c>
      <c r="R3476" t="s">
        <v>55</v>
      </c>
    </row>
    <row r="3477" spans="1:18">
      <c r="A3477" t="s">
        <v>7003</v>
      </c>
      <c r="B3477" t="s">
        <v>7004</v>
      </c>
      <c r="C3477">
        <v>2011</v>
      </c>
      <c r="D3477" t="s">
        <v>48</v>
      </c>
      <c r="E3477" t="s">
        <v>49</v>
      </c>
      <c r="F3477" t="s">
        <v>221</v>
      </c>
      <c r="G3477" t="s">
        <v>1229</v>
      </c>
      <c r="I3477" t="s">
        <v>1229</v>
      </c>
      <c r="J3477">
        <f t="shared" si="54"/>
        <v>0</v>
      </c>
    </row>
    <row r="3478" spans="1:18">
      <c r="A3478" t="s">
        <v>7005</v>
      </c>
      <c r="B3478" t="s">
        <v>7006</v>
      </c>
      <c r="C3478">
        <v>2011</v>
      </c>
      <c r="D3478" t="s">
        <v>20</v>
      </c>
      <c r="E3478" t="s">
        <v>49</v>
      </c>
      <c r="F3478" t="s">
        <v>221</v>
      </c>
      <c r="G3478" t="s">
        <v>318</v>
      </c>
      <c r="I3478" t="s">
        <v>318</v>
      </c>
      <c r="J3478">
        <f t="shared" si="54"/>
        <v>0</v>
      </c>
    </row>
    <row r="3479" spans="1:18">
      <c r="A3479" t="s">
        <v>7007</v>
      </c>
      <c r="B3479" t="s">
        <v>7008</v>
      </c>
      <c r="C3479">
        <v>2011</v>
      </c>
      <c r="D3479" t="s">
        <v>20</v>
      </c>
      <c r="E3479" t="s">
        <v>49</v>
      </c>
      <c r="F3479" t="s">
        <v>221</v>
      </c>
      <c r="G3479" t="s">
        <v>1411</v>
      </c>
      <c r="I3479" t="s">
        <v>1411</v>
      </c>
      <c r="J3479">
        <f t="shared" si="54"/>
        <v>0</v>
      </c>
    </row>
    <row r="3480" spans="1:18">
      <c r="A3480" t="s">
        <v>7009</v>
      </c>
      <c r="B3480" t="s">
        <v>7010</v>
      </c>
      <c r="C3480">
        <v>2011</v>
      </c>
      <c r="D3480" t="s">
        <v>20</v>
      </c>
      <c r="E3480" t="s">
        <v>49</v>
      </c>
      <c r="F3480" t="s">
        <v>221</v>
      </c>
      <c r="G3480" t="s">
        <v>94</v>
      </c>
      <c r="I3480" t="s">
        <v>94</v>
      </c>
      <c r="J3480">
        <f t="shared" si="54"/>
        <v>0</v>
      </c>
      <c r="K3480" t="s">
        <v>94</v>
      </c>
      <c r="L3480" t="s">
        <v>55</v>
      </c>
      <c r="Q3480" t="s">
        <v>94</v>
      </c>
      <c r="R3480" t="s">
        <v>55</v>
      </c>
    </row>
    <row r="3481" spans="1:18">
      <c r="A3481" t="s">
        <v>7011</v>
      </c>
      <c r="B3481" t="s">
        <v>7012</v>
      </c>
      <c r="C3481">
        <v>2011</v>
      </c>
      <c r="D3481" t="s">
        <v>20</v>
      </c>
      <c r="E3481" t="s">
        <v>49</v>
      </c>
      <c r="F3481" t="s">
        <v>221</v>
      </c>
      <c r="G3481" t="s">
        <v>94</v>
      </c>
      <c r="I3481" t="s">
        <v>94</v>
      </c>
      <c r="J3481">
        <f t="shared" si="54"/>
        <v>0</v>
      </c>
      <c r="K3481" t="s">
        <v>94</v>
      </c>
      <c r="L3481" t="s">
        <v>55</v>
      </c>
    </row>
    <row r="3482" spans="1:18">
      <c r="A3482" t="s">
        <v>7013</v>
      </c>
      <c r="B3482" t="s">
        <v>7014</v>
      </c>
      <c r="C3482">
        <v>2011</v>
      </c>
      <c r="D3482" t="s">
        <v>20</v>
      </c>
      <c r="E3482" t="s">
        <v>49</v>
      </c>
      <c r="F3482" t="s">
        <v>523</v>
      </c>
      <c r="G3482" t="s">
        <v>94</v>
      </c>
      <c r="I3482" t="s">
        <v>94</v>
      </c>
      <c r="J3482">
        <f t="shared" si="54"/>
        <v>0</v>
      </c>
    </row>
    <row r="3483" spans="1:18">
      <c r="A3483" t="s">
        <v>7015</v>
      </c>
      <c r="B3483" t="s">
        <v>7016</v>
      </c>
      <c r="C3483">
        <v>2009</v>
      </c>
      <c r="D3483" t="s">
        <v>20</v>
      </c>
      <c r="E3483" t="s">
        <v>49</v>
      </c>
      <c r="F3483" t="s">
        <v>523</v>
      </c>
      <c r="G3483" t="s">
        <v>94</v>
      </c>
      <c r="I3483" t="s">
        <v>94</v>
      </c>
      <c r="J3483">
        <f t="shared" si="54"/>
        <v>0</v>
      </c>
      <c r="K3483" t="s">
        <v>94</v>
      </c>
      <c r="L3483" t="s">
        <v>55</v>
      </c>
    </row>
    <row r="3484" spans="1:18">
      <c r="A3484" t="s">
        <v>7017</v>
      </c>
      <c r="B3484" t="s">
        <v>7018</v>
      </c>
      <c r="C3484">
        <v>2009</v>
      </c>
      <c r="D3484" t="s">
        <v>20</v>
      </c>
      <c r="E3484" t="s">
        <v>49</v>
      </c>
      <c r="F3484" t="s">
        <v>523</v>
      </c>
      <c r="G3484" t="s">
        <v>94</v>
      </c>
      <c r="I3484" t="s">
        <v>94</v>
      </c>
      <c r="J3484">
        <f t="shared" si="54"/>
        <v>0</v>
      </c>
      <c r="K3484" t="s">
        <v>94</v>
      </c>
      <c r="L3484" t="s">
        <v>55</v>
      </c>
      <c r="Q3484" t="s">
        <v>94</v>
      </c>
      <c r="R3484" t="s">
        <v>55</v>
      </c>
    </row>
    <row r="3485" spans="1:18">
      <c r="A3485" t="s">
        <v>7019</v>
      </c>
      <c r="B3485" t="s">
        <v>7020</v>
      </c>
      <c r="C3485">
        <v>2010</v>
      </c>
      <c r="D3485" t="s">
        <v>20</v>
      </c>
      <c r="E3485" t="s">
        <v>49</v>
      </c>
      <c r="F3485" t="s">
        <v>523</v>
      </c>
      <c r="G3485" t="s">
        <v>94</v>
      </c>
      <c r="I3485" t="s">
        <v>94</v>
      </c>
      <c r="J3485">
        <f t="shared" si="54"/>
        <v>0</v>
      </c>
      <c r="K3485" t="s">
        <v>94</v>
      </c>
      <c r="L3485" t="s">
        <v>55</v>
      </c>
      <c r="Q3485" t="s">
        <v>94</v>
      </c>
      <c r="R3485" t="s">
        <v>55</v>
      </c>
    </row>
    <row r="3486" spans="1:18">
      <c r="A3486" t="s">
        <v>7021</v>
      </c>
      <c r="B3486" t="s">
        <v>7022</v>
      </c>
      <c r="C3486">
        <v>2010</v>
      </c>
      <c r="D3486" t="s">
        <v>20</v>
      </c>
      <c r="E3486" t="s">
        <v>49</v>
      </c>
      <c r="F3486" t="s">
        <v>523</v>
      </c>
      <c r="G3486" t="s">
        <v>94</v>
      </c>
      <c r="I3486" t="s">
        <v>94</v>
      </c>
      <c r="J3486">
        <f t="shared" si="54"/>
        <v>0</v>
      </c>
    </row>
    <row r="3487" spans="1:18">
      <c r="A3487" t="s">
        <v>7023</v>
      </c>
      <c r="B3487" t="s">
        <v>7024</v>
      </c>
      <c r="C3487">
        <v>2010</v>
      </c>
      <c r="D3487" t="s">
        <v>20</v>
      </c>
      <c r="E3487" t="s">
        <v>49</v>
      </c>
      <c r="F3487" t="s">
        <v>523</v>
      </c>
      <c r="G3487" t="s">
        <v>94</v>
      </c>
      <c r="I3487" t="s">
        <v>94</v>
      </c>
      <c r="J3487">
        <f t="shared" si="54"/>
        <v>0</v>
      </c>
    </row>
    <row r="3488" spans="1:18">
      <c r="A3488" t="s">
        <v>7025</v>
      </c>
      <c r="B3488" t="s">
        <v>7026</v>
      </c>
      <c r="C3488">
        <v>2010</v>
      </c>
      <c r="D3488" t="s">
        <v>48</v>
      </c>
      <c r="E3488" t="s">
        <v>49</v>
      </c>
      <c r="F3488" t="s">
        <v>523</v>
      </c>
      <c r="G3488" t="s">
        <v>1414</v>
      </c>
      <c r="I3488" t="s">
        <v>1414</v>
      </c>
      <c r="J3488">
        <f t="shared" si="54"/>
        <v>0</v>
      </c>
    </row>
    <row r="3489" spans="1:22">
      <c r="A3489" t="s">
        <v>7027</v>
      </c>
      <c r="B3489" t="s">
        <v>7028</v>
      </c>
      <c r="C3489">
        <v>2010</v>
      </c>
      <c r="D3489" t="s">
        <v>48</v>
      </c>
      <c r="E3489" t="s">
        <v>49</v>
      </c>
      <c r="F3489" t="s">
        <v>523</v>
      </c>
      <c r="G3489" t="s">
        <v>1414</v>
      </c>
      <c r="I3489" t="s">
        <v>1414</v>
      </c>
      <c r="J3489">
        <f t="shared" si="54"/>
        <v>0</v>
      </c>
      <c r="K3489" t="s">
        <v>1414</v>
      </c>
      <c r="L3489" t="s">
        <v>55</v>
      </c>
      <c r="Q3489" t="s">
        <v>1414</v>
      </c>
      <c r="R3489" t="s">
        <v>55</v>
      </c>
    </row>
    <row r="3490" spans="1:22">
      <c r="A3490" t="s">
        <v>7029</v>
      </c>
      <c r="B3490" t="s">
        <v>7030</v>
      </c>
      <c r="C3490">
        <v>2010</v>
      </c>
      <c r="D3490" t="s">
        <v>20</v>
      </c>
      <c r="E3490" t="s">
        <v>49</v>
      </c>
      <c r="F3490" t="s">
        <v>523</v>
      </c>
      <c r="G3490" t="s">
        <v>343</v>
      </c>
      <c r="I3490" t="s">
        <v>343</v>
      </c>
      <c r="J3490">
        <f t="shared" si="54"/>
        <v>0</v>
      </c>
      <c r="O3490" t="s">
        <v>343</v>
      </c>
      <c r="P3490" t="s">
        <v>55</v>
      </c>
      <c r="U3490" t="s">
        <v>343</v>
      </c>
      <c r="V3490" t="s">
        <v>55</v>
      </c>
    </row>
    <row r="3491" spans="1:22">
      <c r="A3491" t="s">
        <v>7031</v>
      </c>
      <c r="B3491" t="s">
        <v>7032</v>
      </c>
      <c r="C3491">
        <v>2010</v>
      </c>
      <c r="D3491" t="s">
        <v>20</v>
      </c>
      <c r="E3491" t="s">
        <v>49</v>
      </c>
      <c r="F3491" t="s">
        <v>523</v>
      </c>
      <c r="G3491" t="s">
        <v>343</v>
      </c>
      <c r="I3491" t="s">
        <v>343</v>
      </c>
      <c r="J3491">
        <f t="shared" si="54"/>
        <v>0</v>
      </c>
      <c r="O3491" t="s">
        <v>343</v>
      </c>
      <c r="P3491" t="s">
        <v>55</v>
      </c>
      <c r="U3491" t="s">
        <v>343</v>
      </c>
      <c r="V3491" t="s">
        <v>55</v>
      </c>
    </row>
    <row r="3492" spans="1:22">
      <c r="A3492" t="s">
        <v>7033</v>
      </c>
      <c r="B3492" t="s">
        <v>7034</v>
      </c>
      <c r="C3492">
        <v>2010</v>
      </c>
      <c r="D3492" t="s">
        <v>20</v>
      </c>
      <c r="E3492" t="s">
        <v>49</v>
      </c>
      <c r="F3492" t="s">
        <v>523</v>
      </c>
      <c r="G3492" t="s">
        <v>343</v>
      </c>
      <c r="I3492" t="s">
        <v>343</v>
      </c>
      <c r="J3492">
        <f t="shared" si="54"/>
        <v>0</v>
      </c>
      <c r="O3492" t="s">
        <v>343</v>
      </c>
      <c r="P3492" t="s">
        <v>55</v>
      </c>
      <c r="U3492" t="s">
        <v>343</v>
      </c>
      <c r="V3492" t="s">
        <v>55</v>
      </c>
    </row>
    <row r="3493" spans="1:22">
      <c r="A3493" t="s">
        <v>7035</v>
      </c>
      <c r="B3493" t="s">
        <v>7036</v>
      </c>
      <c r="C3493">
        <v>2010</v>
      </c>
      <c r="D3493" t="s">
        <v>20</v>
      </c>
      <c r="E3493" t="s">
        <v>49</v>
      </c>
      <c r="F3493" t="s">
        <v>523</v>
      </c>
      <c r="G3493" t="s">
        <v>343</v>
      </c>
      <c r="I3493" t="s">
        <v>343</v>
      </c>
      <c r="J3493">
        <f t="shared" si="54"/>
        <v>0</v>
      </c>
      <c r="O3493" t="s">
        <v>343</v>
      </c>
      <c r="P3493" t="s">
        <v>55</v>
      </c>
      <c r="U3493" t="s">
        <v>343</v>
      </c>
      <c r="V3493" t="s">
        <v>55</v>
      </c>
    </row>
    <row r="3494" spans="1:22">
      <c r="A3494" t="s">
        <v>7037</v>
      </c>
      <c r="B3494" t="s">
        <v>7038</v>
      </c>
      <c r="C3494">
        <v>2010</v>
      </c>
      <c r="D3494" t="s">
        <v>20</v>
      </c>
      <c r="E3494" t="s">
        <v>49</v>
      </c>
      <c r="F3494" t="s">
        <v>523</v>
      </c>
      <c r="G3494" t="s">
        <v>343</v>
      </c>
      <c r="I3494" t="s">
        <v>343</v>
      </c>
      <c r="J3494">
        <f t="shared" si="54"/>
        <v>0</v>
      </c>
      <c r="O3494" t="s">
        <v>343</v>
      </c>
      <c r="P3494" t="s">
        <v>55</v>
      </c>
      <c r="U3494" t="s">
        <v>343</v>
      </c>
      <c r="V3494" t="s">
        <v>55</v>
      </c>
    </row>
    <row r="3495" spans="1:22">
      <c r="A3495" t="s">
        <v>7039</v>
      </c>
      <c r="B3495" t="s">
        <v>7040</v>
      </c>
      <c r="C3495">
        <v>2010</v>
      </c>
      <c r="D3495" t="s">
        <v>20</v>
      </c>
      <c r="E3495" t="s">
        <v>49</v>
      </c>
      <c r="F3495" t="s">
        <v>523</v>
      </c>
      <c r="G3495" t="s">
        <v>343</v>
      </c>
      <c r="I3495" t="s">
        <v>343</v>
      </c>
      <c r="J3495">
        <f t="shared" si="54"/>
        <v>0</v>
      </c>
      <c r="O3495" t="s">
        <v>343</v>
      </c>
      <c r="P3495" t="s">
        <v>55</v>
      </c>
      <c r="U3495" t="s">
        <v>343</v>
      </c>
      <c r="V3495" t="s">
        <v>55</v>
      </c>
    </row>
    <row r="3496" spans="1:22">
      <c r="A3496" t="s">
        <v>7041</v>
      </c>
      <c r="B3496" t="s">
        <v>7042</v>
      </c>
      <c r="C3496">
        <v>2010</v>
      </c>
      <c r="D3496" t="s">
        <v>48</v>
      </c>
      <c r="E3496" t="s">
        <v>49</v>
      </c>
      <c r="F3496" t="s">
        <v>305</v>
      </c>
      <c r="G3496" t="s">
        <v>274</v>
      </c>
      <c r="I3496" t="s">
        <v>274</v>
      </c>
      <c r="J3496">
        <f t="shared" si="54"/>
        <v>0</v>
      </c>
      <c r="K3496" t="s">
        <v>274</v>
      </c>
      <c r="L3496" t="s">
        <v>55</v>
      </c>
      <c r="Q3496" t="s">
        <v>274</v>
      </c>
      <c r="R3496" t="s">
        <v>55</v>
      </c>
    </row>
    <row r="3497" spans="1:22">
      <c r="A3497" t="s">
        <v>7043</v>
      </c>
      <c r="B3497" t="s">
        <v>7044</v>
      </c>
      <c r="C3497">
        <v>2010</v>
      </c>
      <c r="D3497" t="s">
        <v>48</v>
      </c>
      <c r="E3497" t="s">
        <v>49</v>
      </c>
      <c r="F3497" t="s">
        <v>523</v>
      </c>
      <c r="G3497" t="s">
        <v>274</v>
      </c>
      <c r="I3497" t="s">
        <v>274</v>
      </c>
      <c r="J3497">
        <f t="shared" si="54"/>
        <v>0</v>
      </c>
    </row>
    <row r="3498" spans="1:22">
      <c r="A3498" t="s">
        <v>7045</v>
      </c>
      <c r="B3498" t="s">
        <v>7046</v>
      </c>
      <c r="C3498">
        <v>2010</v>
      </c>
      <c r="D3498" t="s">
        <v>48</v>
      </c>
      <c r="E3498" t="s">
        <v>49</v>
      </c>
      <c r="F3498" t="s">
        <v>523</v>
      </c>
      <c r="G3498" t="s">
        <v>274</v>
      </c>
      <c r="I3498" t="s">
        <v>274</v>
      </c>
      <c r="J3498">
        <f t="shared" si="54"/>
        <v>0</v>
      </c>
      <c r="K3498" t="s">
        <v>274</v>
      </c>
      <c r="L3498" t="s">
        <v>55</v>
      </c>
      <c r="Q3498" t="s">
        <v>274</v>
      </c>
      <c r="R3498" t="s">
        <v>55</v>
      </c>
    </row>
    <row r="3499" spans="1:22">
      <c r="A3499" t="s">
        <v>7047</v>
      </c>
      <c r="B3499" t="s">
        <v>7048</v>
      </c>
      <c r="C3499">
        <v>2010</v>
      </c>
      <c r="D3499" t="s">
        <v>48</v>
      </c>
      <c r="E3499" t="s">
        <v>49</v>
      </c>
      <c r="F3499" t="s">
        <v>523</v>
      </c>
      <c r="G3499" t="s">
        <v>274</v>
      </c>
      <c r="I3499" t="s">
        <v>274</v>
      </c>
      <c r="J3499">
        <f t="shared" si="54"/>
        <v>0</v>
      </c>
    </row>
    <row r="3500" spans="1:22">
      <c r="A3500" t="s">
        <v>7049</v>
      </c>
      <c r="B3500" t="s">
        <v>7050</v>
      </c>
      <c r="C3500">
        <v>1947</v>
      </c>
      <c r="D3500" t="s">
        <v>20</v>
      </c>
      <c r="E3500" t="s">
        <v>21</v>
      </c>
      <c r="G3500" s="2" t="s">
        <v>14174</v>
      </c>
      <c r="H3500" s="2" t="s">
        <v>14155</v>
      </c>
      <c r="I3500" t="s">
        <v>14174</v>
      </c>
      <c r="J3500">
        <f t="shared" si="54"/>
        <v>0</v>
      </c>
    </row>
    <row r="3501" spans="1:22">
      <c r="A3501" t="s">
        <v>7051</v>
      </c>
      <c r="B3501" t="s">
        <v>7052</v>
      </c>
      <c r="C3501">
        <v>2011</v>
      </c>
      <c r="D3501" t="s">
        <v>20</v>
      </c>
      <c r="E3501" t="s">
        <v>49</v>
      </c>
      <c r="F3501" t="s">
        <v>523</v>
      </c>
      <c r="G3501" t="s">
        <v>94</v>
      </c>
      <c r="I3501" t="s">
        <v>94</v>
      </c>
      <c r="J3501">
        <f t="shared" si="54"/>
        <v>0</v>
      </c>
    </row>
    <row r="3502" spans="1:22">
      <c r="A3502" t="s">
        <v>7053</v>
      </c>
      <c r="B3502" t="s">
        <v>7054</v>
      </c>
      <c r="C3502">
        <v>2008</v>
      </c>
      <c r="D3502" t="s">
        <v>20</v>
      </c>
      <c r="E3502" t="s">
        <v>21</v>
      </c>
      <c r="F3502" t="s">
        <v>221</v>
      </c>
      <c r="G3502" t="s">
        <v>14174</v>
      </c>
      <c r="H3502" t="s">
        <v>14150</v>
      </c>
      <c r="I3502" t="s">
        <v>14174</v>
      </c>
      <c r="J3502">
        <f t="shared" si="54"/>
        <v>0</v>
      </c>
    </row>
    <row r="3503" spans="1:22">
      <c r="A3503" t="s">
        <v>7055</v>
      </c>
      <c r="B3503" t="s">
        <v>7056</v>
      </c>
      <c r="C3503">
        <v>2010</v>
      </c>
      <c r="D3503" t="s">
        <v>48</v>
      </c>
      <c r="E3503" t="s">
        <v>49</v>
      </c>
      <c r="F3503" t="s">
        <v>240</v>
      </c>
      <c r="G3503" t="s">
        <v>362</v>
      </c>
      <c r="I3503" t="s">
        <v>362</v>
      </c>
      <c r="J3503">
        <f t="shared" si="54"/>
        <v>0</v>
      </c>
      <c r="M3503" t="s">
        <v>362</v>
      </c>
      <c r="N3503" t="s">
        <v>55</v>
      </c>
      <c r="S3503" t="s">
        <v>362</v>
      </c>
      <c r="T3503" t="s">
        <v>55</v>
      </c>
    </row>
    <row r="3504" spans="1:22">
      <c r="A3504" t="s">
        <v>7057</v>
      </c>
      <c r="B3504" t="s">
        <v>7058</v>
      </c>
      <c r="C3504">
        <v>2010</v>
      </c>
      <c r="D3504" t="s">
        <v>48</v>
      </c>
      <c r="E3504" t="s">
        <v>49</v>
      </c>
      <c r="F3504" t="s">
        <v>240</v>
      </c>
      <c r="G3504" t="s">
        <v>362</v>
      </c>
      <c r="I3504" t="s">
        <v>362</v>
      </c>
      <c r="J3504">
        <f t="shared" si="54"/>
        <v>0</v>
      </c>
      <c r="M3504" t="s">
        <v>362</v>
      </c>
      <c r="N3504" t="s">
        <v>55</v>
      </c>
      <c r="S3504" t="s">
        <v>362</v>
      </c>
      <c r="T3504" t="s">
        <v>55</v>
      </c>
    </row>
    <row r="3505" spans="1:20">
      <c r="A3505" t="s">
        <v>7059</v>
      </c>
      <c r="B3505" t="s">
        <v>7060</v>
      </c>
      <c r="C3505">
        <v>2010</v>
      </c>
      <c r="D3505" t="s">
        <v>48</v>
      </c>
      <c r="E3505" t="s">
        <v>49</v>
      </c>
      <c r="F3505" t="s">
        <v>240</v>
      </c>
      <c r="G3505" t="s">
        <v>362</v>
      </c>
      <c r="I3505" t="s">
        <v>362</v>
      </c>
      <c r="J3505">
        <f t="shared" si="54"/>
        <v>0</v>
      </c>
      <c r="M3505" t="s">
        <v>362</v>
      </c>
      <c r="N3505" t="s">
        <v>55</v>
      </c>
      <c r="S3505" t="s">
        <v>362</v>
      </c>
      <c r="T3505" t="s">
        <v>55</v>
      </c>
    </row>
    <row r="3506" spans="1:20">
      <c r="A3506" t="s">
        <v>7061</v>
      </c>
      <c r="B3506" t="s">
        <v>7062</v>
      </c>
      <c r="C3506">
        <v>2010</v>
      </c>
      <c r="D3506" t="s">
        <v>48</v>
      </c>
      <c r="E3506" t="s">
        <v>49</v>
      </c>
      <c r="F3506" t="s">
        <v>240</v>
      </c>
      <c r="G3506" t="s">
        <v>362</v>
      </c>
      <c r="I3506" t="s">
        <v>362</v>
      </c>
      <c r="J3506">
        <f t="shared" si="54"/>
        <v>0</v>
      </c>
      <c r="M3506" t="s">
        <v>362</v>
      </c>
      <c r="N3506" t="s">
        <v>55</v>
      </c>
      <c r="S3506" t="s">
        <v>362</v>
      </c>
      <c r="T3506" t="s">
        <v>55</v>
      </c>
    </row>
    <row r="3507" spans="1:20">
      <c r="A3507" t="s">
        <v>7063</v>
      </c>
      <c r="B3507" t="s">
        <v>7064</v>
      </c>
      <c r="C3507">
        <v>2010</v>
      </c>
      <c r="D3507" t="s">
        <v>48</v>
      </c>
      <c r="E3507" t="s">
        <v>49</v>
      </c>
      <c r="F3507" t="s">
        <v>240</v>
      </c>
      <c r="G3507" t="s">
        <v>362</v>
      </c>
      <c r="I3507" t="s">
        <v>362</v>
      </c>
      <c r="J3507">
        <f t="shared" si="54"/>
        <v>0</v>
      </c>
      <c r="M3507" t="s">
        <v>362</v>
      </c>
      <c r="N3507" t="s">
        <v>55</v>
      </c>
      <c r="S3507" t="s">
        <v>362</v>
      </c>
      <c r="T3507" t="s">
        <v>55</v>
      </c>
    </row>
    <row r="3508" spans="1:20">
      <c r="A3508" t="s">
        <v>7065</v>
      </c>
      <c r="B3508" t="s">
        <v>7066</v>
      </c>
      <c r="C3508">
        <v>2011</v>
      </c>
      <c r="D3508" t="s">
        <v>48</v>
      </c>
      <c r="E3508" t="s">
        <v>42</v>
      </c>
      <c r="F3508" t="s">
        <v>523</v>
      </c>
      <c r="G3508" t="s">
        <v>14170</v>
      </c>
      <c r="H3508" t="s">
        <v>14168</v>
      </c>
      <c r="I3508" t="s">
        <v>14170</v>
      </c>
      <c r="J3508">
        <f t="shared" si="54"/>
        <v>0</v>
      </c>
    </row>
    <row r="3509" spans="1:20">
      <c r="A3509" t="s">
        <v>7067</v>
      </c>
      <c r="B3509" t="s">
        <v>7068</v>
      </c>
      <c r="C3509">
        <v>2011</v>
      </c>
      <c r="D3509" t="s">
        <v>48</v>
      </c>
      <c r="E3509" t="s">
        <v>42</v>
      </c>
      <c r="F3509" t="s">
        <v>523</v>
      </c>
      <c r="G3509" t="s">
        <v>14170</v>
      </c>
      <c r="H3509" t="s">
        <v>14168</v>
      </c>
      <c r="I3509" t="s">
        <v>14170</v>
      </c>
      <c r="J3509">
        <f t="shared" si="54"/>
        <v>0</v>
      </c>
    </row>
    <row r="3510" spans="1:20">
      <c r="A3510" t="s">
        <v>7069</v>
      </c>
      <c r="B3510" t="s">
        <v>4414</v>
      </c>
      <c r="C3510">
        <v>2009</v>
      </c>
      <c r="D3510" t="s">
        <v>20</v>
      </c>
      <c r="E3510" t="s">
        <v>49</v>
      </c>
      <c r="F3510" t="s">
        <v>224</v>
      </c>
      <c r="G3510" t="s">
        <v>94</v>
      </c>
      <c r="I3510" t="s">
        <v>94</v>
      </c>
      <c r="J3510">
        <f t="shared" si="54"/>
        <v>0</v>
      </c>
      <c r="K3510" t="s">
        <v>94</v>
      </c>
      <c r="L3510" t="s">
        <v>55</v>
      </c>
      <c r="Q3510" t="s">
        <v>94</v>
      </c>
      <c r="R3510" t="s">
        <v>55</v>
      </c>
    </row>
    <row r="3511" spans="1:20">
      <c r="A3511" t="s">
        <v>7070</v>
      </c>
      <c r="B3511" t="s">
        <v>7071</v>
      </c>
      <c r="C3511">
        <v>2010</v>
      </c>
      <c r="D3511" t="s">
        <v>48</v>
      </c>
      <c r="E3511" t="s">
        <v>49</v>
      </c>
      <c r="F3511" t="s">
        <v>221</v>
      </c>
      <c r="G3511" t="s">
        <v>1229</v>
      </c>
      <c r="I3511" t="s">
        <v>1229</v>
      </c>
      <c r="J3511">
        <f t="shared" si="54"/>
        <v>0</v>
      </c>
      <c r="M3511" t="s">
        <v>1229</v>
      </c>
      <c r="N3511" t="s">
        <v>55</v>
      </c>
      <c r="S3511" t="s">
        <v>1229</v>
      </c>
      <c r="T3511" t="s">
        <v>55</v>
      </c>
    </row>
    <row r="3512" spans="1:20">
      <c r="A3512" t="s">
        <v>7072</v>
      </c>
      <c r="B3512" t="s">
        <v>7073</v>
      </c>
      <c r="C3512">
        <v>2011</v>
      </c>
      <c r="D3512" t="s">
        <v>20</v>
      </c>
      <c r="E3512" t="s">
        <v>49</v>
      </c>
      <c r="F3512" t="s">
        <v>221</v>
      </c>
      <c r="G3512" t="s">
        <v>1411</v>
      </c>
      <c r="I3512" t="s">
        <v>1411</v>
      </c>
      <c r="J3512">
        <f t="shared" si="54"/>
        <v>0</v>
      </c>
      <c r="K3512" t="s">
        <v>1411</v>
      </c>
      <c r="L3512" t="s">
        <v>55</v>
      </c>
      <c r="Q3512" t="s">
        <v>1411</v>
      </c>
      <c r="R3512" t="s">
        <v>55</v>
      </c>
    </row>
    <row r="3513" spans="1:20">
      <c r="A3513" t="s">
        <v>7074</v>
      </c>
      <c r="B3513" t="s">
        <v>7075</v>
      </c>
      <c r="C3513">
        <v>2011</v>
      </c>
      <c r="D3513" t="s">
        <v>20</v>
      </c>
      <c r="E3513" t="s">
        <v>49</v>
      </c>
      <c r="F3513" t="s">
        <v>221</v>
      </c>
      <c r="G3513" t="s">
        <v>94</v>
      </c>
      <c r="I3513" t="s">
        <v>94</v>
      </c>
      <c r="J3513">
        <f t="shared" si="54"/>
        <v>0</v>
      </c>
      <c r="K3513" t="s">
        <v>94</v>
      </c>
      <c r="L3513" t="s">
        <v>55</v>
      </c>
      <c r="Q3513" t="s">
        <v>94</v>
      </c>
      <c r="R3513" t="s">
        <v>55</v>
      </c>
    </row>
    <row r="3514" spans="1:20">
      <c r="A3514" t="s">
        <v>7076</v>
      </c>
      <c r="B3514" t="s">
        <v>7077</v>
      </c>
      <c r="C3514">
        <v>2011</v>
      </c>
      <c r="D3514" t="s">
        <v>20</v>
      </c>
      <c r="E3514" t="s">
        <v>49</v>
      </c>
      <c r="F3514" t="s">
        <v>221</v>
      </c>
      <c r="G3514" t="s">
        <v>318</v>
      </c>
      <c r="I3514" t="s">
        <v>318</v>
      </c>
      <c r="J3514">
        <f t="shared" si="54"/>
        <v>0</v>
      </c>
    </row>
    <row r="3515" spans="1:20">
      <c r="A3515" t="s">
        <v>7078</v>
      </c>
      <c r="B3515" t="s">
        <v>7079</v>
      </c>
      <c r="C3515">
        <v>2011</v>
      </c>
      <c r="D3515" t="s">
        <v>48</v>
      </c>
      <c r="E3515" t="s">
        <v>49</v>
      </c>
      <c r="F3515" t="s">
        <v>221</v>
      </c>
      <c r="G3515" t="s">
        <v>1229</v>
      </c>
      <c r="I3515" t="s">
        <v>1229</v>
      </c>
      <c r="J3515">
        <f t="shared" si="54"/>
        <v>0</v>
      </c>
    </row>
    <row r="3516" spans="1:20">
      <c r="A3516" t="s">
        <v>7080</v>
      </c>
      <c r="B3516" t="s">
        <v>7081</v>
      </c>
      <c r="C3516">
        <v>2011</v>
      </c>
      <c r="D3516" t="s">
        <v>48</v>
      </c>
      <c r="E3516" t="s">
        <v>49</v>
      </c>
      <c r="F3516" t="s">
        <v>221</v>
      </c>
      <c r="G3516" t="s">
        <v>1229</v>
      </c>
      <c r="I3516" t="s">
        <v>1229</v>
      </c>
      <c r="J3516">
        <f t="shared" si="54"/>
        <v>0</v>
      </c>
    </row>
    <row r="3517" spans="1:20">
      <c r="A3517" t="s">
        <v>7082</v>
      </c>
      <c r="B3517" t="s">
        <v>7083</v>
      </c>
      <c r="C3517">
        <v>2011</v>
      </c>
      <c r="D3517" t="s">
        <v>20</v>
      </c>
      <c r="E3517" t="s">
        <v>49</v>
      </c>
      <c r="F3517" t="s">
        <v>221</v>
      </c>
      <c r="G3517" t="s">
        <v>94</v>
      </c>
      <c r="I3517" t="s">
        <v>94</v>
      </c>
      <c r="J3517">
        <f t="shared" si="54"/>
        <v>0</v>
      </c>
    </row>
    <row r="3518" spans="1:20">
      <c r="A3518" t="s">
        <v>7084</v>
      </c>
      <c r="B3518" t="s">
        <v>7085</v>
      </c>
      <c r="C3518">
        <v>2011</v>
      </c>
      <c r="D3518" t="s">
        <v>20</v>
      </c>
      <c r="E3518" t="s">
        <v>49</v>
      </c>
      <c r="F3518" t="s">
        <v>221</v>
      </c>
      <c r="G3518" t="s">
        <v>1411</v>
      </c>
      <c r="I3518" t="s">
        <v>1411</v>
      </c>
      <c r="J3518">
        <f t="shared" si="54"/>
        <v>0</v>
      </c>
    </row>
    <row r="3519" spans="1:20">
      <c r="A3519" t="s">
        <v>7086</v>
      </c>
      <c r="B3519" t="s">
        <v>7087</v>
      </c>
      <c r="C3519">
        <v>2011</v>
      </c>
      <c r="D3519" t="s">
        <v>48</v>
      </c>
      <c r="E3519" t="s">
        <v>49</v>
      </c>
      <c r="F3519" t="s">
        <v>221</v>
      </c>
      <c r="G3519" t="s">
        <v>1229</v>
      </c>
      <c r="I3519" t="s">
        <v>1229</v>
      </c>
      <c r="J3519">
        <f t="shared" si="54"/>
        <v>0</v>
      </c>
      <c r="M3519" t="s">
        <v>1229</v>
      </c>
      <c r="N3519" t="s">
        <v>55</v>
      </c>
      <c r="S3519" t="s">
        <v>1229</v>
      </c>
      <c r="T3519" t="s">
        <v>55</v>
      </c>
    </row>
    <row r="3520" spans="1:20">
      <c r="A3520" t="s">
        <v>7088</v>
      </c>
      <c r="B3520" t="s">
        <v>7089</v>
      </c>
      <c r="C3520">
        <v>2011</v>
      </c>
      <c r="D3520" t="s">
        <v>48</v>
      </c>
      <c r="E3520" t="s">
        <v>49</v>
      </c>
      <c r="F3520" t="s">
        <v>221</v>
      </c>
      <c r="G3520" t="s">
        <v>1229</v>
      </c>
      <c r="I3520" t="s">
        <v>1229</v>
      </c>
      <c r="J3520">
        <f t="shared" si="54"/>
        <v>0</v>
      </c>
    </row>
    <row r="3521" spans="1:20">
      <c r="A3521" t="s">
        <v>7090</v>
      </c>
      <c r="B3521" t="s">
        <v>7091</v>
      </c>
      <c r="C3521">
        <v>2011</v>
      </c>
      <c r="D3521" t="s">
        <v>20</v>
      </c>
      <c r="E3521" t="s">
        <v>49</v>
      </c>
      <c r="F3521" t="s">
        <v>221</v>
      </c>
      <c r="G3521" t="s">
        <v>1411</v>
      </c>
      <c r="I3521" t="s">
        <v>1411</v>
      </c>
      <c r="J3521">
        <f t="shared" si="54"/>
        <v>0</v>
      </c>
      <c r="K3521" t="s">
        <v>1411</v>
      </c>
      <c r="L3521" t="s">
        <v>55</v>
      </c>
      <c r="Q3521" t="s">
        <v>1411</v>
      </c>
      <c r="R3521" t="s">
        <v>55</v>
      </c>
    </row>
    <row r="3522" spans="1:20">
      <c r="A3522" t="s">
        <v>7092</v>
      </c>
      <c r="B3522" t="s">
        <v>7093</v>
      </c>
      <c r="C3522">
        <v>2011</v>
      </c>
      <c r="D3522" t="s">
        <v>20</v>
      </c>
      <c r="E3522" t="s">
        <v>49</v>
      </c>
      <c r="F3522" t="s">
        <v>221</v>
      </c>
      <c r="G3522" t="s">
        <v>94</v>
      </c>
      <c r="I3522" t="s">
        <v>94</v>
      </c>
      <c r="J3522">
        <f t="shared" ref="J3522:J3585" si="55">IF(G3522=I3522,0,999)</f>
        <v>0</v>
      </c>
    </row>
    <row r="3523" spans="1:20">
      <c r="A3523" t="s">
        <v>7094</v>
      </c>
      <c r="B3523" t="s">
        <v>7095</v>
      </c>
      <c r="C3523">
        <v>2011</v>
      </c>
      <c r="D3523" t="s">
        <v>20</v>
      </c>
      <c r="E3523" t="s">
        <v>49</v>
      </c>
      <c r="F3523" t="s">
        <v>221</v>
      </c>
      <c r="G3523" t="s">
        <v>1411</v>
      </c>
      <c r="I3523" t="s">
        <v>1411</v>
      </c>
      <c r="J3523">
        <f t="shared" si="55"/>
        <v>0</v>
      </c>
    </row>
    <row r="3524" spans="1:20">
      <c r="A3524" t="s">
        <v>7096</v>
      </c>
      <c r="B3524" t="s">
        <v>7097</v>
      </c>
      <c r="C3524">
        <v>2011</v>
      </c>
      <c r="D3524" t="s">
        <v>48</v>
      </c>
      <c r="E3524" t="s">
        <v>49</v>
      </c>
      <c r="F3524" t="s">
        <v>221</v>
      </c>
      <c r="G3524" t="s">
        <v>1229</v>
      </c>
      <c r="I3524" t="s">
        <v>1229</v>
      </c>
      <c r="J3524">
        <f t="shared" si="55"/>
        <v>0</v>
      </c>
      <c r="M3524" t="s">
        <v>1229</v>
      </c>
      <c r="N3524" t="s">
        <v>55</v>
      </c>
      <c r="S3524" t="s">
        <v>1229</v>
      </c>
      <c r="T3524" t="s">
        <v>55</v>
      </c>
    </row>
    <row r="3525" spans="1:20">
      <c r="A3525" t="s">
        <v>7098</v>
      </c>
      <c r="B3525" t="s">
        <v>7099</v>
      </c>
      <c r="C3525">
        <v>2011</v>
      </c>
      <c r="D3525" t="s">
        <v>20</v>
      </c>
      <c r="E3525" t="s">
        <v>49</v>
      </c>
      <c r="F3525" t="s">
        <v>221</v>
      </c>
      <c r="G3525" t="s">
        <v>1411</v>
      </c>
      <c r="I3525" t="s">
        <v>1411</v>
      </c>
      <c r="J3525">
        <f t="shared" si="55"/>
        <v>0</v>
      </c>
    </row>
    <row r="3526" spans="1:20">
      <c r="A3526" t="s">
        <v>7100</v>
      </c>
      <c r="B3526" t="s">
        <v>7101</v>
      </c>
      <c r="C3526">
        <v>2011</v>
      </c>
      <c r="D3526" t="s">
        <v>20</v>
      </c>
      <c r="E3526" t="s">
        <v>49</v>
      </c>
      <c r="F3526" t="s">
        <v>221</v>
      </c>
      <c r="G3526" t="s">
        <v>1411</v>
      </c>
      <c r="I3526" t="s">
        <v>1411</v>
      </c>
      <c r="J3526">
        <f t="shared" si="55"/>
        <v>0</v>
      </c>
    </row>
    <row r="3527" spans="1:20">
      <c r="A3527" t="s">
        <v>7102</v>
      </c>
      <c r="B3527" t="s">
        <v>7103</v>
      </c>
      <c r="C3527">
        <v>2011</v>
      </c>
      <c r="D3527" t="s">
        <v>20</v>
      </c>
      <c r="E3527" t="s">
        <v>49</v>
      </c>
      <c r="F3527" t="s">
        <v>221</v>
      </c>
      <c r="G3527" t="s">
        <v>1411</v>
      </c>
      <c r="I3527" t="s">
        <v>1411</v>
      </c>
      <c r="J3527">
        <f t="shared" si="55"/>
        <v>0</v>
      </c>
    </row>
    <row r="3528" spans="1:20">
      <c r="A3528" t="s">
        <v>7104</v>
      </c>
      <c r="B3528" t="s">
        <v>7105</v>
      </c>
      <c r="C3528">
        <v>2011</v>
      </c>
      <c r="D3528" t="s">
        <v>20</v>
      </c>
      <c r="E3528" t="s">
        <v>49</v>
      </c>
      <c r="F3528" t="s">
        <v>221</v>
      </c>
      <c r="G3528" t="s">
        <v>1411</v>
      </c>
      <c r="I3528" t="s">
        <v>1411</v>
      </c>
      <c r="J3528">
        <f t="shared" si="55"/>
        <v>0</v>
      </c>
    </row>
    <row r="3529" spans="1:20">
      <c r="A3529" t="s">
        <v>7106</v>
      </c>
      <c r="B3529" t="s">
        <v>7107</v>
      </c>
      <c r="C3529">
        <v>2011</v>
      </c>
      <c r="D3529" t="s">
        <v>48</v>
      </c>
      <c r="E3529" t="s">
        <v>49</v>
      </c>
      <c r="F3529" t="s">
        <v>221</v>
      </c>
      <c r="G3529" t="s">
        <v>1260</v>
      </c>
      <c r="I3529" t="s">
        <v>1260</v>
      </c>
      <c r="J3529">
        <f t="shared" si="55"/>
        <v>0</v>
      </c>
    </row>
    <row r="3530" spans="1:20">
      <c r="A3530" t="s">
        <v>7108</v>
      </c>
      <c r="B3530" t="s">
        <v>7109</v>
      </c>
      <c r="C3530">
        <v>2011</v>
      </c>
      <c r="D3530" t="s">
        <v>20</v>
      </c>
      <c r="E3530" t="s">
        <v>49</v>
      </c>
      <c r="F3530" t="s">
        <v>221</v>
      </c>
      <c r="G3530" t="s">
        <v>1411</v>
      </c>
      <c r="I3530" t="s">
        <v>1411</v>
      </c>
      <c r="J3530">
        <f t="shared" si="55"/>
        <v>0</v>
      </c>
      <c r="K3530" t="s">
        <v>1411</v>
      </c>
      <c r="L3530" t="s">
        <v>55</v>
      </c>
      <c r="Q3530" t="s">
        <v>1411</v>
      </c>
      <c r="R3530" t="s">
        <v>55</v>
      </c>
    </row>
    <row r="3531" spans="1:20">
      <c r="A3531" t="s">
        <v>7110</v>
      </c>
      <c r="B3531" t="s">
        <v>7111</v>
      </c>
      <c r="C3531">
        <v>2011</v>
      </c>
      <c r="D3531" t="s">
        <v>48</v>
      </c>
      <c r="E3531" t="s">
        <v>49</v>
      </c>
      <c r="F3531" t="s">
        <v>221</v>
      </c>
      <c r="G3531" t="s">
        <v>1260</v>
      </c>
      <c r="I3531" t="s">
        <v>1260</v>
      </c>
      <c r="J3531">
        <f t="shared" si="55"/>
        <v>0</v>
      </c>
    </row>
    <row r="3532" spans="1:20">
      <c r="A3532" t="s">
        <v>7112</v>
      </c>
      <c r="B3532" t="s">
        <v>7113</v>
      </c>
      <c r="C3532">
        <v>2011</v>
      </c>
      <c r="D3532" t="s">
        <v>48</v>
      </c>
      <c r="E3532" t="s">
        <v>49</v>
      </c>
      <c r="F3532" t="s">
        <v>221</v>
      </c>
      <c r="G3532" t="s">
        <v>1229</v>
      </c>
      <c r="I3532" t="s">
        <v>1229</v>
      </c>
      <c r="J3532">
        <f t="shared" si="55"/>
        <v>0</v>
      </c>
      <c r="M3532" t="s">
        <v>1229</v>
      </c>
      <c r="N3532" t="s">
        <v>55</v>
      </c>
      <c r="S3532" t="s">
        <v>1229</v>
      </c>
      <c r="T3532" t="s">
        <v>55</v>
      </c>
    </row>
    <row r="3533" spans="1:20">
      <c r="A3533" t="s">
        <v>7114</v>
      </c>
      <c r="B3533" t="s">
        <v>7115</v>
      </c>
      <c r="C3533">
        <v>2011</v>
      </c>
      <c r="D3533" t="s">
        <v>48</v>
      </c>
      <c r="E3533" t="s">
        <v>49</v>
      </c>
      <c r="F3533" t="s">
        <v>221</v>
      </c>
      <c r="G3533" t="s">
        <v>1229</v>
      </c>
      <c r="I3533" t="s">
        <v>1229</v>
      </c>
      <c r="J3533">
        <f t="shared" si="55"/>
        <v>0</v>
      </c>
      <c r="M3533" t="s">
        <v>1229</v>
      </c>
      <c r="N3533" t="s">
        <v>55</v>
      </c>
      <c r="S3533" t="s">
        <v>1229</v>
      </c>
      <c r="T3533" t="s">
        <v>55</v>
      </c>
    </row>
    <row r="3534" spans="1:20">
      <c r="A3534" t="s">
        <v>7116</v>
      </c>
      <c r="B3534" t="s">
        <v>7117</v>
      </c>
      <c r="C3534">
        <v>2011</v>
      </c>
      <c r="D3534" t="s">
        <v>20</v>
      </c>
      <c r="E3534" t="s">
        <v>49</v>
      </c>
      <c r="F3534" t="s">
        <v>221</v>
      </c>
      <c r="G3534" t="s">
        <v>1411</v>
      </c>
      <c r="I3534" t="s">
        <v>1411</v>
      </c>
      <c r="J3534">
        <f t="shared" si="55"/>
        <v>0</v>
      </c>
    </row>
    <row r="3535" spans="1:20">
      <c r="A3535" t="s">
        <v>7118</v>
      </c>
      <c r="B3535" t="s">
        <v>7119</v>
      </c>
      <c r="C3535">
        <v>2011</v>
      </c>
      <c r="D3535" t="s">
        <v>48</v>
      </c>
      <c r="E3535" t="s">
        <v>49</v>
      </c>
      <c r="F3535" t="s">
        <v>221</v>
      </c>
      <c r="G3535" t="s">
        <v>1229</v>
      </c>
      <c r="I3535" t="s">
        <v>1229</v>
      </c>
      <c r="J3535">
        <f t="shared" si="55"/>
        <v>0</v>
      </c>
    </row>
    <row r="3536" spans="1:20">
      <c r="A3536" t="s">
        <v>7120</v>
      </c>
      <c r="B3536" t="s">
        <v>7121</v>
      </c>
      <c r="C3536">
        <v>2011</v>
      </c>
      <c r="D3536" t="s">
        <v>48</v>
      </c>
      <c r="E3536" t="s">
        <v>49</v>
      </c>
      <c r="F3536" t="s">
        <v>221</v>
      </c>
      <c r="G3536" t="s">
        <v>1229</v>
      </c>
      <c r="I3536" t="s">
        <v>1229</v>
      </c>
      <c r="J3536">
        <f t="shared" si="55"/>
        <v>0</v>
      </c>
      <c r="M3536" t="s">
        <v>1229</v>
      </c>
      <c r="N3536" t="s">
        <v>55</v>
      </c>
      <c r="S3536" t="s">
        <v>1229</v>
      </c>
      <c r="T3536" t="s">
        <v>55</v>
      </c>
    </row>
    <row r="3537" spans="1:22">
      <c r="A3537" t="s">
        <v>7122</v>
      </c>
      <c r="B3537" t="s">
        <v>7123</v>
      </c>
      <c r="C3537">
        <v>2011</v>
      </c>
      <c r="D3537" t="s">
        <v>48</v>
      </c>
      <c r="E3537" t="s">
        <v>49</v>
      </c>
      <c r="F3537" t="s">
        <v>221</v>
      </c>
      <c r="G3537" t="s">
        <v>1229</v>
      </c>
      <c r="I3537" t="s">
        <v>1229</v>
      </c>
      <c r="J3537">
        <f t="shared" si="55"/>
        <v>0</v>
      </c>
    </row>
    <row r="3538" spans="1:22">
      <c r="A3538" t="s">
        <v>7124</v>
      </c>
      <c r="B3538" t="s">
        <v>7125</v>
      </c>
      <c r="C3538">
        <v>2011</v>
      </c>
      <c r="D3538" t="s">
        <v>20</v>
      </c>
      <c r="E3538" t="s">
        <v>49</v>
      </c>
      <c r="F3538" t="s">
        <v>221</v>
      </c>
      <c r="G3538" t="s">
        <v>1411</v>
      </c>
      <c r="I3538" t="s">
        <v>1411</v>
      </c>
      <c r="J3538">
        <f t="shared" si="55"/>
        <v>0</v>
      </c>
    </row>
    <row r="3539" spans="1:22">
      <c r="A3539" t="s">
        <v>7126</v>
      </c>
      <c r="B3539" t="s">
        <v>7127</v>
      </c>
      <c r="C3539">
        <v>2011</v>
      </c>
      <c r="D3539" t="s">
        <v>20</v>
      </c>
      <c r="E3539" t="s">
        <v>49</v>
      </c>
      <c r="F3539" t="s">
        <v>221</v>
      </c>
      <c r="G3539" t="s">
        <v>1411</v>
      </c>
      <c r="I3539" t="s">
        <v>1411</v>
      </c>
      <c r="J3539">
        <f t="shared" si="55"/>
        <v>0</v>
      </c>
    </row>
    <row r="3540" spans="1:22">
      <c r="A3540" t="s">
        <v>7128</v>
      </c>
      <c r="B3540" t="s">
        <v>7129</v>
      </c>
      <c r="C3540">
        <v>2011</v>
      </c>
      <c r="D3540" t="s">
        <v>20</v>
      </c>
      <c r="E3540" t="s">
        <v>49</v>
      </c>
      <c r="F3540" t="s">
        <v>221</v>
      </c>
      <c r="G3540" t="s">
        <v>1411</v>
      </c>
      <c r="I3540" t="s">
        <v>1411</v>
      </c>
      <c r="J3540">
        <f t="shared" si="55"/>
        <v>0</v>
      </c>
    </row>
    <row r="3541" spans="1:22">
      <c r="A3541" t="s">
        <v>7130</v>
      </c>
      <c r="B3541" t="s">
        <v>7131</v>
      </c>
      <c r="C3541">
        <v>2011</v>
      </c>
      <c r="D3541" t="s">
        <v>48</v>
      </c>
      <c r="E3541" t="s">
        <v>49</v>
      </c>
      <c r="F3541" t="s">
        <v>221</v>
      </c>
      <c r="G3541" t="s">
        <v>1229</v>
      </c>
      <c r="I3541" t="s">
        <v>1229</v>
      </c>
      <c r="J3541">
        <f t="shared" si="55"/>
        <v>0</v>
      </c>
      <c r="M3541" t="s">
        <v>1229</v>
      </c>
      <c r="N3541" t="s">
        <v>55</v>
      </c>
      <c r="S3541" t="s">
        <v>1229</v>
      </c>
      <c r="T3541" t="s">
        <v>55</v>
      </c>
    </row>
    <row r="3542" spans="1:22">
      <c r="A3542" t="s">
        <v>7132</v>
      </c>
      <c r="B3542" t="s">
        <v>7133</v>
      </c>
      <c r="C3542">
        <v>2011</v>
      </c>
      <c r="D3542" t="s">
        <v>20</v>
      </c>
      <c r="E3542" t="s">
        <v>49</v>
      </c>
      <c r="F3542" t="s">
        <v>221</v>
      </c>
      <c r="G3542" t="s">
        <v>1411</v>
      </c>
      <c r="I3542" t="s">
        <v>1411</v>
      </c>
      <c r="J3542">
        <f t="shared" si="55"/>
        <v>0</v>
      </c>
      <c r="K3542" t="s">
        <v>1411</v>
      </c>
      <c r="L3542" t="s">
        <v>55</v>
      </c>
      <c r="Q3542" t="s">
        <v>1411</v>
      </c>
      <c r="R3542" t="s">
        <v>55</v>
      </c>
    </row>
    <row r="3543" spans="1:22">
      <c r="A3543" t="s">
        <v>7134</v>
      </c>
      <c r="B3543" t="s">
        <v>7135</v>
      </c>
      <c r="C3543">
        <v>2011</v>
      </c>
      <c r="D3543" t="s">
        <v>20</v>
      </c>
      <c r="E3543" t="s">
        <v>49</v>
      </c>
      <c r="F3543" t="s">
        <v>221</v>
      </c>
      <c r="G3543" t="s">
        <v>1411</v>
      </c>
      <c r="I3543" t="s">
        <v>1411</v>
      </c>
      <c r="J3543">
        <f t="shared" si="55"/>
        <v>0</v>
      </c>
    </row>
    <row r="3544" spans="1:22">
      <c r="A3544" t="s">
        <v>7136</v>
      </c>
      <c r="B3544" t="s">
        <v>7137</v>
      </c>
      <c r="C3544">
        <v>2011</v>
      </c>
      <c r="D3544" t="s">
        <v>48</v>
      </c>
      <c r="E3544" t="s">
        <v>49</v>
      </c>
      <c r="F3544" t="s">
        <v>221</v>
      </c>
      <c r="G3544" t="s">
        <v>1229</v>
      </c>
      <c r="I3544" t="s">
        <v>1229</v>
      </c>
      <c r="J3544">
        <f t="shared" si="55"/>
        <v>0</v>
      </c>
    </row>
    <row r="3545" spans="1:22">
      <c r="A3545" t="s">
        <v>7138</v>
      </c>
      <c r="B3545" t="s">
        <v>7139</v>
      </c>
      <c r="C3545">
        <v>2011</v>
      </c>
      <c r="D3545" t="s">
        <v>48</v>
      </c>
      <c r="E3545" t="s">
        <v>49</v>
      </c>
      <c r="F3545" t="s">
        <v>221</v>
      </c>
      <c r="G3545" t="s">
        <v>1229</v>
      </c>
      <c r="I3545" t="s">
        <v>1229</v>
      </c>
      <c r="J3545">
        <f t="shared" si="55"/>
        <v>0</v>
      </c>
    </row>
    <row r="3546" spans="1:22">
      <c r="A3546" t="s">
        <v>7140</v>
      </c>
      <c r="B3546" t="s">
        <v>7141</v>
      </c>
      <c r="C3546">
        <v>2011</v>
      </c>
      <c r="D3546" t="s">
        <v>48</v>
      </c>
      <c r="E3546" t="s">
        <v>49</v>
      </c>
      <c r="F3546" t="s">
        <v>221</v>
      </c>
      <c r="G3546" t="s">
        <v>1229</v>
      </c>
      <c r="I3546" t="s">
        <v>1229</v>
      </c>
      <c r="J3546">
        <f t="shared" si="55"/>
        <v>0</v>
      </c>
    </row>
    <row r="3547" spans="1:22">
      <c r="A3547" t="s">
        <v>7142</v>
      </c>
      <c r="B3547" t="s">
        <v>7143</v>
      </c>
      <c r="C3547">
        <v>2011</v>
      </c>
      <c r="D3547" t="s">
        <v>48</v>
      </c>
      <c r="E3547" t="s">
        <v>49</v>
      </c>
      <c r="F3547" t="s">
        <v>221</v>
      </c>
      <c r="G3547" t="s">
        <v>1229</v>
      </c>
      <c r="I3547" t="s">
        <v>1229</v>
      </c>
      <c r="J3547">
        <f t="shared" si="55"/>
        <v>0</v>
      </c>
      <c r="M3547" t="s">
        <v>1229</v>
      </c>
      <c r="N3547" t="s">
        <v>55</v>
      </c>
      <c r="S3547" t="s">
        <v>1229</v>
      </c>
      <c r="T3547" t="s">
        <v>55</v>
      </c>
    </row>
    <row r="3548" spans="1:22">
      <c r="A3548" t="s">
        <v>7144</v>
      </c>
      <c r="B3548" t="s">
        <v>7145</v>
      </c>
      <c r="C3548">
        <v>2011</v>
      </c>
      <c r="D3548" t="s">
        <v>48</v>
      </c>
      <c r="E3548" t="s">
        <v>49</v>
      </c>
      <c r="F3548" t="s">
        <v>221</v>
      </c>
      <c r="G3548" t="s">
        <v>1229</v>
      </c>
      <c r="I3548" t="s">
        <v>1229</v>
      </c>
      <c r="J3548">
        <f t="shared" si="55"/>
        <v>0</v>
      </c>
      <c r="M3548" t="s">
        <v>1229</v>
      </c>
      <c r="N3548" t="s">
        <v>55</v>
      </c>
      <c r="S3548" t="s">
        <v>1229</v>
      </c>
      <c r="T3548" t="s">
        <v>55</v>
      </c>
    </row>
    <row r="3549" spans="1:22">
      <c r="A3549" t="s">
        <v>7146</v>
      </c>
      <c r="B3549" t="s">
        <v>7147</v>
      </c>
      <c r="C3549">
        <v>2011</v>
      </c>
      <c r="D3549" t="s">
        <v>48</v>
      </c>
      <c r="E3549" t="s">
        <v>49</v>
      </c>
      <c r="F3549" t="s">
        <v>221</v>
      </c>
      <c r="G3549" t="s">
        <v>1229</v>
      </c>
      <c r="I3549" t="s">
        <v>1229</v>
      </c>
      <c r="J3549">
        <f t="shared" si="55"/>
        <v>0</v>
      </c>
      <c r="M3549" t="s">
        <v>1229</v>
      </c>
      <c r="N3549" t="s">
        <v>55</v>
      </c>
      <c r="S3549" t="s">
        <v>1229</v>
      </c>
      <c r="T3549" t="s">
        <v>55</v>
      </c>
    </row>
    <row r="3550" spans="1:22">
      <c r="A3550" t="s">
        <v>7148</v>
      </c>
      <c r="B3550" t="s">
        <v>7149</v>
      </c>
      <c r="C3550">
        <v>2011</v>
      </c>
      <c r="D3550" t="s">
        <v>20</v>
      </c>
      <c r="E3550" t="s">
        <v>49</v>
      </c>
      <c r="F3550" t="s">
        <v>221</v>
      </c>
      <c r="G3550" t="s">
        <v>94</v>
      </c>
      <c r="I3550" t="s">
        <v>94</v>
      </c>
      <c r="J3550">
        <f t="shared" si="55"/>
        <v>0</v>
      </c>
    </row>
    <row r="3551" spans="1:22">
      <c r="A3551" t="s">
        <v>7150</v>
      </c>
      <c r="B3551" t="s">
        <v>7151</v>
      </c>
      <c r="C3551">
        <v>2011</v>
      </c>
      <c r="D3551" t="s">
        <v>20</v>
      </c>
      <c r="E3551" t="s">
        <v>49</v>
      </c>
      <c r="F3551" t="s">
        <v>221</v>
      </c>
      <c r="G3551" t="s">
        <v>94</v>
      </c>
      <c r="I3551" t="s">
        <v>94</v>
      </c>
      <c r="J3551">
        <f t="shared" si="55"/>
        <v>0</v>
      </c>
    </row>
    <row r="3552" spans="1:22">
      <c r="A3552" t="s">
        <v>7152</v>
      </c>
      <c r="B3552" t="s">
        <v>7153</v>
      </c>
      <c r="C3552">
        <v>2010</v>
      </c>
      <c r="D3552" t="s">
        <v>20</v>
      </c>
      <c r="E3552" t="s">
        <v>49</v>
      </c>
      <c r="F3552" t="s">
        <v>523</v>
      </c>
      <c r="G3552" t="s">
        <v>343</v>
      </c>
      <c r="I3552" t="s">
        <v>343</v>
      </c>
      <c r="J3552">
        <f t="shared" si="55"/>
        <v>0</v>
      </c>
      <c r="O3552" t="s">
        <v>343</v>
      </c>
      <c r="P3552" t="s">
        <v>55</v>
      </c>
      <c r="U3552" t="s">
        <v>343</v>
      </c>
      <c r="V3552" t="s">
        <v>55</v>
      </c>
    </row>
    <row r="3553" spans="1:22">
      <c r="A3553" t="s">
        <v>7154</v>
      </c>
      <c r="B3553" t="s">
        <v>7155</v>
      </c>
      <c r="C3553">
        <v>2010</v>
      </c>
      <c r="D3553" t="s">
        <v>20</v>
      </c>
      <c r="E3553" t="s">
        <v>49</v>
      </c>
      <c r="F3553" t="s">
        <v>523</v>
      </c>
      <c r="G3553" t="s">
        <v>343</v>
      </c>
      <c r="I3553" t="s">
        <v>343</v>
      </c>
      <c r="J3553">
        <f t="shared" si="55"/>
        <v>0</v>
      </c>
      <c r="O3553" t="s">
        <v>343</v>
      </c>
      <c r="P3553" t="s">
        <v>55</v>
      </c>
      <c r="U3553" t="s">
        <v>343</v>
      </c>
      <c r="V3553" t="s">
        <v>55</v>
      </c>
    </row>
    <row r="3554" spans="1:22">
      <c r="A3554" t="s">
        <v>7156</v>
      </c>
      <c r="B3554" t="s">
        <v>7157</v>
      </c>
      <c r="C3554">
        <v>2010</v>
      </c>
      <c r="D3554" t="s">
        <v>20</v>
      </c>
      <c r="E3554" t="s">
        <v>49</v>
      </c>
      <c r="F3554" t="s">
        <v>523</v>
      </c>
      <c r="G3554" t="s">
        <v>343</v>
      </c>
      <c r="I3554" t="s">
        <v>343</v>
      </c>
      <c r="J3554">
        <f t="shared" si="55"/>
        <v>0</v>
      </c>
      <c r="O3554" t="s">
        <v>343</v>
      </c>
      <c r="P3554" t="s">
        <v>55</v>
      </c>
      <c r="U3554" t="s">
        <v>343</v>
      </c>
      <c r="V3554" t="s">
        <v>55</v>
      </c>
    </row>
    <row r="3555" spans="1:22">
      <c r="A3555" t="s">
        <v>7158</v>
      </c>
      <c r="B3555" t="s">
        <v>7159</v>
      </c>
      <c r="C3555">
        <v>2010</v>
      </c>
      <c r="D3555" t="s">
        <v>20</v>
      </c>
      <c r="E3555" t="s">
        <v>49</v>
      </c>
      <c r="F3555" t="s">
        <v>523</v>
      </c>
      <c r="G3555" t="s">
        <v>343</v>
      </c>
      <c r="I3555" t="s">
        <v>343</v>
      </c>
      <c r="J3555">
        <f t="shared" si="55"/>
        <v>0</v>
      </c>
      <c r="O3555" t="s">
        <v>343</v>
      </c>
      <c r="P3555" t="s">
        <v>55</v>
      </c>
      <c r="U3555" t="s">
        <v>343</v>
      </c>
      <c r="V3555" t="s">
        <v>55</v>
      </c>
    </row>
    <row r="3556" spans="1:22">
      <c r="A3556" t="s">
        <v>7160</v>
      </c>
      <c r="B3556" t="s">
        <v>7161</v>
      </c>
      <c r="C3556">
        <v>2010</v>
      </c>
      <c r="D3556" t="s">
        <v>20</v>
      </c>
      <c r="E3556" t="s">
        <v>49</v>
      </c>
      <c r="F3556" t="s">
        <v>523</v>
      </c>
      <c r="G3556" t="s">
        <v>343</v>
      </c>
      <c r="I3556" t="s">
        <v>343</v>
      </c>
      <c r="J3556">
        <f t="shared" si="55"/>
        <v>0</v>
      </c>
      <c r="O3556" t="s">
        <v>343</v>
      </c>
      <c r="P3556" t="s">
        <v>55</v>
      </c>
      <c r="U3556" t="s">
        <v>343</v>
      </c>
      <c r="V3556" t="s">
        <v>55</v>
      </c>
    </row>
    <row r="3557" spans="1:22">
      <c r="A3557" t="s">
        <v>7162</v>
      </c>
      <c r="B3557" t="s">
        <v>7163</v>
      </c>
      <c r="C3557">
        <v>2010</v>
      </c>
      <c r="D3557" t="s">
        <v>20</v>
      </c>
      <c r="E3557" t="s">
        <v>49</v>
      </c>
      <c r="F3557" t="s">
        <v>523</v>
      </c>
      <c r="G3557" t="s">
        <v>343</v>
      </c>
      <c r="I3557" t="s">
        <v>343</v>
      </c>
      <c r="J3557">
        <f t="shared" si="55"/>
        <v>0</v>
      </c>
      <c r="O3557" t="s">
        <v>343</v>
      </c>
      <c r="P3557" t="s">
        <v>55</v>
      </c>
      <c r="U3557" t="s">
        <v>343</v>
      </c>
      <c r="V3557" t="s">
        <v>55</v>
      </c>
    </row>
    <row r="3558" spans="1:22">
      <c r="A3558" t="s">
        <v>7164</v>
      </c>
      <c r="B3558" t="s">
        <v>7165</v>
      </c>
      <c r="C3558">
        <v>2010</v>
      </c>
      <c r="D3558" t="s">
        <v>20</v>
      </c>
      <c r="E3558" t="s">
        <v>49</v>
      </c>
      <c r="F3558" t="s">
        <v>523</v>
      </c>
      <c r="G3558" t="s">
        <v>343</v>
      </c>
      <c r="I3558" t="s">
        <v>343</v>
      </c>
      <c r="J3558">
        <f t="shared" si="55"/>
        <v>0</v>
      </c>
      <c r="O3558" t="s">
        <v>343</v>
      </c>
      <c r="P3558" t="s">
        <v>55</v>
      </c>
      <c r="U3558" t="s">
        <v>343</v>
      </c>
      <c r="V3558" t="s">
        <v>55</v>
      </c>
    </row>
    <row r="3559" spans="1:22">
      <c r="A3559" t="s">
        <v>7166</v>
      </c>
      <c r="B3559" t="s">
        <v>7167</v>
      </c>
      <c r="C3559">
        <v>2010</v>
      </c>
      <c r="D3559" t="s">
        <v>20</v>
      </c>
      <c r="E3559" t="s">
        <v>49</v>
      </c>
      <c r="F3559" t="s">
        <v>523</v>
      </c>
      <c r="G3559" t="s">
        <v>343</v>
      </c>
      <c r="I3559" t="s">
        <v>343</v>
      </c>
      <c r="J3559">
        <f t="shared" si="55"/>
        <v>0</v>
      </c>
      <c r="O3559" t="s">
        <v>343</v>
      </c>
      <c r="P3559" t="s">
        <v>55</v>
      </c>
      <c r="U3559" t="s">
        <v>343</v>
      </c>
      <c r="V3559" t="s">
        <v>55</v>
      </c>
    </row>
    <row r="3560" spans="1:22">
      <c r="A3560" t="s">
        <v>7168</v>
      </c>
      <c r="B3560" t="s">
        <v>7169</v>
      </c>
      <c r="C3560">
        <v>2010</v>
      </c>
      <c r="D3560" t="s">
        <v>20</v>
      </c>
      <c r="E3560" t="s">
        <v>49</v>
      </c>
      <c r="F3560" t="s">
        <v>523</v>
      </c>
      <c r="G3560" t="s">
        <v>343</v>
      </c>
      <c r="I3560" t="s">
        <v>343</v>
      </c>
      <c r="J3560">
        <f t="shared" si="55"/>
        <v>0</v>
      </c>
      <c r="O3560" t="s">
        <v>343</v>
      </c>
      <c r="P3560" t="s">
        <v>55</v>
      </c>
      <c r="U3560" t="s">
        <v>343</v>
      </c>
      <c r="V3560" t="s">
        <v>55</v>
      </c>
    </row>
    <row r="3561" spans="1:22">
      <c r="A3561" t="s">
        <v>7170</v>
      </c>
      <c r="B3561" t="s">
        <v>7171</v>
      </c>
      <c r="C3561">
        <v>2011</v>
      </c>
      <c r="D3561" t="s">
        <v>20</v>
      </c>
      <c r="E3561" t="s">
        <v>49</v>
      </c>
      <c r="F3561" t="s">
        <v>523</v>
      </c>
      <c r="G3561" t="s">
        <v>343</v>
      </c>
      <c r="I3561" t="s">
        <v>343</v>
      </c>
      <c r="J3561">
        <f t="shared" si="55"/>
        <v>0</v>
      </c>
      <c r="O3561" t="s">
        <v>343</v>
      </c>
      <c r="P3561" t="s">
        <v>55</v>
      </c>
      <c r="U3561" t="s">
        <v>343</v>
      </c>
      <c r="V3561" t="s">
        <v>55</v>
      </c>
    </row>
    <row r="3562" spans="1:22">
      <c r="A3562" t="s">
        <v>7172</v>
      </c>
      <c r="B3562" t="s">
        <v>7173</v>
      </c>
      <c r="C3562">
        <v>2011</v>
      </c>
      <c r="D3562" t="s">
        <v>20</v>
      </c>
      <c r="E3562" t="s">
        <v>49</v>
      </c>
      <c r="F3562" t="s">
        <v>523</v>
      </c>
      <c r="G3562" t="s">
        <v>343</v>
      </c>
      <c r="I3562" t="s">
        <v>343</v>
      </c>
      <c r="J3562">
        <f t="shared" si="55"/>
        <v>0</v>
      </c>
      <c r="O3562" t="s">
        <v>343</v>
      </c>
      <c r="P3562" t="s">
        <v>55</v>
      </c>
      <c r="U3562" t="s">
        <v>343</v>
      </c>
      <c r="V3562" t="s">
        <v>55</v>
      </c>
    </row>
    <row r="3563" spans="1:22">
      <c r="A3563" t="s">
        <v>7174</v>
      </c>
      <c r="B3563" t="s">
        <v>7175</v>
      </c>
      <c r="C3563">
        <v>2011</v>
      </c>
      <c r="D3563" t="s">
        <v>20</v>
      </c>
      <c r="E3563" t="s">
        <v>49</v>
      </c>
      <c r="F3563" t="s">
        <v>523</v>
      </c>
      <c r="G3563" t="s">
        <v>343</v>
      </c>
      <c r="I3563" t="s">
        <v>343</v>
      </c>
      <c r="J3563">
        <f t="shared" si="55"/>
        <v>0</v>
      </c>
      <c r="O3563" t="s">
        <v>343</v>
      </c>
      <c r="P3563" t="s">
        <v>55</v>
      </c>
      <c r="U3563" t="s">
        <v>343</v>
      </c>
      <c r="V3563" t="s">
        <v>55</v>
      </c>
    </row>
    <row r="3564" spans="1:22">
      <c r="A3564" t="s">
        <v>7176</v>
      </c>
      <c r="B3564" t="s">
        <v>7177</v>
      </c>
      <c r="C3564">
        <v>2011</v>
      </c>
      <c r="D3564" t="s">
        <v>20</v>
      </c>
      <c r="E3564" t="s">
        <v>49</v>
      </c>
      <c r="F3564" t="s">
        <v>523</v>
      </c>
      <c r="G3564" t="s">
        <v>343</v>
      </c>
      <c r="I3564" t="s">
        <v>343</v>
      </c>
      <c r="J3564">
        <f t="shared" si="55"/>
        <v>0</v>
      </c>
      <c r="O3564" t="s">
        <v>343</v>
      </c>
      <c r="P3564" t="s">
        <v>55</v>
      </c>
      <c r="U3564" t="s">
        <v>343</v>
      </c>
      <c r="V3564" t="s">
        <v>55</v>
      </c>
    </row>
    <row r="3565" spans="1:22">
      <c r="A3565" t="s">
        <v>7178</v>
      </c>
      <c r="B3565" t="s">
        <v>7179</v>
      </c>
      <c r="C3565">
        <v>2011</v>
      </c>
      <c r="D3565" t="s">
        <v>20</v>
      </c>
      <c r="E3565" t="s">
        <v>49</v>
      </c>
      <c r="F3565" t="s">
        <v>523</v>
      </c>
      <c r="G3565" t="s">
        <v>343</v>
      </c>
      <c r="I3565" t="s">
        <v>343</v>
      </c>
      <c r="J3565">
        <f t="shared" si="55"/>
        <v>0</v>
      </c>
      <c r="O3565" t="s">
        <v>343</v>
      </c>
      <c r="P3565" t="s">
        <v>55</v>
      </c>
      <c r="U3565" t="s">
        <v>343</v>
      </c>
      <c r="V3565" t="s">
        <v>55</v>
      </c>
    </row>
    <row r="3566" spans="1:22">
      <c r="A3566" t="s">
        <v>7180</v>
      </c>
      <c r="B3566" t="s">
        <v>7181</v>
      </c>
      <c r="C3566">
        <v>2011</v>
      </c>
      <c r="D3566" t="s">
        <v>20</v>
      </c>
      <c r="E3566" t="s">
        <v>49</v>
      </c>
      <c r="F3566" t="s">
        <v>523</v>
      </c>
      <c r="G3566" t="s">
        <v>343</v>
      </c>
      <c r="I3566" t="s">
        <v>343</v>
      </c>
      <c r="J3566">
        <f t="shared" si="55"/>
        <v>0</v>
      </c>
      <c r="O3566" t="s">
        <v>343</v>
      </c>
      <c r="P3566" t="s">
        <v>55</v>
      </c>
      <c r="U3566" t="s">
        <v>343</v>
      </c>
      <c r="V3566" t="s">
        <v>55</v>
      </c>
    </row>
    <row r="3567" spans="1:22">
      <c r="A3567" t="s">
        <v>7182</v>
      </c>
      <c r="B3567" t="s">
        <v>7183</v>
      </c>
      <c r="C3567">
        <v>2011</v>
      </c>
      <c r="D3567" t="s">
        <v>20</v>
      </c>
      <c r="E3567" t="s">
        <v>49</v>
      </c>
      <c r="F3567" t="s">
        <v>523</v>
      </c>
      <c r="G3567" t="s">
        <v>343</v>
      </c>
      <c r="I3567" t="s">
        <v>343</v>
      </c>
      <c r="J3567">
        <f t="shared" si="55"/>
        <v>0</v>
      </c>
      <c r="O3567" t="s">
        <v>343</v>
      </c>
      <c r="P3567" t="s">
        <v>55</v>
      </c>
      <c r="U3567" t="s">
        <v>343</v>
      </c>
      <c r="V3567" t="s">
        <v>55</v>
      </c>
    </row>
    <row r="3568" spans="1:22">
      <c r="A3568" t="s">
        <v>7184</v>
      </c>
      <c r="B3568" t="s">
        <v>7185</v>
      </c>
      <c r="C3568">
        <v>2011</v>
      </c>
      <c r="D3568" t="s">
        <v>20</v>
      </c>
      <c r="E3568" t="s">
        <v>49</v>
      </c>
      <c r="F3568" t="s">
        <v>221</v>
      </c>
      <c r="G3568" t="s">
        <v>1411</v>
      </c>
      <c r="I3568" t="s">
        <v>1411</v>
      </c>
      <c r="J3568">
        <f t="shared" si="55"/>
        <v>0</v>
      </c>
      <c r="K3568" t="s">
        <v>1411</v>
      </c>
      <c r="L3568" t="s">
        <v>55</v>
      </c>
    </row>
    <row r="3569" spans="1:22">
      <c r="A3569" t="s">
        <v>7186</v>
      </c>
      <c r="B3569" t="s">
        <v>7187</v>
      </c>
      <c r="C3569">
        <v>2011</v>
      </c>
      <c r="D3569" t="s">
        <v>20</v>
      </c>
      <c r="E3569" t="s">
        <v>49</v>
      </c>
      <c r="F3569" t="s">
        <v>221</v>
      </c>
      <c r="G3569" t="s">
        <v>1411</v>
      </c>
      <c r="I3569" t="s">
        <v>1411</v>
      </c>
      <c r="J3569">
        <f t="shared" si="55"/>
        <v>0</v>
      </c>
      <c r="K3569" t="s">
        <v>1411</v>
      </c>
      <c r="L3569" t="s">
        <v>55</v>
      </c>
    </row>
    <row r="3570" spans="1:22">
      <c r="A3570" t="s">
        <v>7188</v>
      </c>
      <c r="B3570" t="s">
        <v>7189</v>
      </c>
      <c r="C3570">
        <v>2011</v>
      </c>
      <c r="D3570" t="s">
        <v>20</v>
      </c>
      <c r="E3570" t="s">
        <v>49</v>
      </c>
      <c r="F3570" t="s">
        <v>221</v>
      </c>
      <c r="G3570" t="s">
        <v>1411</v>
      </c>
      <c r="I3570" t="s">
        <v>1411</v>
      </c>
      <c r="J3570">
        <f t="shared" si="55"/>
        <v>0</v>
      </c>
    </row>
    <row r="3571" spans="1:22">
      <c r="A3571" t="s">
        <v>7190</v>
      </c>
      <c r="B3571" t="s">
        <v>7191</v>
      </c>
      <c r="C3571">
        <v>2011</v>
      </c>
      <c r="D3571" t="s">
        <v>20</v>
      </c>
      <c r="E3571" t="s">
        <v>49</v>
      </c>
      <c r="F3571" t="s">
        <v>221</v>
      </c>
      <c r="G3571" t="s">
        <v>1411</v>
      </c>
      <c r="I3571" t="s">
        <v>1411</v>
      </c>
      <c r="J3571">
        <f t="shared" si="55"/>
        <v>0</v>
      </c>
    </row>
    <row r="3572" spans="1:22">
      <c r="A3572" t="s">
        <v>7192</v>
      </c>
      <c r="B3572" t="s">
        <v>7193</v>
      </c>
      <c r="C3572">
        <v>2011</v>
      </c>
      <c r="D3572" t="s">
        <v>20</v>
      </c>
      <c r="E3572" t="s">
        <v>49</v>
      </c>
      <c r="F3572" t="s">
        <v>221</v>
      </c>
      <c r="G3572" t="s">
        <v>1411</v>
      </c>
      <c r="I3572" t="s">
        <v>1411</v>
      </c>
      <c r="J3572">
        <f t="shared" si="55"/>
        <v>0</v>
      </c>
      <c r="K3572" t="s">
        <v>1411</v>
      </c>
      <c r="L3572" t="s">
        <v>55</v>
      </c>
    </row>
    <row r="3573" spans="1:22">
      <c r="A3573" t="s">
        <v>7194</v>
      </c>
      <c r="B3573" t="s">
        <v>7195</v>
      </c>
      <c r="C3573">
        <v>2011</v>
      </c>
      <c r="D3573" t="s">
        <v>20</v>
      </c>
      <c r="E3573" t="s">
        <v>49</v>
      </c>
      <c r="F3573" t="s">
        <v>221</v>
      </c>
      <c r="G3573" t="s">
        <v>1411</v>
      </c>
      <c r="I3573" t="s">
        <v>1411</v>
      </c>
      <c r="J3573">
        <f t="shared" si="55"/>
        <v>0</v>
      </c>
      <c r="K3573" t="s">
        <v>1411</v>
      </c>
      <c r="L3573" t="s">
        <v>55</v>
      </c>
      <c r="Q3573" t="s">
        <v>1411</v>
      </c>
      <c r="R3573" t="s">
        <v>55</v>
      </c>
    </row>
    <row r="3574" spans="1:22">
      <c r="A3574" t="s">
        <v>7196</v>
      </c>
      <c r="B3574" t="s">
        <v>7197</v>
      </c>
      <c r="C3574">
        <v>2010</v>
      </c>
      <c r="D3574" t="s">
        <v>48</v>
      </c>
      <c r="E3574" t="s">
        <v>49</v>
      </c>
      <c r="F3574" t="s">
        <v>221</v>
      </c>
      <c r="G3574" t="s">
        <v>1229</v>
      </c>
      <c r="I3574" t="s">
        <v>1229</v>
      </c>
      <c r="J3574">
        <f t="shared" si="55"/>
        <v>0</v>
      </c>
    </row>
    <row r="3575" spans="1:22">
      <c r="A3575" t="s">
        <v>7198</v>
      </c>
      <c r="B3575" t="s">
        <v>7199</v>
      </c>
      <c r="C3575">
        <v>2010</v>
      </c>
      <c r="D3575" t="s">
        <v>20</v>
      </c>
      <c r="E3575" t="s">
        <v>49</v>
      </c>
      <c r="F3575" t="s">
        <v>221</v>
      </c>
      <c r="G3575" t="s">
        <v>94</v>
      </c>
      <c r="I3575" t="s">
        <v>94</v>
      </c>
      <c r="J3575">
        <f t="shared" si="55"/>
        <v>0</v>
      </c>
    </row>
    <row r="3576" spans="1:22">
      <c r="A3576" t="s">
        <v>7200</v>
      </c>
      <c r="B3576" t="s">
        <v>7201</v>
      </c>
      <c r="C3576">
        <v>2009</v>
      </c>
      <c r="D3576" t="s">
        <v>20</v>
      </c>
      <c r="E3576" t="s">
        <v>49</v>
      </c>
      <c r="F3576" t="s">
        <v>641</v>
      </c>
      <c r="G3576" t="s">
        <v>94</v>
      </c>
      <c r="I3576" t="s">
        <v>94</v>
      </c>
      <c r="J3576">
        <f t="shared" si="55"/>
        <v>0</v>
      </c>
    </row>
    <row r="3577" spans="1:22">
      <c r="A3577" t="s">
        <v>7202</v>
      </c>
      <c r="B3577" t="s">
        <v>7203</v>
      </c>
      <c r="C3577">
        <v>2010</v>
      </c>
      <c r="D3577" t="s">
        <v>48</v>
      </c>
      <c r="E3577" t="s">
        <v>49</v>
      </c>
      <c r="F3577" t="s">
        <v>523</v>
      </c>
      <c r="G3577" t="s">
        <v>1414</v>
      </c>
      <c r="I3577" t="s">
        <v>1414</v>
      </c>
      <c r="J3577">
        <f t="shared" si="55"/>
        <v>0</v>
      </c>
      <c r="K3577" t="s">
        <v>1414</v>
      </c>
      <c r="L3577" t="s">
        <v>55</v>
      </c>
    </row>
    <row r="3578" spans="1:22">
      <c r="A3578" t="s">
        <v>7204</v>
      </c>
      <c r="B3578" t="s">
        <v>7205</v>
      </c>
      <c r="C3578">
        <v>2011</v>
      </c>
      <c r="D3578" t="s">
        <v>48</v>
      </c>
      <c r="E3578" t="s">
        <v>21</v>
      </c>
      <c r="F3578" t="s">
        <v>221</v>
      </c>
      <c r="G3578" t="s">
        <v>1229</v>
      </c>
      <c r="H3578" t="s">
        <v>14153</v>
      </c>
      <c r="I3578" t="s">
        <v>1229</v>
      </c>
      <c r="J3578">
        <f t="shared" si="55"/>
        <v>0</v>
      </c>
      <c r="M3578" t="s">
        <v>22</v>
      </c>
      <c r="N3578" t="s">
        <v>55</v>
      </c>
      <c r="S3578" t="s">
        <v>22</v>
      </c>
      <c r="T3578" t="s">
        <v>55</v>
      </c>
    </row>
    <row r="3579" spans="1:22">
      <c r="A3579" t="s">
        <v>7206</v>
      </c>
      <c r="B3579" t="s">
        <v>7207</v>
      </c>
      <c r="C3579">
        <v>2009</v>
      </c>
      <c r="D3579" t="s">
        <v>20</v>
      </c>
      <c r="E3579" t="s">
        <v>49</v>
      </c>
      <c r="F3579" t="s">
        <v>667</v>
      </c>
      <c r="G3579" t="s">
        <v>374</v>
      </c>
      <c r="I3579" t="s">
        <v>374</v>
      </c>
      <c r="J3579">
        <f t="shared" si="55"/>
        <v>0</v>
      </c>
      <c r="O3579" t="s">
        <v>374</v>
      </c>
      <c r="P3579" t="s">
        <v>55</v>
      </c>
      <c r="U3579" t="s">
        <v>374</v>
      </c>
      <c r="V3579" t="s">
        <v>55</v>
      </c>
    </row>
    <row r="3580" spans="1:22">
      <c r="A3580" t="s">
        <v>7208</v>
      </c>
      <c r="B3580" t="s">
        <v>7209</v>
      </c>
      <c r="C3580">
        <v>2009</v>
      </c>
      <c r="D3580" t="s">
        <v>20</v>
      </c>
      <c r="E3580" t="s">
        <v>49</v>
      </c>
      <c r="F3580" t="s">
        <v>667</v>
      </c>
      <c r="G3580" t="s">
        <v>374</v>
      </c>
      <c r="I3580" t="s">
        <v>374</v>
      </c>
      <c r="J3580">
        <f t="shared" si="55"/>
        <v>0</v>
      </c>
      <c r="O3580" t="s">
        <v>374</v>
      </c>
      <c r="P3580" t="s">
        <v>55</v>
      </c>
      <c r="U3580" t="s">
        <v>374</v>
      </c>
      <c r="V3580" t="s">
        <v>55</v>
      </c>
    </row>
    <row r="3581" spans="1:22">
      <c r="A3581" t="s">
        <v>7210</v>
      </c>
      <c r="B3581" t="s">
        <v>7211</v>
      </c>
      <c r="C3581">
        <v>2009</v>
      </c>
      <c r="D3581" t="s">
        <v>20</v>
      </c>
      <c r="E3581" t="s">
        <v>49</v>
      </c>
      <c r="F3581" t="s">
        <v>667</v>
      </c>
      <c r="G3581" t="s">
        <v>374</v>
      </c>
      <c r="I3581" t="s">
        <v>374</v>
      </c>
      <c r="J3581">
        <f t="shared" si="55"/>
        <v>0</v>
      </c>
      <c r="O3581" t="s">
        <v>374</v>
      </c>
      <c r="P3581" t="s">
        <v>55</v>
      </c>
      <c r="U3581" t="s">
        <v>374</v>
      </c>
      <c r="V3581" t="s">
        <v>55</v>
      </c>
    </row>
    <row r="3582" spans="1:22">
      <c r="A3582" t="s">
        <v>7212</v>
      </c>
      <c r="B3582" t="s">
        <v>7213</v>
      </c>
      <c r="C3582">
        <v>2009</v>
      </c>
      <c r="D3582" t="s">
        <v>20</v>
      </c>
      <c r="E3582" t="s">
        <v>49</v>
      </c>
      <c r="F3582" t="s">
        <v>667</v>
      </c>
      <c r="G3582" t="s">
        <v>374</v>
      </c>
      <c r="I3582" t="s">
        <v>374</v>
      </c>
      <c r="J3582">
        <f t="shared" si="55"/>
        <v>0</v>
      </c>
      <c r="O3582" t="s">
        <v>374</v>
      </c>
      <c r="P3582" t="s">
        <v>55</v>
      </c>
      <c r="U3582" t="s">
        <v>374</v>
      </c>
      <c r="V3582" t="s">
        <v>55</v>
      </c>
    </row>
    <row r="3583" spans="1:22">
      <c r="A3583" t="s">
        <v>7214</v>
      </c>
      <c r="B3583" t="s">
        <v>7215</v>
      </c>
      <c r="C3583">
        <v>2009</v>
      </c>
      <c r="D3583" t="s">
        <v>20</v>
      </c>
      <c r="E3583" t="s">
        <v>49</v>
      </c>
      <c r="F3583" t="s">
        <v>667</v>
      </c>
      <c r="G3583" t="s">
        <v>374</v>
      </c>
      <c r="I3583" t="s">
        <v>374</v>
      </c>
      <c r="J3583">
        <f t="shared" si="55"/>
        <v>0</v>
      </c>
      <c r="O3583" t="s">
        <v>374</v>
      </c>
      <c r="P3583" t="s">
        <v>55</v>
      </c>
      <c r="U3583" t="s">
        <v>374</v>
      </c>
      <c r="V3583" t="s">
        <v>55</v>
      </c>
    </row>
    <row r="3584" spans="1:22">
      <c r="A3584" t="s">
        <v>7216</v>
      </c>
      <c r="B3584" t="s">
        <v>7217</v>
      </c>
      <c r="C3584">
        <v>2009</v>
      </c>
      <c r="D3584" t="s">
        <v>20</v>
      </c>
      <c r="E3584" t="s">
        <v>49</v>
      </c>
      <c r="F3584" t="s">
        <v>667</v>
      </c>
      <c r="G3584" t="s">
        <v>374</v>
      </c>
      <c r="I3584" t="s">
        <v>374</v>
      </c>
      <c r="J3584">
        <f t="shared" si="55"/>
        <v>0</v>
      </c>
      <c r="O3584" t="s">
        <v>374</v>
      </c>
      <c r="P3584" t="s">
        <v>55</v>
      </c>
      <c r="U3584" t="s">
        <v>374</v>
      </c>
      <c r="V3584" t="s">
        <v>55</v>
      </c>
    </row>
    <row r="3585" spans="1:22">
      <c r="A3585" t="s">
        <v>7218</v>
      </c>
      <c r="B3585" t="s">
        <v>7219</v>
      </c>
      <c r="C3585">
        <v>2009</v>
      </c>
      <c r="D3585" t="s">
        <v>20</v>
      </c>
      <c r="E3585" t="s">
        <v>49</v>
      </c>
      <c r="F3585" t="s">
        <v>667</v>
      </c>
      <c r="G3585" t="s">
        <v>374</v>
      </c>
      <c r="I3585" t="s">
        <v>374</v>
      </c>
      <c r="J3585">
        <f t="shared" si="55"/>
        <v>0</v>
      </c>
      <c r="O3585" t="s">
        <v>374</v>
      </c>
      <c r="P3585" t="s">
        <v>55</v>
      </c>
      <c r="U3585" t="s">
        <v>374</v>
      </c>
      <c r="V3585" t="s">
        <v>55</v>
      </c>
    </row>
    <row r="3586" spans="1:22">
      <c r="A3586" t="s">
        <v>7220</v>
      </c>
      <c r="B3586" t="s">
        <v>7221</v>
      </c>
      <c r="C3586">
        <v>2009</v>
      </c>
      <c r="D3586" t="s">
        <v>20</v>
      </c>
      <c r="E3586" t="s">
        <v>49</v>
      </c>
      <c r="F3586" t="s">
        <v>667</v>
      </c>
      <c r="G3586" t="s">
        <v>374</v>
      </c>
      <c r="I3586" t="s">
        <v>374</v>
      </c>
      <c r="J3586">
        <f t="shared" ref="J3586:J3649" si="56">IF(G3586=I3586,0,999)</f>
        <v>0</v>
      </c>
      <c r="O3586" t="s">
        <v>374</v>
      </c>
      <c r="P3586" t="s">
        <v>55</v>
      </c>
      <c r="U3586" t="s">
        <v>374</v>
      </c>
      <c r="V3586" t="s">
        <v>55</v>
      </c>
    </row>
    <row r="3587" spans="1:22">
      <c r="A3587" t="s">
        <v>7222</v>
      </c>
      <c r="B3587" t="s">
        <v>7223</v>
      </c>
      <c r="C3587">
        <v>2009</v>
      </c>
      <c r="D3587" t="s">
        <v>20</v>
      </c>
      <c r="E3587" t="s">
        <v>49</v>
      </c>
      <c r="F3587" t="s">
        <v>667</v>
      </c>
      <c r="G3587" t="s">
        <v>374</v>
      </c>
      <c r="I3587" t="s">
        <v>374</v>
      </c>
      <c r="J3587">
        <f t="shared" si="56"/>
        <v>0</v>
      </c>
      <c r="O3587" t="s">
        <v>374</v>
      </c>
      <c r="P3587" t="s">
        <v>55</v>
      </c>
      <c r="U3587" t="s">
        <v>374</v>
      </c>
      <c r="V3587" t="s">
        <v>55</v>
      </c>
    </row>
    <row r="3588" spans="1:22">
      <c r="A3588" t="s">
        <v>7224</v>
      </c>
      <c r="B3588" t="s">
        <v>7225</v>
      </c>
      <c r="C3588">
        <v>2009</v>
      </c>
      <c r="D3588" t="s">
        <v>20</v>
      </c>
      <c r="E3588" t="s">
        <v>49</v>
      </c>
      <c r="F3588" t="s">
        <v>667</v>
      </c>
      <c r="G3588" t="s">
        <v>374</v>
      </c>
      <c r="I3588" t="s">
        <v>374</v>
      </c>
      <c r="J3588">
        <f t="shared" si="56"/>
        <v>0</v>
      </c>
      <c r="O3588" t="s">
        <v>374</v>
      </c>
      <c r="P3588" t="s">
        <v>55</v>
      </c>
      <c r="U3588" t="s">
        <v>374</v>
      </c>
      <c r="V3588" t="s">
        <v>55</v>
      </c>
    </row>
    <row r="3589" spans="1:22">
      <c r="A3589" t="s">
        <v>7226</v>
      </c>
      <c r="B3589" t="s">
        <v>7227</v>
      </c>
      <c r="C3589">
        <v>2009</v>
      </c>
      <c r="D3589" t="s">
        <v>20</v>
      </c>
      <c r="E3589" t="s">
        <v>49</v>
      </c>
      <c r="F3589" t="s">
        <v>667</v>
      </c>
      <c r="G3589" t="s">
        <v>374</v>
      </c>
      <c r="I3589" t="s">
        <v>374</v>
      </c>
      <c r="J3589">
        <f t="shared" si="56"/>
        <v>0</v>
      </c>
      <c r="O3589" t="s">
        <v>374</v>
      </c>
      <c r="P3589" t="s">
        <v>55</v>
      </c>
      <c r="U3589" t="s">
        <v>374</v>
      </c>
      <c r="V3589" t="s">
        <v>55</v>
      </c>
    </row>
    <row r="3590" spans="1:22">
      <c r="A3590" t="s">
        <v>7228</v>
      </c>
      <c r="B3590" t="s">
        <v>7229</v>
      </c>
      <c r="C3590">
        <v>2009</v>
      </c>
      <c r="D3590" t="s">
        <v>20</v>
      </c>
      <c r="E3590" t="s">
        <v>49</v>
      </c>
      <c r="F3590" t="s">
        <v>667</v>
      </c>
      <c r="G3590" t="s">
        <v>374</v>
      </c>
      <c r="I3590" t="s">
        <v>374</v>
      </c>
      <c r="J3590">
        <f t="shared" si="56"/>
        <v>0</v>
      </c>
      <c r="O3590" t="s">
        <v>374</v>
      </c>
      <c r="P3590" t="s">
        <v>55</v>
      </c>
      <c r="U3590" t="s">
        <v>374</v>
      </c>
      <c r="V3590" t="s">
        <v>55</v>
      </c>
    </row>
    <row r="3591" spans="1:22">
      <c r="A3591" t="s">
        <v>7230</v>
      </c>
      <c r="B3591" t="s">
        <v>7231</v>
      </c>
      <c r="C3591">
        <v>2009</v>
      </c>
      <c r="D3591" t="s">
        <v>20</v>
      </c>
      <c r="E3591" t="s">
        <v>49</v>
      </c>
      <c r="F3591" t="s">
        <v>667</v>
      </c>
      <c r="G3591" t="s">
        <v>374</v>
      </c>
      <c r="I3591" t="s">
        <v>374</v>
      </c>
      <c r="J3591">
        <f t="shared" si="56"/>
        <v>0</v>
      </c>
      <c r="O3591" t="s">
        <v>374</v>
      </c>
      <c r="P3591" t="s">
        <v>55</v>
      </c>
      <c r="U3591" t="s">
        <v>374</v>
      </c>
      <c r="V3591" t="s">
        <v>55</v>
      </c>
    </row>
    <row r="3592" spans="1:22">
      <c r="A3592" t="s">
        <v>7232</v>
      </c>
      <c r="B3592" t="s">
        <v>7233</v>
      </c>
      <c r="C3592">
        <v>2009</v>
      </c>
      <c r="D3592" t="s">
        <v>20</v>
      </c>
      <c r="E3592" t="s">
        <v>49</v>
      </c>
      <c r="F3592" t="s">
        <v>667</v>
      </c>
      <c r="G3592" t="s">
        <v>374</v>
      </c>
      <c r="I3592" t="s">
        <v>374</v>
      </c>
      <c r="J3592">
        <f t="shared" si="56"/>
        <v>0</v>
      </c>
      <c r="O3592" t="s">
        <v>374</v>
      </c>
      <c r="P3592" t="s">
        <v>55</v>
      </c>
      <c r="U3592" t="s">
        <v>374</v>
      </c>
      <c r="V3592" t="s">
        <v>55</v>
      </c>
    </row>
    <row r="3593" spans="1:22">
      <c r="A3593" t="s">
        <v>7234</v>
      </c>
      <c r="B3593" t="s">
        <v>7235</v>
      </c>
      <c r="C3593">
        <v>2009</v>
      </c>
      <c r="D3593" t="s">
        <v>20</v>
      </c>
      <c r="E3593" t="s">
        <v>49</v>
      </c>
      <c r="F3593" t="s">
        <v>667</v>
      </c>
      <c r="G3593" t="s">
        <v>374</v>
      </c>
      <c r="I3593" t="s">
        <v>374</v>
      </c>
      <c r="J3593">
        <f t="shared" si="56"/>
        <v>0</v>
      </c>
      <c r="O3593" t="s">
        <v>374</v>
      </c>
      <c r="P3593" t="s">
        <v>55</v>
      </c>
      <c r="U3593" t="s">
        <v>374</v>
      </c>
      <c r="V3593" t="s">
        <v>55</v>
      </c>
    </row>
    <row r="3594" spans="1:22">
      <c r="A3594" t="s">
        <v>7236</v>
      </c>
      <c r="B3594" t="s">
        <v>7237</v>
      </c>
      <c r="C3594">
        <v>2009</v>
      </c>
      <c r="D3594" t="s">
        <v>48</v>
      </c>
      <c r="E3594" t="s">
        <v>21</v>
      </c>
      <c r="F3594" t="s">
        <v>899</v>
      </c>
      <c r="G3594" t="s">
        <v>94</v>
      </c>
      <c r="H3594" t="s">
        <v>14153</v>
      </c>
      <c r="I3594" t="s">
        <v>94</v>
      </c>
      <c r="J3594">
        <f t="shared" si="56"/>
        <v>0</v>
      </c>
    </row>
    <row r="3595" spans="1:22">
      <c r="A3595" t="s">
        <v>7238</v>
      </c>
      <c r="B3595" t="s">
        <v>7239</v>
      </c>
      <c r="C3595">
        <v>2011</v>
      </c>
      <c r="D3595" t="s">
        <v>20</v>
      </c>
      <c r="E3595" t="s">
        <v>21</v>
      </c>
      <c r="F3595" t="s">
        <v>221</v>
      </c>
      <c r="G3595" t="s">
        <v>1411</v>
      </c>
      <c r="H3595" t="s">
        <v>14153</v>
      </c>
      <c r="I3595" t="s">
        <v>1411</v>
      </c>
      <c r="J3595">
        <f t="shared" si="56"/>
        <v>0</v>
      </c>
    </row>
    <row r="3596" spans="1:22">
      <c r="A3596" t="s">
        <v>7240</v>
      </c>
      <c r="B3596" t="s">
        <v>7241</v>
      </c>
      <c r="C3596">
        <v>2010</v>
      </c>
      <c r="D3596" t="s">
        <v>20</v>
      </c>
      <c r="E3596" t="s">
        <v>49</v>
      </c>
      <c r="F3596" t="s">
        <v>221</v>
      </c>
      <c r="G3596" t="s">
        <v>1411</v>
      </c>
      <c r="I3596" t="s">
        <v>1411</v>
      </c>
      <c r="J3596">
        <f t="shared" si="56"/>
        <v>0</v>
      </c>
      <c r="K3596" t="s">
        <v>1411</v>
      </c>
      <c r="L3596" t="s">
        <v>55</v>
      </c>
      <c r="Q3596" t="s">
        <v>1411</v>
      </c>
      <c r="R3596" t="s">
        <v>55</v>
      </c>
    </row>
    <row r="3597" spans="1:22">
      <c r="A3597" t="s">
        <v>7242</v>
      </c>
      <c r="B3597" t="s">
        <v>7243</v>
      </c>
      <c r="C3597">
        <v>2011</v>
      </c>
      <c r="D3597" t="s">
        <v>20</v>
      </c>
      <c r="E3597" t="s">
        <v>49</v>
      </c>
      <c r="F3597" t="s">
        <v>221</v>
      </c>
      <c r="G3597" t="s">
        <v>94</v>
      </c>
      <c r="I3597" t="s">
        <v>94</v>
      </c>
      <c r="J3597">
        <f t="shared" si="56"/>
        <v>0</v>
      </c>
      <c r="K3597" t="s">
        <v>94</v>
      </c>
      <c r="L3597" t="s">
        <v>55</v>
      </c>
      <c r="Q3597" t="s">
        <v>94</v>
      </c>
      <c r="R3597" t="s">
        <v>55</v>
      </c>
    </row>
    <row r="3598" spans="1:22">
      <c r="A3598" t="s">
        <v>7244</v>
      </c>
      <c r="B3598" t="s">
        <v>7245</v>
      </c>
      <c r="C3598">
        <v>2011</v>
      </c>
      <c r="D3598" t="s">
        <v>48</v>
      </c>
      <c r="E3598" t="s">
        <v>49</v>
      </c>
      <c r="F3598" t="s">
        <v>221</v>
      </c>
      <c r="G3598" t="s">
        <v>1229</v>
      </c>
      <c r="I3598" t="s">
        <v>1229</v>
      </c>
      <c r="J3598">
        <f t="shared" si="56"/>
        <v>0</v>
      </c>
      <c r="M3598" t="s">
        <v>1229</v>
      </c>
      <c r="N3598" t="s">
        <v>55</v>
      </c>
      <c r="S3598" t="s">
        <v>1229</v>
      </c>
      <c r="T3598" t="s">
        <v>55</v>
      </c>
    </row>
    <row r="3599" spans="1:22">
      <c r="A3599" t="s">
        <v>7246</v>
      </c>
      <c r="B3599" t="s">
        <v>7247</v>
      </c>
      <c r="C3599">
        <v>2011</v>
      </c>
      <c r="D3599" t="s">
        <v>48</v>
      </c>
      <c r="E3599" t="s">
        <v>49</v>
      </c>
      <c r="F3599" t="s">
        <v>221</v>
      </c>
      <c r="G3599" t="s">
        <v>1229</v>
      </c>
      <c r="I3599" t="s">
        <v>1229</v>
      </c>
      <c r="J3599">
        <f t="shared" si="56"/>
        <v>0</v>
      </c>
    </row>
    <row r="3600" spans="1:22">
      <c r="A3600" t="s">
        <v>7248</v>
      </c>
      <c r="B3600" t="s">
        <v>7249</v>
      </c>
      <c r="C3600">
        <v>2011</v>
      </c>
      <c r="D3600" t="s">
        <v>48</v>
      </c>
      <c r="E3600" t="s">
        <v>49</v>
      </c>
      <c r="F3600" t="s">
        <v>221</v>
      </c>
      <c r="G3600" t="s">
        <v>1229</v>
      </c>
      <c r="I3600" t="s">
        <v>1229</v>
      </c>
      <c r="J3600">
        <f t="shared" si="56"/>
        <v>0</v>
      </c>
      <c r="M3600" t="s">
        <v>1229</v>
      </c>
      <c r="N3600" t="s">
        <v>55</v>
      </c>
      <c r="S3600" t="s">
        <v>1229</v>
      </c>
      <c r="T3600" t="s">
        <v>55</v>
      </c>
    </row>
    <row r="3601" spans="1:20">
      <c r="A3601" t="s">
        <v>7250</v>
      </c>
      <c r="B3601" t="s">
        <v>7251</v>
      </c>
      <c r="C3601">
        <v>2011</v>
      </c>
      <c r="D3601" t="s">
        <v>48</v>
      </c>
      <c r="E3601" t="s">
        <v>49</v>
      </c>
      <c r="F3601" t="s">
        <v>221</v>
      </c>
      <c r="G3601" t="s">
        <v>1229</v>
      </c>
      <c r="I3601" t="s">
        <v>1229</v>
      </c>
      <c r="J3601">
        <f t="shared" si="56"/>
        <v>0</v>
      </c>
      <c r="M3601" t="s">
        <v>1229</v>
      </c>
      <c r="N3601" t="s">
        <v>55</v>
      </c>
      <c r="S3601" t="s">
        <v>1229</v>
      </c>
      <c r="T3601" t="s">
        <v>55</v>
      </c>
    </row>
    <row r="3602" spans="1:20">
      <c r="A3602" t="s">
        <v>7252</v>
      </c>
      <c r="B3602" t="s">
        <v>7253</v>
      </c>
      <c r="C3602">
        <v>2011</v>
      </c>
      <c r="D3602" t="s">
        <v>48</v>
      </c>
      <c r="E3602" t="s">
        <v>49</v>
      </c>
      <c r="F3602" t="s">
        <v>221</v>
      </c>
      <c r="G3602" t="s">
        <v>1229</v>
      </c>
      <c r="I3602" t="s">
        <v>1229</v>
      </c>
      <c r="J3602">
        <f t="shared" si="56"/>
        <v>0</v>
      </c>
    </row>
    <row r="3603" spans="1:20">
      <c r="A3603" t="s">
        <v>7254</v>
      </c>
      <c r="B3603" t="s">
        <v>7255</v>
      </c>
      <c r="C3603">
        <v>2011</v>
      </c>
      <c r="D3603" t="s">
        <v>48</v>
      </c>
      <c r="E3603" t="s">
        <v>49</v>
      </c>
      <c r="F3603" t="s">
        <v>221</v>
      </c>
      <c r="G3603" t="s">
        <v>1229</v>
      </c>
      <c r="I3603" t="s">
        <v>1229</v>
      </c>
      <c r="J3603">
        <f t="shared" si="56"/>
        <v>0</v>
      </c>
      <c r="M3603" t="s">
        <v>1229</v>
      </c>
      <c r="N3603" t="s">
        <v>55</v>
      </c>
      <c r="S3603" t="s">
        <v>1229</v>
      </c>
      <c r="T3603" t="s">
        <v>55</v>
      </c>
    </row>
    <row r="3604" spans="1:20">
      <c r="A3604" t="s">
        <v>7256</v>
      </c>
      <c r="B3604" t="s">
        <v>7257</v>
      </c>
      <c r="C3604">
        <v>2011</v>
      </c>
      <c r="D3604" t="s">
        <v>48</v>
      </c>
      <c r="E3604" t="s">
        <v>49</v>
      </c>
      <c r="F3604" t="s">
        <v>221</v>
      </c>
      <c r="G3604" t="s">
        <v>1229</v>
      </c>
      <c r="I3604" t="s">
        <v>1229</v>
      </c>
      <c r="J3604">
        <f t="shared" si="56"/>
        <v>0</v>
      </c>
    </row>
    <row r="3605" spans="1:20">
      <c r="A3605" t="s">
        <v>7258</v>
      </c>
      <c r="B3605" t="s">
        <v>7259</v>
      </c>
      <c r="C3605">
        <v>2011</v>
      </c>
      <c r="D3605" t="s">
        <v>48</v>
      </c>
      <c r="E3605" t="s">
        <v>49</v>
      </c>
      <c r="F3605" t="s">
        <v>221</v>
      </c>
      <c r="G3605" t="s">
        <v>1229</v>
      </c>
      <c r="I3605" t="s">
        <v>1229</v>
      </c>
      <c r="J3605">
        <f t="shared" si="56"/>
        <v>0</v>
      </c>
    </row>
    <row r="3606" spans="1:20">
      <c r="A3606" t="s">
        <v>7260</v>
      </c>
      <c r="B3606" t="s">
        <v>7261</v>
      </c>
      <c r="C3606">
        <v>2011</v>
      </c>
      <c r="D3606" t="s">
        <v>48</v>
      </c>
      <c r="E3606" t="s">
        <v>49</v>
      </c>
      <c r="F3606" t="s">
        <v>221</v>
      </c>
      <c r="G3606" t="s">
        <v>1283</v>
      </c>
      <c r="I3606" t="s">
        <v>1283</v>
      </c>
      <c r="J3606">
        <f t="shared" si="56"/>
        <v>0</v>
      </c>
    </row>
    <row r="3607" spans="1:20">
      <c r="A3607" t="s">
        <v>7262</v>
      </c>
      <c r="B3607" t="s">
        <v>7263</v>
      </c>
      <c r="C3607">
        <v>2009</v>
      </c>
      <c r="D3607" t="s">
        <v>20</v>
      </c>
      <c r="E3607" t="s">
        <v>49</v>
      </c>
      <c r="F3607" t="s">
        <v>224</v>
      </c>
      <c r="G3607" t="s">
        <v>537</v>
      </c>
      <c r="I3607" t="s">
        <v>537</v>
      </c>
      <c r="J3607">
        <f t="shared" si="56"/>
        <v>0</v>
      </c>
    </row>
    <row r="3608" spans="1:20">
      <c r="A3608" t="s">
        <v>7264</v>
      </c>
      <c r="B3608" t="s">
        <v>7265</v>
      </c>
      <c r="C3608">
        <v>2009</v>
      </c>
      <c r="D3608" t="s">
        <v>20</v>
      </c>
      <c r="E3608" t="s">
        <v>49</v>
      </c>
      <c r="F3608" t="s">
        <v>224</v>
      </c>
      <c r="G3608" t="s">
        <v>537</v>
      </c>
      <c r="I3608" t="s">
        <v>537</v>
      </c>
      <c r="J3608">
        <f t="shared" si="56"/>
        <v>0</v>
      </c>
    </row>
    <row r="3609" spans="1:20">
      <c r="A3609" t="s">
        <v>7266</v>
      </c>
      <c r="B3609" t="s">
        <v>4720</v>
      </c>
      <c r="C3609">
        <v>2006</v>
      </c>
      <c r="D3609" t="s">
        <v>20</v>
      </c>
      <c r="E3609" t="s">
        <v>49</v>
      </c>
      <c r="F3609" t="s">
        <v>207</v>
      </c>
      <c r="G3609" t="s">
        <v>237</v>
      </c>
      <c r="I3609" t="s">
        <v>237</v>
      </c>
      <c r="J3609">
        <f t="shared" si="56"/>
        <v>0</v>
      </c>
    </row>
    <row r="3610" spans="1:20">
      <c r="A3610" t="s">
        <v>7267</v>
      </c>
      <c r="B3610" t="s">
        <v>4720</v>
      </c>
      <c r="C3610">
        <v>2006</v>
      </c>
      <c r="D3610" t="s">
        <v>20</v>
      </c>
      <c r="E3610" t="s">
        <v>49</v>
      </c>
      <c r="F3610" t="s">
        <v>207</v>
      </c>
      <c r="G3610" t="s">
        <v>237</v>
      </c>
      <c r="I3610" t="s">
        <v>237</v>
      </c>
      <c r="J3610">
        <f t="shared" si="56"/>
        <v>0</v>
      </c>
    </row>
    <row r="3611" spans="1:20">
      <c r="A3611" t="s">
        <v>7268</v>
      </c>
      <c r="B3611" t="s">
        <v>4720</v>
      </c>
      <c r="C3611">
        <v>2006</v>
      </c>
      <c r="D3611" t="s">
        <v>20</v>
      </c>
      <c r="E3611" t="s">
        <v>49</v>
      </c>
      <c r="F3611" t="s">
        <v>207</v>
      </c>
      <c r="G3611" t="s">
        <v>237</v>
      </c>
      <c r="I3611" t="s">
        <v>237</v>
      </c>
      <c r="J3611">
        <f t="shared" si="56"/>
        <v>0</v>
      </c>
    </row>
    <row r="3612" spans="1:20">
      <c r="A3612" t="s">
        <v>7269</v>
      </c>
      <c r="B3612" t="s">
        <v>4720</v>
      </c>
      <c r="C3612">
        <v>2006</v>
      </c>
      <c r="D3612" t="s">
        <v>20</v>
      </c>
      <c r="E3612" t="s">
        <v>49</v>
      </c>
      <c r="F3612" t="s">
        <v>207</v>
      </c>
      <c r="G3612" t="s">
        <v>237</v>
      </c>
      <c r="I3612" t="s">
        <v>237</v>
      </c>
      <c r="J3612">
        <f t="shared" si="56"/>
        <v>0</v>
      </c>
    </row>
    <row r="3613" spans="1:20">
      <c r="A3613" t="s">
        <v>7270</v>
      </c>
      <c r="B3613" t="s">
        <v>4720</v>
      </c>
      <c r="C3613">
        <v>2006</v>
      </c>
      <c r="D3613" t="s">
        <v>20</v>
      </c>
      <c r="E3613" t="s">
        <v>49</v>
      </c>
      <c r="F3613" t="s">
        <v>207</v>
      </c>
      <c r="G3613" t="s">
        <v>237</v>
      </c>
      <c r="I3613" t="s">
        <v>237</v>
      </c>
      <c r="J3613">
        <f t="shared" si="56"/>
        <v>0</v>
      </c>
    </row>
    <row r="3614" spans="1:20">
      <c r="A3614" t="s">
        <v>7271</v>
      </c>
      <c r="B3614" t="s">
        <v>4720</v>
      </c>
      <c r="C3614">
        <v>2006</v>
      </c>
      <c r="D3614" t="s">
        <v>20</v>
      </c>
      <c r="E3614" t="s">
        <v>49</v>
      </c>
      <c r="F3614" t="s">
        <v>207</v>
      </c>
      <c r="G3614" t="s">
        <v>237</v>
      </c>
      <c r="I3614" t="s">
        <v>237</v>
      </c>
      <c r="J3614">
        <f t="shared" si="56"/>
        <v>0</v>
      </c>
    </row>
    <row r="3615" spans="1:20">
      <c r="A3615" t="s">
        <v>7272</v>
      </c>
      <c r="B3615" t="s">
        <v>4720</v>
      </c>
      <c r="C3615">
        <v>2006</v>
      </c>
      <c r="D3615" t="s">
        <v>20</v>
      </c>
      <c r="E3615" t="s">
        <v>49</v>
      </c>
      <c r="F3615" t="s">
        <v>207</v>
      </c>
      <c r="G3615" t="s">
        <v>237</v>
      </c>
      <c r="I3615" t="s">
        <v>237</v>
      </c>
      <c r="J3615">
        <f t="shared" si="56"/>
        <v>0</v>
      </c>
    </row>
    <row r="3616" spans="1:20">
      <c r="A3616" t="s">
        <v>7273</v>
      </c>
      <c r="B3616" t="s">
        <v>4720</v>
      </c>
      <c r="C3616">
        <v>2006</v>
      </c>
      <c r="D3616" t="s">
        <v>20</v>
      </c>
      <c r="E3616" t="s">
        <v>49</v>
      </c>
      <c r="F3616" t="s">
        <v>207</v>
      </c>
      <c r="G3616" t="s">
        <v>237</v>
      </c>
      <c r="I3616" t="s">
        <v>237</v>
      </c>
      <c r="J3616">
        <f t="shared" si="56"/>
        <v>0</v>
      </c>
    </row>
    <row r="3617" spans="1:20">
      <c r="A3617" t="s">
        <v>7274</v>
      </c>
      <c r="B3617" t="s">
        <v>4720</v>
      </c>
      <c r="C3617">
        <v>2006</v>
      </c>
      <c r="D3617" t="s">
        <v>20</v>
      </c>
      <c r="E3617" t="s">
        <v>49</v>
      </c>
      <c r="F3617" t="s">
        <v>207</v>
      </c>
      <c r="G3617" t="s">
        <v>237</v>
      </c>
      <c r="I3617" t="s">
        <v>237</v>
      </c>
      <c r="J3617">
        <f t="shared" si="56"/>
        <v>0</v>
      </c>
    </row>
    <row r="3618" spans="1:20">
      <c r="A3618" t="s">
        <v>7275</v>
      </c>
      <c r="B3618" t="s">
        <v>7276</v>
      </c>
      <c r="C3618">
        <v>2010</v>
      </c>
      <c r="D3618" t="s">
        <v>20</v>
      </c>
      <c r="E3618" t="s">
        <v>49</v>
      </c>
      <c r="F3618" t="s">
        <v>6048</v>
      </c>
      <c r="G3618" t="s">
        <v>94</v>
      </c>
      <c r="I3618" t="s">
        <v>94</v>
      </c>
      <c r="J3618">
        <f t="shared" si="56"/>
        <v>0</v>
      </c>
      <c r="K3618" t="s">
        <v>94</v>
      </c>
      <c r="L3618" t="s">
        <v>55</v>
      </c>
      <c r="Q3618" t="s">
        <v>94</v>
      </c>
      <c r="R3618" t="s">
        <v>55</v>
      </c>
    </row>
    <row r="3619" spans="1:20">
      <c r="A3619" t="s">
        <v>7277</v>
      </c>
      <c r="B3619" t="s">
        <v>7278</v>
      </c>
      <c r="C3619">
        <v>2010</v>
      </c>
      <c r="D3619" t="s">
        <v>20</v>
      </c>
      <c r="E3619" t="s">
        <v>49</v>
      </c>
      <c r="F3619" t="s">
        <v>6048</v>
      </c>
      <c r="G3619" t="s">
        <v>94</v>
      </c>
      <c r="I3619" t="s">
        <v>94</v>
      </c>
      <c r="J3619">
        <f t="shared" si="56"/>
        <v>0</v>
      </c>
      <c r="K3619" t="s">
        <v>94</v>
      </c>
      <c r="L3619" t="s">
        <v>55</v>
      </c>
      <c r="Q3619" t="s">
        <v>94</v>
      </c>
      <c r="R3619" t="s">
        <v>55</v>
      </c>
    </row>
    <row r="3620" spans="1:20">
      <c r="A3620" t="s">
        <v>7279</v>
      </c>
      <c r="B3620" t="s">
        <v>7280</v>
      </c>
      <c r="C3620">
        <v>2008</v>
      </c>
      <c r="D3620" t="s">
        <v>20</v>
      </c>
      <c r="E3620" t="s">
        <v>49</v>
      </c>
      <c r="F3620" t="s">
        <v>221</v>
      </c>
      <c r="G3620" t="s">
        <v>1411</v>
      </c>
      <c r="I3620" t="s">
        <v>1411</v>
      </c>
      <c r="J3620">
        <f t="shared" si="56"/>
        <v>0</v>
      </c>
    </row>
    <row r="3621" spans="1:20">
      <c r="A3621" t="s">
        <v>7281</v>
      </c>
      <c r="B3621" t="s">
        <v>7282</v>
      </c>
      <c r="C3621">
        <v>2010</v>
      </c>
      <c r="D3621" t="s">
        <v>48</v>
      </c>
      <c r="E3621" t="s">
        <v>49</v>
      </c>
      <c r="F3621" t="s">
        <v>221</v>
      </c>
      <c r="G3621" t="s">
        <v>1283</v>
      </c>
      <c r="I3621" t="s">
        <v>1283</v>
      </c>
      <c r="J3621">
        <f t="shared" si="56"/>
        <v>0</v>
      </c>
    </row>
    <row r="3622" spans="1:20">
      <c r="A3622" t="s">
        <v>7283</v>
      </c>
      <c r="B3622" t="s">
        <v>7284</v>
      </c>
      <c r="C3622">
        <v>2011</v>
      </c>
      <c r="D3622" t="s">
        <v>48</v>
      </c>
      <c r="E3622" t="s">
        <v>49</v>
      </c>
      <c r="F3622" t="s">
        <v>221</v>
      </c>
      <c r="G3622" t="s">
        <v>1283</v>
      </c>
      <c r="I3622" t="s">
        <v>1283</v>
      </c>
      <c r="J3622">
        <f t="shared" si="56"/>
        <v>0</v>
      </c>
    </row>
    <row r="3623" spans="1:20">
      <c r="A3623" t="s">
        <v>7285</v>
      </c>
      <c r="B3623" t="s">
        <v>7286</v>
      </c>
      <c r="C3623">
        <v>2011</v>
      </c>
      <c r="D3623" t="s">
        <v>48</v>
      </c>
      <c r="E3623" t="s">
        <v>49</v>
      </c>
      <c r="F3623" t="s">
        <v>221</v>
      </c>
      <c r="G3623" t="s">
        <v>1283</v>
      </c>
      <c r="I3623" t="s">
        <v>1283</v>
      </c>
      <c r="J3623">
        <f t="shared" si="56"/>
        <v>0</v>
      </c>
    </row>
    <row r="3624" spans="1:20">
      <c r="A3624" t="s">
        <v>7287</v>
      </c>
      <c r="B3624" t="s">
        <v>7288</v>
      </c>
      <c r="C3624">
        <v>2010</v>
      </c>
      <c r="D3624" t="s">
        <v>48</v>
      </c>
      <c r="E3624" t="s">
        <v>49</v>
      </c>
      <c r="F3624" t="s">
        <v>221</v>
      </c>
      <c r="G3624" t="s">
        <v>1283</v>
      </c>
      <c r="I3624" t="s">
        <v>1283</v>
      </c>
      <c r="J3624">
        <f t="shared" si="56"/>
        <v>0</v>
      </c>
    </row>
    <row r="3625" spans="1:20">
      <c r="A3625" t="s">
        <v>7289</v>
      </c>
      <c r="B3625" t="s">
        <v>7290</v>
      </c>
      <c r="C3625">
        <v>2010</v>
      </c>
      <c r="D3625" t="s">
        <v>48</v>
      </c>
      <c r="E3625" t="s">
        <v>49</v>
      </c>
      <c r="F3625" t="s">
        <v>221</v>
      </c>
      <c r="G3625" t="s">
        <v>1283</v>
      </c>
      <c r="I3625" t="s">
        <v>1283</v>
      </c>
      <c r="J3625">
        <f t="shared" si="56"/>
        <v>0</v>
      </c>
      <c r="M3625" t="s">
        <v>1283</v>
      </c>
      <c r="N3625" t="s">
        <v>55</v>
      </c>
      <c r="S3625" t="s">
        <v>1283</v>
      </c>
      <c r="T3625" t="s">
        <v>55</v>
      </c>
    </row>
    <row r="3626" spans="1:20">
      <c r="A3626" t="s">
        <v>7291</v>
      </c>
      <c r="B3626" t="s">
        <v>7292</v>
      </c>
      <c r="C3626">
        <v>2010</v>
      </c>
      <c r="D3626" t="s">
        <v>48</v>
      </c>
      <c r="E3626" t="s">
        <v>49</v>
      </c>
      <c r="F3626" t="s">
        <v>221</v>
      </c>
      <c r="G3626" t="s">
        <v>1283</v>
      </c>
      <c r="I3626" t="s">
        <v>1283</v>
      </c>
      <c r="J3626">
        <f t="shared" si="56"/>
        <v>0</v>
      </c>
      <c r="M3626" t="s">
        <v>1283</v>
      </c>
      <c r="N3626" t="s">
        <v>55</v>
      </c>
      <c r="S3626" t="s">
        <v>1283</v>
      </c>
      <c r="T3626" t="s">
        <v>55</v>
      </c>
    </row>
    <row r="3627" spans="1:20">
      <c r="A3627" t="s">
        <v>7293</v>
      </c>
      <c r="B3627" t="s">
        <v>7294</v>
      </c>
      <c r="C3627">
        <v>2011</v>
      </c>
      <c r="D3627" t="s">
        <v>48</v>
      </c>
      <c r="E3627" t="s">
        <v>49</v>
      </c>
      <c r="F3627" t="s">
        <v>221</v>
      </c>
      <c r="G3627" t="s">
        <v>1283</v>
      </c>
      <c r="I3627" t="s">
        <v>1283</v>
      </c>
      <c r="J3627">
        <f t="shared" si="56"/>
        <v>0</v>
      </c>
      <c r="M3627" t="s">
        <v>1283</v>
      </c>
      <c r="N3627" t="s">
        <v>55</v>
      </c>
      <c r="S3627" t="s">
        <v>1283</v>
      </c>
      <c r="T3627" t="s">
        <v>55</v>
      </c>
    </row>
    <row r="3628" spans="1:20">
      <c r="A3628" t="s">
        <v>7295</v>
      </c>
      <c r="B3628" t="s">
        <v>7296</v>
      </c>
      <c r="C3628">
        <v>2011</v>
      </c>
      <c r="D3628" t="s">
        <v>48</v>
      </c>
      <c r="E3628" t="s">
        <v>49</v>
      </c>
      <c r="F3628" t="s">
        <v>221</v>
      </c>
      <c r="G3628" t="s">
        <v>1283</v>
      </c>
      <c r="I3628" t="s">
        <v>1283</v>
      </c>
      <c r="J3628">
        <f t="shared" si="56"/>
        <v>0</v>
      </c>
    </row>
    <row r="3629" spans="1:20">
      <c r="A3629" t="s">
        <v>7297</v>
      </c>
      <c r="B3629" t="s">
        <v>7298</v>
      </c>
      <c r="C3629">
        <v>2011</v>
      </c>
      <c r="D3629" t="s">
        <v>48</v>
      </c>
      <c r="E3629" t="s">
        <v>49</v>
      </c>
      <c r="F3629" t="s">
        <v>221</v>
      </c>
      <c r="G3629" t="s">
        <v>1283</v>
      </c>
      <c r="I3629" t="s">
        <v>1283</v>
      </c>
      <c r="J3629">
        <f t="shared" si="56"/>
        <v>0</v>
      </c>
      <c r="M3629" t="s">
        <v>1283</v>
      </c>
      <c r="N3629" t="s">
        <v>55</v>
      </c>
      <c r="S3629" t="s">
        <v>1283</v>
      </c>
      <c r="T3629" t="s">
        <v>55</v>
      </c>
    </row>
    <row r="3630" spans="1:20">
      <c r="A3630" t="s">
        <v>7299</v>
      </c>
      <c r="B3630" t="s">
        <v>7300</v>
      </c>
      <c r="C3630">
        <v>2011</v>
      </c>
      <c r="D3630" t="s">
        <v>48</v>
      </c>
      <c r="E3630" t="s">
        <v>49</v>
      </c>
      <c r="F3630" t="s">
        <v>221</v>
      </c>
      <c r="G3630" t="s">
        <v>1283</v>
      </c>
      <c r="I3630" t="s">
        <v>1283</v>
      </c>
      <c r="J3630">
        <f t="shared" si="56"/>
        <v>0</v>
      </c>
      <c r="M3630" t="s">
        <v>1283</v>
      </c>
      <c r="N3630" t="s">
        <v>55</v>
      </c>
      <c r="S3630" t="s">
        <v>1283</v>
      </c>
      <c r="T3630" t="s">
        <v>55</v>
      </c>
    </row>
    <row r="3631" spans="1:20">
      <c r="A3631" t="s">
        <v>7301</v>
      </c>
      <c r="B3631" t="s">
        <v>7302</v>
      </c>
      <c r="C3631">
        <v>2010</v>
      </c>
      <c r="D3631" t="s">
        <v>48</v>
      </c>
      <c r="E3631" t="s">
        <v>49</v>
      </c>
      <c r="F3631" t="s">
        <v>221</v>
      </c>
      <c r="G3631" t="s">
        <v>1283</v>
      </c>
      <c r="I3631" t="s">
        <v>1283</v>
      </c>
      <c r="J3631">
        <f t="shared" si="56"/>
        <v>0</v>
      </c>
    </row>
    <row r="3632" spans="1:20">
      <c r="A3632" t="s">
        <v>7303</v>
      </c>
      <c r="B3632" t="s">
        <v>7304</v>
      </c>
      <c r="C3632">
        <v>2011</v>
      </c>
      <c r="D3632" t="s">
        <v>48</v>
      </c>
      <c r="E3632" t="s">
        <v>49</v>
      </c>
      <c r="F3632" t="s">
        <v>221</v>
      </c>
      <c r="G3632" t="s">
        <v>1229</v>
      </c>
      <c r="I3632" t="s">
        <v>1229</v>
      </c>
      <c r="J3632">
        <f t="shared" si="56"/>
        <v>0</v>
      </c>
      <c r="M3632" t="s">
        <v>1229</v>
      </c>
      <c r="N3632" t="s">
        <v>55</v>
      </c>
      <c r="S3632" t="s">
        <v>1229</v>
      </c>
      <c r="T3632" t="s">
        <v>55</v>
      </c>
    </row>
    <row r="3633" spans="1:18">
      <c r="A3633" t="s">
        <v>7305</v>
      </c>
      <c r="B3633" t="s">
        <v>7306</v>
      </c>
      <c r="C3633">
        <v>2009</v>
      </c>
      <c r="D3633" t="s">
        <v>20</v>
      </c>
      <c r="E3633" t="s">
        <v>49</v>
      </c>
      <c r="F3633" t="s">
        <v>6767</v>
      </c>
      <c r="G3633" t="s">
        <v>94</v>
      </c>
      <c r="I3633" t="s">
        <v>94</v>
      </c>
      <c r="J3633">
        <f t="shared" si="56"/>
        <v>0</v>
      </c>
    </row>
    <row r="3634" spans="1:18">
      <c r="A3634" t="s">
        <v>7307</v>
      </c>
      <c r="B3634" t="s">
        <v>7308</v>
      </c>
      <c r="C3634">
        <v>2009</v>
      </c>
      <c r="D3634" t="s">
        <v>20</v>
      </c>
      <c r="E3634" t="s">
        <v>49</v>
      </c>
      <c r="F3634" t="s">
        <v>6767</v>
      </c>
      <c r="G3634" t="s">
        <v>94</v>
      </c>
      <c r="I3634" t="s">
        <v>94</v>
      </c>
      <c r="J3634">
        <f t="shared" si="56"/>
        <v>0</v>
      </c>
      <c r="K3634" t="s">
        <v>94</v>
      </c>
      <c r="L3634" t="s">
        <v>55</v>
      </c>
    </row>
    <row r="3635" spans="1:18">
      <c r="A3635" t="s">
        <v>7309</v>
      </c>
      <c r="B3635" t="s">
        <v>7310</v>
      </c>
      <c r="C3635">
        <v>2009</v>
      </c>
      <c r="D3635" t="s">
        <v>20</v>
      </c>
      <c r="E3635" t="s">
        <v>49</v>
      </c>
      <c r="F3635" t="s">
        <v>6767</v>
      </c>
      <c r="G3635" t="s">
        <v>94</v>
      </c>
      <c r="I3635" t="s">
        <v>94</v>
      </c>
      <c r="J3635">
        <f t="shared" si="56"/>
        <v>0</v>
      </c>
    </row>
    <row r="3636" spans="1:18">
      <c r="A3636" t="s">
        <v>7311</v>
      </c>
      <c r="B3636" t="s">
        <v>7312</v>
      </c>
      <c r="C3636">
        <v>2009</v>
      </c>
      <c r="D3636" t="s">
        <v>20</v>
      </c>
      <c r="E3636" t="s">
        <v>49</v>
      </c>
      <c r="F3636" t="s">
        <v>6767</v>
      </c>
      <c r="G3636" t="s">
        <v>94</v>
      </c>
      <c r="I3636" t="s">
        <v>94</v>
      </c>
      <c r="J3636">
        <f t="shared" si="56"/>
        <v>0</v>
      </c>
      <c r="K3636" t="s">
        <v>94</v>
      </c>
      <c r="L3636" t="s">
        <v>55</v>
      </c>
      <c r="Q3636" t="s">
        <v>94</v>
      </c>
      <c r="R3636" t="s">
        <v>55</v>
      </c>
    </row>
    <row r="3637" spans="1:18">
      <c r="A3637" t="s">
        <v>7313</v>
      </c>
      <c r="B3637" t="s">
        <v>7314</v>
      </c>
      <c r="C3637">
        <v>2009</v>
      </c>
      <c r="D3637" t="s">
        <v>20</v>
      </c>
      <c r="E3637" t="s">
        <v>49</v>
      </c>
      <c r="F3637" t="s">
        <v>6767</v>
      </c>
      <c r="G3637" t="s">
        <v>94</v>
      </c>
      <c r="I3637" t="s">
        <v>94</v>
      </c>
      <c r="J3637">
        <f t="shared" si="56"/>
        <v>0</v>
      </c>
      <c r="K3637" t="s">
        <v>94</v>
      </c>
      <c r="L3637" t="s">
        <v>55</v>
      </c>
      <c r="Q3637" t="s">
        <v>94</v>
      </c>
      <c r="R3637" t="s">
        <v>55</v>
      </c>
    </row>
    <row r="3638" spans="1:18">
      <c r="A3638" t="s">
        <v>7315</v>
      </c>
      <c r="B3638" t="s">
        <v>7316</v>
      </c>
      <c r="C3638">
        <v>2009</v>
      </c>
      <c r="D3638" t="s">
        <v>20</v>
      </c>
      <c r="E3638" t="s">
        <v>49</v>
      </c>
      <c r="F3638" t="s">
        <v>6767</v>
      </c>
      <c r="G3638" t="s">
        <v>94</v>
      </c>
      <c r="I3638" t="s">
        <v>94</v>
      </c>
      <c r="J3638">
        <f t="shared" si="56"/>
        <v>0</v>
      </c>
    </row>
    <row r="3639" spans="1:18">
      <c r="A3639" t="s">
        <v>7317</v>
      </c>
      <c r="B3639" t="s">
        <v>7318</v>
      </c>
      <c r="C3639">
        <v>2009</v>
      </c>
      <c r="D3639" t="s">
        <v>20</v>
      </c>
      <c r="E3639" t="s">
        <v>49</v>
      </c>
      <c r="F3639" t="s">
        <v>6767</v>
      </c>
      <c r="G3639" t="s">
        <v>94</v>
      </c>
      <c r="I3639" t="s">
        <v>94</v>
      </c>
      <c r="J3639">
        <f t="shared" si="56"/>
        <v>0</v>
      </c>
    </row>
    <row r="3640" spans="1:18">
      <c r="A3640" t="s">
        <v>7319</v>
      </c>
      <c r="B3640" t="s">
        <v>7320</v>
      </c>
      <c r="C3640">
        <v>2009</v>
      </c>
      <c r="D3640" t="s">
        <v>20</v>
      </c>
      <c r="E3640" t="s">
        <v>49</v>
      </c>
      <c r="F3640" t="s">
        <v>6767</v>
      </c>
      <c r="G3640" t="s">
        <v>94</v>
      </c>
      <c r="I3640" t="s">
        <v>94</v>
      </c>
      <c r="J3640">
        <f t="shared" si="56"/>
        <v>0</v>
      </c>
    </row>
    <row r="3641" spans="1:18">
      <c r="A3641" t="s">
        <v>7321</v>
      </c>
      <c r="B3641" t="s">
        <v>7322</v>
      </c>
      <c r="C3641">
        <v>2009</v>
      </c>
      <c r="D3641" t="s">
        <v>20</v>
      </c>
      <c r="E3641" t="s">
        <v>49</v>
      </c>
      <c r="F3641" t="s">
        <v>6767</v>
      </c>
      <c r="G3641" t="s">
        <v>94</v>
      </c>
      <c r="I3641" t="s">
        <v>94</v>
      </c>
      <c r="J3641">
        <f t="shared" si="56"/>
        <v>0</v>
      </c>
      <c r="K3641" t="s">
        <v>94</v>
      </c>
      <c r="L3641" t="s">
        <v>55</v>
      </c>
      <c r="Q3641" t="s">
        <v>94</v>
      </c>
      <c r="R3641" t="s">
        <v>55</v>
      </c>
    </row>
    <row r="3642" spans="1:18">
      <c r="A3642" t="s">
        <v>7323</v>
      </c>
      <c r="B3642" t="s">
        <v>7324</v>
      </c>
      <c r="C3642">
        <v>2009</v>
      </c>
      <c r="D3642" t="s">
        <v>20</v>
      </c>
      <c r="E3642" t="s">
        <v>49</v>
      </c>
      <c r="F3642" t="s">
        <v>6767</v>
      </c>
      <c r="G3642" t="s">
        <v>94</v>
      </c>
      <c r="I3642" t="s">
        <v>94</v>
      </c>
      <c r="J3642">
        <f t="shared" si="56"/>
        <v>0</v>
      </c>
    </row>
    <row r="3643" spans="1:18">
      <c r="A3643" t="s">
        <v>7325</v>
      </c>
      <c r="B3643" t="s">
        <v>7326</v>
      </c>
      <c r="C3643">
        <v>2009</v>
      </c>
      <c r="D3643" t="s">
        <v>20</v>
      </c>
      <c r="E3643" t="s">
        <v>49</v>
      </c>
      <c r="F3643" t="s">
        <v>6767</v>
      </c>
      <c r="G3643" t="s">
        <v>94</v>
      </c>
      <c r="I3643" t="s">
        <v>94</v>
      </c>
      <c r="J3643">
        <f t="shared" si="56"/>
        <v>0</v>
      </c>
    </row>
    <row r="3644" spans="1:18">
      <c r="A3644" t="s">
        <v>7327</v>
      </c>
      <c r="B3644" t="s">
        <v>7328</v>
      </c>
      <c r="C3644">
        <v>2009</v>
      </c>
      <c r="D3644" t="s">
        <v>20</v>
      </c>
      <c r="E3644" t="s">
        <v>49</v>
      </c>
      <c r="F3644" t="s">
        <v>6767</v>
      </c>
      <c r="G3644" t="s">
        <v>94</v>
      </c>
      <c r="I3644" t="s">
        <v>94</v>
      </c>
      <c r="J3644">
        <f t="shared" si="56"/>
        <v>0</v>
      </c>
      <c r="K3644" t="s">
        <v>94</v>
      </c>
      <c r="L3644" t="s">
        <v>55</v>
      </c>
    </row>
    <row r="3645" spans="1:18">
      <c r="A3645" t="s">
        <v>7329</v>
      </c>
      <c r="B3645" t="s">
        <v>7330</v>
      </c>
      <c r="C3645">
        <v>2009</v>
      </c>
      <c r="D3645" t="s">
        <v>20</v>
      </c>
      <c r="E3645" t="s">
        <v>49</v>
      </c>
      <c r="F3645" t="s">
        <v>6767</v>
      </c>
      <c r="G3645" t="s">
        <v>94</v>
      </c>
      <c r="I3645" t="s">
        <v>94</v>
      </c>
      <c r="J3645">
        <f t="shared" si="56"/>
        <v>0</v>
      </c>
    </row>
    <row r="3646" spans="1:18">
      <c r="A3646" t="s">
        <v>7331</v>
      </c>
      <c r="B3646" t="s">
        <v>7332</v>
      </c>
      <c r="C3646">
        <v>2010</v>
      </c>
      <c r="D3646" t="s">
        <v>20</v>
      </c>
      <c r="E3646" t="s">
        <v>49</v>
      </c>
      <c r="F3646" t="s">
        <v>6767</v>
      </c>
      <c r="G3646" t="s">
        <v>94</v>
      </c>
      <c r="I3646" t="s">
        <v>94</v>
      </c>
      <c r="J3646">
        <f t="shared" si="56"/>
        <v>0</v>
      </c>
    </row>
    <row r="3647" spans="1:18">
      <c r="A3647" t="s">
        <v>7333</v>
      </c>
      <c r="B3647" t="s">
        <v>7334</v>
      </c>
      <c r="C3647">
        <v>2010</v>
      </c>
      <c r="D3647" t="s">
        <v>20</v>
      </c>
      <c r="E3647" t="s">
        <v>49</v>
      </c>
      <c r="F3647" t="s">
        <v>6767</v>
      </c>
      <c r="G3647" t="s">
        <v>94</v>
      </c>
      <c r="I3647" t="s">
        <v>94</v>
      </c>
      <c r="J3647">
        <f t="shared" si="56"/>
        <v>0</v>
      </c>
      <c r="K3647" t="s">
        <v>94</v>
      </c>
      <c r="L3647" t="s">
        <v>55</v>
      </c>
      <c r="Q3647" t="s">
        <v>94</v>
      </c>
      <c r="R3647" t="s">
        <v>55</v>
      </c>
    </row>
    <row r="3648" spans="1:18">
      <c r="A3648" t="s">
        <v>7335</v>
      </c>
      <c r="B3648" t="s">
        <v>7336</v>
      </c>
      <c r="C3648">
        <v>2010</v>
      </c>
      <c r="D3648" t="s">
        <v>20</v>
      </c>
      <c r="E3648" t="s">
        <v>49</v>
      </c>
      <c r="F3648" t="s">
        <v>523</v>
      </c>
      <c r="G3648" t="s">
        <v>94</v>
      </c>
      <c r="I3648" t="s">
        <v>94</v>
      </c>
      <c r="J3648">
        <f t="shared" si="56"/>
        <v>0</v>
      </c>
      <c r="K3648" t="s">
        <v>94</v>
      </c>
      <c r="L3648" t="s">
        <v>55</v>
      </c>
    </row>
    <row r="3649" spans="1:20">
      <c r="A3649" t="s">
        <v>7337</v>
      </c>
      <c r="B3649" t="s">
        <v>7338</v>
      </c>
      <c r="C3649">
        <v>2010</v>
      </c>
      <c r="D3649" t="s">
        <v>20</v>
      </c>
      <c r="E3649" t="s">
        <v>49</v>
      </c>
      <c r="F3649" t="s">
        <v>523</v>
      </c>
      <c r="G3649" t="s">
        <v>94</v>
      </c>
      <c r="I3649" t="s">
        <v>94</v>
      </c>
      <c r="J3649">
        <f t="shared" si="56"/>
        <v>0</v>
      </c>
    </row>
    <row r="3650" spans="1:20">
      <c r="A3650" t="s">
        <v>7339</v>
      </c>
      <c r="B3650" t="s">
        <v>7340</v>
      </c>
      <c r="C3650">
        <v>2010</v>
      </c>
      <c r="D3650" t="s">
        <v>20</v>
      </c>
      <c r="E3650" t="s">
        <v>49</v>
      </c>
      <c r="F3650" t="s">
        <v>523</v>
      </c>
      <c r="G3650" t="s">
        <v>94</v>
      </c>
      <c r="I3650" t="s">
        <v>94</v>
      </c>
      <c r="J3650">
        <f t="shared" ref="J3650:J3713" si="57">IF(G3650=I3650,0,999)</f>
        <v>0</v>
      </c>
      <c r="K3650" t="s">
        <v>94</v>
      </c>
      <c r="L3650" t="s">
        <v>55</v>
      </c>
    </row>
    <row r="3651" spans="1:20">
      <c r="A3651" t="s">
        <v>7341</v>
      </c>
      <c r="B3651" t="s">
        <v>7342</v>
      </c>
      <c r="C3651">
        <v>2009</v>
      </c>
      <c r="D3651" t="s">
        <v>20</v>
      </c>
      <c r="E3651" t="s">
        <v>49</v>
      </c>
      <c r="F3651" t="s">
        <v>523</v>
      </c>
      <c r="G3651" t="s">
        <v>94</v>
      </c>
      <c r="I3651" t="s">
        <v>94</v>
      </c>
      <c r="J3651">
        <f t="shared" si="57"/>
        <v>0</v>
      </c>
      <c r="K3651" t="s">
        <v>94</v>
      </c>
      <c r="L3651" t="s">
        <v>55</v>
      </c>
    </row>
    <row r="3652" spans="1:20">
      <c r="A3652" t="s">
        <v>7343</v>
      </c>
      <c r="B3652" t="s">
        <v>7344</v>
      </c>
      <c r="C3652">
        <v>2009</v>
      </c>
      <c r="D3652" t="s">
        <v>20</v>
      </c>
      <c r="E3652" t="s">
        <v>49</v>
      </c>
      <c r="F3652" t="s">
        <v>523</v>
      </c>
      <c r="G3652" t="s">
        <v>94</v>
      </c>
      <c r="I3652" t="s">
        <v>94</v>
      </c>
      <c r="J3652">
        <f t="shared" si="57"/>
        <v>0</v>
      </c>
    </row>
    <row r="3653" spans="1:20">
      <c r="A3653" t="s">
        <v>7345</v>
      </c>
      <c r="B3653" t="s">
        <v>7346</v>
      </c>
      <c r="C3653">
        <v>2012</v>
      </c>
      <c r="D3653" t="s">
        <v>20</v>
      </c>
      <c r="E3653" t="s">
        <v>49</v>
      </c>
      <c r="F3653" t="s">
        <v>221</v>
      </c>
      <c r="G3653" t="s">
        <v>1411</v>
      </c>
      <c r="I3653" t="s">
        <v>1411</v>
      </c>
      <c r="J3653">
        <f t="shared" si="57"/>
        <v>0</v>
      </c>
      <c r="K3653" t="s">
        <v>1411</v>
      </c>
      <c r="L3653" t="s">
        <v>55</v>
      </c>
    </row>
    <row r="3654" spans="1:20">
      <c r="A3654" t="s">
        <v>7347</v>
      </c>
      <c r="B3654" t="s">
        <v>7348</v>
      </c>
      <c r="C3654">
        <v>2012</v>
      </c>
      <c r="D3654" t="s">
        <v>20</v>
      </c>
      <c r="E3654" t="s">
        <v>49</v>
      </c>
      <c r="F3654" t="s">
        <v>221</v>
      </c>
      <c r="G3654" t="s">
        <v>1411</v>
      </c>
      <c r="I3654" t="s">
        <v>1411</v>
      </c>
      <c r="J3654">
        <f t="shared" si="57"/>
        <v>0</v>
      </c>
    </row>
    <row r="3655" spans="1:20">
      <c r="A3655" t="s">
        <v>7349</v>
      </c>
      <c r="B3655" t="s">
        <v>7350</v>
      </c>
      <c r="C3655">
        <v>2011</v>
      </c>
      <c r="D3655" t="s">
        <v>48</v>
      </c>
      <c r="E3655" t="s">
        <v>49</v>
      </c>
      <c r="F3655" t="s">
        <v>221</v>
      </c>
      <c r="G3655" t="s">
        <v>1229</v>
      </c>
      <c r="I3655" t="s">
        <v>1229</v>
      </c>
      <c r="J3655">
        <f t="shared" si="57"/>
        <v>0</v>
      </c>
      <c r="M3655" t="s">
        <v>1229</v>
      </c>
      <c r="N3655" t="s">
        <v>55</v>
      </c>
      <c r="S3655" t="s">
        <v>1229</v>
      </c>
      <c r="T3655" t="s">
        <v>55</v>
      </c>
    </row>
    <row r="3656" spans="1:20">
      <c r="A3656" t="s">
        <v>7351</v>
      </c>
      <c r="B3656" t="s">
        <v>7352</v>
      </c>
      <c r="C3656">
        <v>2010</v>
      </c>
      <c r="D3656" t="s">
        <v>48</v>
      </c>
      <c r="E3656" t="s">
        <v>49</v>
      </c>
      <c r="F3656" t="s">
        <v>221</v>
      </c>
      <c r="G3656" t="s">
        <v>1229</v>
      </c>
      <c r="I3656" t="s">
        <v>1229</v>
      </c>
      <c r="J3656">
        <f t="shared" si="57"/>
        <v>0</v>
      </c>
      <c r="M3656" t="s">
        <v>1229</v>
      </c>
      <c r="N3656" t="s">
        <v>55</v>
      </c>
      <c r="S3656" t="s">
        <v>1229</v>
      </c>
      <c r="T3656" t="s">
        <v>55</v>
      </c>
    </row>
    <row r="3657" spans="1:20">
      <c r="A3657" t="s">
        <v>7353</v>
      </c>
      <c r="B3657" t="s">
        <v>7354</v>
      </c>
      <c r="C3657">
        <v>2010</v>
      </c>
      <c r="D3657" t="s">
        <v>48</v>
      </c>
      <c r="E3657" t="s">
        <v>49</v>
      </c>
      <c r="F3657" t="s">
        <v>221</v>
      </c>
      <c r="G3657" t="s">
        <v>1283</v>
      </c>
      <c r="I3657" t="s">
        <v>1283</v>
      </c>
      <c r="J3657">
        <f t="shared" si="57"/>
        <v>0</v>
      </c>
      <c r="M3657" t="s">
        <v>1283</v>
      </c>
      <c r="N3657" t="s">
        <v>55</v>
      </c>
      <c r="S3657" t="s">
        <v>1283</v>
      </c>
      <c r="T3657" t="s">
        <v>55</v>
      </c>
    </row>
    <row r="3658" spans="1:20">
      <c r="A3658" t="s">
        <v>7355</v>
      </c>
      <c r="B3658" t="s">
        <v>7356</v>
      </c>
      <c r="C3658">
        <v>2010</v>
      </c>
      <c r="D3658" t="s">
        <v>48</v>
      </c>
      <c r="E3658" t="s">
        <v>49</v>
      </c>
      <c r="F3658" t="s">
        <v>221</v>
      </c>
      <c r="G3658" t="s">
        <v>1229</v>
      </c>
      <c r="I3658" t="s">
        <v>1229</v>
      </c>
      <c r="J3658">
        <f t="shared" si="57"/>
        <v>0</v>
      </c>
      <c r="M3658" t="s">
        <v>1229</v>
      </c>
      <c r="N3658" t="s">
        <v>55</v>
      </c>
      <c r="S3658" t="s">
        <v>1229</v>
      </c>
      <c r="T3658" t="s">
        <v>55</v>
      </c>
    </row>
    <row r="3659" spans="1:20">
      <c r="A3659" t="s">
        <v>7357</v>
      </c>
      <c r="B3659" t="s">
        <v>7358</v>
      </c>
      <c r="C3659">
        <v>2010</v>
      </c>
      <c r="D3659" t="s">
        <v>48</v>
      </c>
      <c r="E3659" t="s">
        <v>49</v>
      </c>
      <c r="F3659" t="s">
        <v>221</v>
      </c>
      <c r="G3659" t="s">
        <v>1229</v>
      </c>
      <c r="I3659" t="s">
        <v>1229</v>
      </c>
      <c r="J3659">
        <f t="shared" si="57"/>
        <v>0</v>
      </c>
      <c r="M3659" t="s">
        <v>1229</v>
      </c>
      <c r="N3659" t="s">
        <v>55</v>
      </c>
      <c r="S3659" t="s">
        <v>1229</v>
      </c>
      <c r="T3659" t="s">
        <v>55</v>
      </c>
    </row>
    <row r="3660" spans="1:20">
      <c r="A3660" t="s">
        <v>7359</v>
      </c>
      <c r="B3660" t="s">
        <v>7360</v>
      </c>
      <c r="C3660">
        <v>2010</v>
      </c>
      <c r="D3660" t="s">
        <v>48</v>
      </c>
      <c r="E3660" t="s">
        <v>49</v>
      </c>
      <c r="F3660" t="s">
        <v>221</v>
      </c>
      <c r="G3660" t="s">
        <v>1229</v>
      </c>
      <c r="I3660" t="s">
        <v>1229</v>
      </c>
      <c r="J3660">
        <f t="shared" si="57"/>
        <v>0</v>
      </c>
    </row>
    <row r="3661" spans="1:20">
      <c r="A3661" t="s">
        <v>7361</v>
      </c>
      <c r="B3661" t="s">
        <v>7362</v>
      </c>
      <c r="C3661">
        <v>2011</v>
      </c>
      <c r="D3661" t="s">
        <v>48</v>
      </c>
      <c r="E3661" t="s">
        <v>49</v>
      </c>
      <c r="F3661" t="s">
        <v>221</v>
      </c>
      <c r="G3661" t="s">
        <v>1229</v>
      </c>
      <c r="I3661" t="s">
        <v>1229</v>
      </c>
      <c r="J3661">
        <f t="shared" si="57"/>
        <v>0</v>
      </c>
      <c r="M3661" t="s">
        <v>1229</v>
      </c>
      <c r="N3661" t="s">
        <v>55</v>
      </c>
      <c r="S3661" t="s">
        <v>1229</v>
      </c>
      <c r="T3661" t="s">
        <v>55</v>
      </c>
    </row>
    <row r="3662" spans="1:20">
      <c r="A3662" t="s">
        <v>7363</v>
      </c>
      <c r="B3662" t="s">
        <v>7364</v>
      </c>
      <c r="C3662">
        <v>2011</v>
      </c>
      <c r="D3662" t="s">
        <v>48</v>
      </c>
      <c r="E3662" t="s">
        <v>49</v>
      </c>
      <c r="F3662" t="s">
        <v>221</v>
      </c>
      <c r="G3662" t="s">
        <v>1229</v>
      </c>
      <c r="I3662" t="s">
        <v>1229</v>
      </c>
      <c r="J3662">
        <f t="shared" si="57"/>
        <v>0</v>
      </c>
    </row>
    <row r="3663" spans="1:20">
      <c r="A3663" t="s">
        <v>7365</v>
      </c>
      <c r="B3663" t="s">
        <v>7366</v>
      </c>
      <c r="C3663">
        <v>2010</v>
      </c>
      <c r="D3663" t="s">
        <v>48</v>
      </c>
      <c r="E3663" t="s">
        <v>49</v>
      </c>
      <c r="F3663" t="s">
        <v>221</v>
      </c>
      <c r="G3663" t="s">
        <v>1229</v>
      </c>
      <c r="I3663" t="s">
        <v>1229</v>
      </c>
      <c r="J3663">
        <f t="shared" si="57"/>
        <v>0</v>
      </c>
    </row>
    <row r="3664" spans="1:20">
      <c r="A3664" t="s">
        <v>7367</v>
      </c>
      <c r="B3664" t="s">
        <v>7368</v>
      </c>
      <c r="C3664">
        <v>2010</v>
      </c>
      <c r="D3664" t="s">
        <v>20</v>
      </c>
      <c r="E3664" t="s">
        <v>49</v>
      </c>
      <c r="F3664" t="s">
        <v>221</v>
      </c>
      <c r="G3664" t="s">
        <v>1411</v>
      </c>
      <c r="I3664" t="s">
        <v>1411</v>
      </c>
      <c r="J3664">
        <f t="shared" si="57"/>
        <v>0</v>
      </c>
    </row>
    <row r="3665" spans="1:18">
      <c r="A3665" t="s">
        <v>7369</v>
      </c>
      <c r="B3665" t="s">
        <v>7370</v>
      </c>
      <c r="C3665">
        <v>2010</v>
      </c>
      <c r="D3665" t="s">
        <v>20</v>
      </c>
      <c r="E3665" t="s">
        <v>49</v>
      </c>
      <c r="F3665" t="s">
        <v>221</v>
      </c>
      <c r="G3665" t="s">
        <v>1411</v>
      </c>
      <c r="I3665" t="s">
        <v>1411</v>
      </c>
      <c r="J3665">
        <f t="shared" si="57"/>
        <v>0</v>
      </c>
    </row>
    <row r="3666" spans="1:18">
      <c r="A3666" t="s">
        <v>7371</v>
      </c>
      <c r="B3666" t="s">
        <v>7372</v>
      </c>
      <c r="C3666">
        <v>2010</v>
      </c>
      <c r="D3666" t="s">
        <v>20</v>
      </c>
      <c r="E3666" t="s">
        <v>49</v>
      </c>
      <c r="F3666" t="s">
        <v>221</v>
      </c>
      <c r="G3666" t="s">
        <v>1411</v>
      </c>
      <c r="I3666" t="s">
        <v>1411</v>
      </c>
      <c r="J3666">
        <f t="shared" si="57"/>
        <v>0</v>
      </c>
    </row>
    <row r="3667" spans="1:18">
      <c r="A3667" t="s">
        <v>7373</v>
      </c>
      <c r="B3667" t="s">
        <v>7374</v>
      </c>
      <c r="C3667">
        <v>2010</v>
      </c>
      <c r="D3667" t="s">
        <v>20</v>
      </c>
      <c r="E3667" t="s">
        <v>49</v>
      </c>
      <c r="F3667" t="s">
        <v>221</v>
      </c>
      <c r="G3667" t="s">
        <v>1411</v>
      </c>
      <c r="I3667" t="s">
        <v>1411</v>
      </c>
      <c r="J3667">
        <f t="shared" si="57"/>
        <v>0</v>
      </c>
      <c r="K3667" t="s">
        <v>1411</v>
      </c>
      <c r="L3667" t="s">
        <v>55</v>
      </c>
    </row>
    <row r="3668" spans="1:18">
      <c r="A3668" t="s">
        <v>7375</v>
      </c>
      <c r="B3668" t="s">
        <v>7376</v>
      </c>
      <c r="C3668">
        <v>2010</v>
      </c>
      <c r="D3668" t="s">
        <v>20</v>
      </c>
      <c r="E3668" t="s">
        <v>49</v>
      </c>
      <c r="F3668" t="s">
        <v>221</v>
      </c>
      <c r="G3668" t="s">
        <v>1411</v>
      </c>
      <c r="I3668" t="s">
        <v>1411</v>
      </c>
      <c r="J3668">
        <f t="shared" si="57"/>
        <v>0</v>
      </c>
      <c r="K3668" t="s">
        <v>1411</v>
      </c>
      <c r="L3668" t="s">
        <v>55</v>
      </c>
      <c r="Q3668" t="s">
        <v>1411</v>
      </c>
      <c r="R3668" t="s">
        <v>55</v>
      </c>
    </row>
    <row r="3669" spans="1:18">
      <c r="A3669" t="s">
        <v>7377</v>
      </c>
      <c r="B3669" t="s">
        <v>7378</v>
      </c>
      <c r="C3669">
        <v>2010</v>
      </c>
      <c r="D3669" t="s">
        <v>20</v>
      </c>
      <c r="E3669" t="s">
        <v>49</v>
      </c>
      <c r="F3669" t="s">
        <v>221</v>
      </c>
      <c r="G3669" t="s">
        <v>1411</v>
      </c>
      <c r="I3669" t="s">
        <v>1411</v>
      </c>
      <c r="J3669">
        <f t="shared" si="57"/>
        <v>0</v>
      </c>
    </row>
    <row r="3670" spans="1:18">
      <c r="A3670" t="s">
        <v>7379</v>
      </c>
      <c r="B3670" t="s">
        <v>7380</v>
      </c>
      <c r="C3670">
        <v>2010</v>
      </c>
      <c r="D3670" t="s">
        <v>48</v>
      </c>
      <c r="E3670" t="s">
        <v>49</v>
      </c>
      <c r="F3670" t="s">
        <v>523</v>
      </c>
      <c r="G3670" t="s">
        <v>1414</v>
      </c>
      <c r="I3670" t="s">
        <v>1414</v>
      </c>
      <c r="J3670">
        <f t="shared" si="57"/>
        <v>0</v>
      </c>
      <c r="K3670" t="s">
        <v>1414</v>
      </c>
      <c r="L3670" t="s">
        <v>55</v>
      </c>
    </row>
    <row r="3671" spans="1:18">
      <c r="A3671" t="s">
        <v>7381</v>
      </c>
      <c r="B3671" t="s">
        <v>7382</v>
      </c>
      <c r="C3671">
        <v>2010</v>
      </c>
      <c r="D3671" t="s">
        <v>20</v>
      </c>
      <c r="E3671" t="s">
        <v>49</v>
      </c>
      <c r="F3671" t="s">
        <v>221</v>
      </c>
      <c r="G3671" t="s">
        <v>1411</v>
      </c>
      <c r="I3671" t="s">
        <v>1411</v>
      </c>
      <c r="J3671">
        <f t="shared" si="57"/>
        <v>0</v>
      </c>
    </row>
    <row r="3672" spans="1:18">
      <c r="A3672" t="s">
        <v>7383</v>
      </c>
      <c r="B3672" t="s">
        <v>7384</v>
      </c>
      <c r="C3672">
        <v>2011</v>
      </c>
      <c r="D3672" t="s">
        <v>20</v>
      </c>
      <c r="E3672" t="s">
        <v>49</v>
      </c>
      <c r="F3672" t="s">
        <v>221</v>
      </c>
      <c r="G3672" t="s">
        <v>1411</v>
      </c>
      <c r="I3672" t="s">
        <v>1411</v>
      </c>
      <c r="J3672">
        <f t="shared" si="57"/>
        <v>0</v>
      </c>
      <c r="K3672" t="s">
        <v>1411</v>
      </c>
      <c r="L3672" t="s">
        <v>55</v>
      </c>
      <c r="Q3672" t="s">
        <v>1411</v>
      </c>
      <c r="R3672" t="s">
        <v>55</v>
      </c>
    </row>
    <row r="3673" spans="1:18">
      <c r="A3673" t="s">
        <v>7385</v>
      </c>
      <c r="B3673" t="s">
        <v>7386</v>
      </c>
      <c r="C3673">
        <v>2011</v>
      </c>
      <c r="D3673" t="s">
        <v>20</v>
      </c>
      <c r="E3673" t="s">
        <v>49</v>
      </c>
      <c r="F3673" t="s">
        <v>221</v>
      </c>
      <c r="G3673" t="s">
        <v>492</v>
      </c>
      <c r="I3673" t="s">
        <v>492</v>
      </c>
      <c r="J3673">
        <f t="shared" si="57"/>
        <v>0</v>
      </c>
    </row>
    <row r="3674" spans="1:18">
      <c r="A3674" t="s">
        <v>7387</v>
      </c>
      <c r="B3674" t="s">
        <v>7388</v>
      </c>
      <c r="C3674">
        <v>2011</v>
      </c>
      <c r="D3674" t="s">
        <v>20</v>
      </c>
      <c r="E3674" t="s">
        <v>49</v>
      </c>
      <c r="F3674" t="s">
        <v>221</v>
      </c>
      <c r="G3674" t="s">
        <v>1411</v>
      </c>
      <c r="I3674" t="s">
        <v>1411</v>
      </c>
      <c r="J3674">
        <f t="shared" si="57"/>
        <v>0</v>
      </c>
      <c r="K3674" t="s">
        <v>1411</v>
      </c>
      <c r="L3674" t="s">
        <v>55</v>
      </c>
      <c r="Q3674" t="s">
        <v>1411</v>
      </c>
      <c r="R3674" t="s">
        <v>55</v>
      </c>
    </row>
    <row r="3675" spans="1:18">
      <c r="A3675" t="s">
        <v>7389</v>
      </c>
      <c r="B3675" t="s">
        <v>7390</v>
      </c>
      <c r="C3675">
        <v>2011</v>
      </c>
      <c r="D3675" t="s">
        <v>20</v>
      </c>
      <c r="E3675" t="s">
        <v>49</v>
      </c>
      <c r="F3675" t="s">
        <v>221</v>
      </c>
      <c r="G3675" t="s">
        <v>318</v>
      </c>
      <c r="I3675" t="s">
        <v>318</v>
      </c>
      <c r="J3675">
        <f t="shared" si="57"/>
        <v>0</v>
      </c>
    </row>
    <row r="3676" spans="1:18">
      <c r="A3676" t="s">
        <v>7391</v>
      </c>
      <c r="B3676" t="s">
        <v>7392</v>
      </c>
      <c r="C3676">
        <v>2010</v>
      </c>
      <c r="D3676" t="s">
        <v>20</v>
      </c>
      <c r="E3676" t="s">
        <v>49</v>
      </c>
      <c r="F3676" t="s">
        <v>221</v>
      </c>
      <c r="G3676" t="s">
        <v>94</v>
      </c>
      <c r="I3676" t="s">
        <v>94</v>
      </c>
      <c r="J3676">
        <f t="shared" si="57"/>
        <v>0</v>
      </c>
    </row>
    <row r="3677" spans="1:18">
      <c r="A3677" t="s">
        <v>7393</v>
      </c>
      <c r="B3677" t="s">
        <v>7394</v>
      </c>
      <c r="C3677">
        <v>2010</v>
      </c>
      <c r="D3677" t="s">
        <v>20</v>
      </c>
      <c r="E3677" t="s">
        <v>49</v>
      </c>
      <c r="F3677" t="s">
        <v>221</v>
      </c>
      <c r="G3677" t="s">
        <v>94</v>
      </c>
      <c r="I3677" t="s">
        <v>94</v>
      </c>
      <c r="J3677">
        <f t="shared" si="57"/>
        <v>0</v>
      </c>
      <c r="K3677" t="s">
        <v>94</v>
      </c>
      <c r="L3677" t="s">
        <v>55</v>
      </c>
      <c r="Q3677" t="s">
        <v>94</v>
      </c>
      <c r="R3677" t="s">
        <v>55</v>
      </c>
    </row>
    <row r="3678" spans="1:18">
      <c r="A3678" t="s">
        <v>7395</v>
      </c>
      <c r="B3678" t="s">
        <v>7396</v>
      </c>
      <c r="C3678">
        <v>2010</v>
      </c>
      <c r="D3678" t="s">
        <v>20</v>
      </c>
      <c r="E3678" t="s">
        <v>49</v>
      </c>
      <c r="F3678" t="s">
        <v>221</v>
      </c>
      <c r="G3678" t="s">
        <v>94</v>
      </c>
      <c r="I3678" t="s">
        <v>94</v>
      </c>
      <c r="J3678">
        <f t="shared" si="57"/>
        <v>0</v>
      </c>
    </row>
    <row r="3679" spans="1:18">
      <c r="A3679" t="s">
        <v>7397</v>
      </c>
      <c r="B3679" t="s">
        <v>7398</v>
      </c>
      <c r="C3679">
        <v>2011</v>
      </c>
      <c r="D3679" t="s">
        <v>20</v>
      </c>
      <c r="E3679" t="s">
        <v>49</v>
      </c>
      <c r="F3679" t="s">
        <v>221</v>
      </c>
      <c r="G3679" t="s">
        <v>94</v>
      </c>
      <c r="I3679" t="s">
        <v>94</v>
      </c>
      <c r="J3679">
        <f t="shared" si="57"/>
        <v>0</v>
      </c>
      <c r="K3679" t="s">
        <v>94</v>
      </c>
      <c r="L3679" t="s">
        <v>55</v>
      </c>
    </row>
    <row r="3680" spans="1:18">
      <c r="A3680" t="s">
        <v>7399</v>
      </c>
      <c r="B3680" t="s">
        <v>7400</v>
      </c>
      <c r="C3680">
        <v>2011</v>
      </c>
      <c r="D3680" t="s">
        <v>20</v>
      </c>
      <c r="E3680" t="s">
        <v>49</v>
      </c>
      <c r="F3680" t="s">
        <v>221</v>
      </c>
      <c r="G3680" t="s">
        <v>1411</v>
      </c>
      <c r="I3680" t="s">
        <v>1411</v>
      </c>
      <c r="J3680">
        <f t="shared" si="57"/>
        <v>0</v>
      </c>
    </row>
    <row r="3681" spans="1:18">
      <c r="A3681" t="s">
        <v>7401</v>
      </c>
      <c r="B3681" t="s">
        <v>7402</v>
      </c>
      <c r="C3681">
        <v>2011</v>
      </c>
      <c r="D3681" t="s">
        <v>20</v>
      </c>
      <c r="E3681" t="s">
        <v>49</v>
      </c>
      <c r="F3681" t="s">
        <v>221</v>
      </c>
      <c r="G3681" t="s">
        <v>1411</v>
      </c>
      <c r="I3681" t="s">
        <v>1411</v>
      </c>
      <c r="J3681">
        <f t="shared" si="57"/>
        <v>0</v>
      </c>
      <c r="K3681" t="s">
        <v>1411</v>
      </c>
      <c r="L3681" t="s">
        <v>55</v>
      </c>
    </row>
    <row r="3682" spans="1:18">
      <c r="A3682" t="s">
        <v>7403</v>
      </c>
      <c r="B3682" t="s">
        <v>7404</v>
      </c>
      <c r="C3682">
        <v>2011</v>
      </c>
      <c r="D3682" t="s">
        <v>20</v>
      </c>
      <c r="E3682" t="s">
        <v>49</v>
      </c>
      <c r="F3682" t="s">
        <v>221</v>
      </c>
      <c r="G3682" t="s">
        <v>94</v>
      </c>
      <c r="I3682" t="s">
        <v>94</v>
      </c>
      <c r="J3682">
        <f t="shared" si="57"/>
        <v>0</v>
      </c>
      <c r="K3682" t="s">
        <v>94</v>
      </c>
      <c r="L3682" t="s">
        <v>55</v>
      </c>
    </row>
    <row r="3683" spans="1:18">
      <c r="A3683" t="s">
        <v>7405</v>
      </c>
      <c r="B3683" t="s">
        <v>7406</v>
      </c>
      <c r="C3683">
        <v>2010</v>
      </c>
      <c r="D3683" t="s">
        <v>20</v>
      </c>
      <c r="E3683" t="s">
        <v>49</v>
      </c>
      <c r="F3683" t="s">
        <v>221</v>
      </c>
      <c r="G3683" t="s">
        <v>1411</v>
      </c>
      <c r="I3683" t="s">
        <v>1411</v>
      </c>
      <c r="J3683">
        <f t="shared" si="57"/>
        <v>0</v>
      </c>
    </row>
    <row r="3684" spans="1:18">
      <c r="A3684" t="s">
        <v>7407</v>
      </c>
      <c r="B3684" t="s">
        <v>7408</v>
      </c>
      <c r="C3684">
        <v>2011</v>
      </c>
      <c r="D3684" t="s">
        <v>20</v>
      </c>
      <c r="E3684" t="s">
        <v>49</v>
      </c>
      <c r="F3684" t="s">
        <v>221</v>
      </c>
      <c r="G3684" t="s">
        <v>1411</v>
      </c>
      <c r="I3684" t="s">
        <v>1411</v>
      </c>
      <c r="J3684">
        <f t="shared" si="57"/>
        <v>0</v>
      </c>
      <c r="K3684" t="s">
        <v>1411</v>
      </c>
      <c r="L3684" t="s">
        <v>55</v>
      </c>
    </row>
    <row r="3685" spans="1:18">
      <c r="A3685" t="s">
        <v>7409</v>
      </c>
      <c r="B3685" t="s">
        <v>7410</v>
      </c>
      <c r="C3685">
        <v>2011</v>
      </c>
      <c r="D3685" t="s">
        <v>20</v>
      </c>
      <c r="E3685" t="s">
        <v>49</v>
      </c>
      <c r="F3685" t="s">
        <v>221</v>
      </c>
      <c r="G3685" t="s">
        <v>1411</v>
      </c>
      <c r="I3685" t="s">
        <v>1411</v>
      </c>
      <c r="J3685">
        <f t="shared" si="57"/>
        <v>0</v>
      </c>
    </row>
    <row r="3686" spans="1:18">
      <c r="A3686" t="s">
        <v>7411</v>
      </c>
      <c r="B3686" t="s">
        <v>7412</v>
      </c>
      <c r="C3686">
        <v>2010</v>
      </c>
      <c r="D3686" t="s">
        <v>20</v>
      </c>
      <c r="E3686" t="s">
        <v>49</v>
      </c>
      <c r="F3686" t="s">
        <v>221</v>
      </c>
      <c r="G3686" t="s">
        <v>1411</v>
      </c>
      <c r="I3686" t="s">
        <v>1411</v>
      </c>
      <c r="J3686">
        <f t="shared" si="57"/>
        <v>0</v>
      </c>
    </row>
    <row r="3687" spans="1:18">
      <c r="A3687" t="s">
        <v>7413</v>
      </c>
      <c r="B3687" t="s">
        <v>7414</v>
      </c>
      <c r="C3687">
        <v>2010</v>
      </c>
      <c r="D3687" t="s">
        <v>20</v>
      </c>
      <c r="E3687" t="s">
        <v>49</v>
      </c>
      <c r="F3687" t="s">
        <v>221</v>
      </c>
      <c r="G3687" t="s">
        <v>1411</v>
      </c>
      <c r="I3687" t="s">
        <v>1411</v>
      </c>
      <c r="J3687">
        <f t="shared" si="57"/>
        <v>0</v>
      </c>
    </row>
    <row r="3688" spans="1:18">
      <c r="A3688" t="s">
        <v>7415</v>
      </c>
      <c r="B3688" t="s">
        <v>7416</v>
      </c>
      <c r="C3688">
        <v>2011</v>
      </c>
      <c r="D3688" t="s">
        <v>20</v>
      </c>
      <c r="E3688" t="s">
        <v>49</v>
      </c>
      <c r="F3688" t="s">
        <v>221</v>
      </c>
      <c r="G3688" t="s">
        <v>1411</v>
      </c>
      <c r="I3688" t="s">
        <v>1411</v>
      </c>
      <c r="J3688">
        <f t="shared" si="57"/>
        <v>0</v>
      </c>
      <c r="K3688" t="s">
        <v>1411</v>
      </c>
      <c r="L3688" t="s">
        <v>55</v>
      </c>
    </row>
    <row r="3689" spans="1:18">
      <c r="A3689" t="s">
        <v>7417</v>
      </c>
      <c r="B3689" t="s">
        <v>7418</v>
      </c>
      <c r="C3689">
        <v>2010</v>
      </c>
      <c r="D3689" t="s">
        <v>20</v>
      </c>
      <c r="E3689" t="s">
        <v>49</v>
      </c>
      <c r="F3689" t="s">
        <v>221</v>
      </c>
      <c r="G3689" t="s">
        <v>1411</v>
      </c>
      <c r="I3689" t="s">
        <v>1411</v>
      </c>
      <c r="J3689">
        <f t="shared" si="57"/>
        <v>0</v>
      </c>
    </row>
    <row r="3690" spans="1:18">
      <c r="A3690" t="s">
        <v>7419</v>
      </c>
      <c r="B3690" t="s">
        <v>7420</v>
      </c>
      <c r="C3690">
        <v>2011</v>
      </c>
      <c r="D3690" t="s">
        <v>20</v>
      </c>
      <c r="E3690" t="s">
        <v>49</v>
      </c>
      <c r="F3690" t="s">
        <v>221</v>
      </c>
      <c r="G3690" t="s">
        <v>1411</v>
      </c>
      <c r="I3690" t="s">
        <v>1411</v>
      </c>
      <c r="J3690">
        <f t="shared" si="57"/>
        <v>0</v>
      </c>
      <c r="K3690" t="s">
        <v>1411</v>
      </c>
      <c r="L3690" t="s">
        <v>55</v>
      </c>
      <c r="Q3690" t="s">
        <v>1411</v>
      </c>
      <c r="R3690" t="s">
        <v>55</v>
      </c>
    </row>
    <row r="3691" spans="1:18">
      <c r="A3691" t="s">
        <v>7421</v>
      </c>
      <c r="B3691" t="s">
        <v>7422</v>
      </c>
      <c r="C3691">
        <v>2010</v>
      </c>
      <c r="D3691" t="s">
        <v>20</v>
      </c>
      <c r="E3691" t="s">
        <v>49</v>
      </c>
      <c r="F3691" t="s">
        <v>221</v>
      </c>
      <c r="G3691" t="s">
        <v>1411</v>
      </c>
      <c r="I3691" t="s">
        <v>1411</v>
      </c>
      <c r="J3691">
        <f t="shared" si="57"/>
        <v>0</v>
      </c>
    </row>
    <row r="3692" spans="1:18">
      <c r="A3692" t="s">
        <v>7423</v>
      </c>
      <c r="B3692" t="s">
        <v>7424</v>
      </c>
      <c r="C3692">
        <v>2011</v>
      </c>
      <c r="D3692" t="s">
        <v>20</v>
      </c>
      <c r="E3692" t="s">
        <v>49</v>
      </c>
      <c r="F3692" t="s">
        <v>221</v>
      </c>
      <c r="G3692" t="s">
        <v>94</v>
      </c>
      <c r="I3692" t="s">
        <v>94</v>
      </c>
      <c r="J3692">
        <f t="shared" si="57"/>
        <v>0</v>
      </c>
      <c r="K3692" t="s">
        <v>94</v>
      </c>
      <c r="L3692" t="s">
        <v>55</v>
      </c>
    </row>
    <row r="3693" spans="1:18">
      <c r="A3693" t="s">
        <v>7425</v>
      </c>
      <c r="B3693" t="s">
        <v>7426</v>
      </c>
      <c r="C3693">
        <v>2011</v>
      </c>
      <c r="D3693" t="s">
        <v>20</v>
      </c>
      <c r="E3693" t="s">
        <v>49</v>
      </c>
      <c r="F3693" t="s">
        <v>221</v>
      </c>
      <c r="G3693" t="s">
        <v>94</v>
      </c>
      <c r="I3693" t="s">
        <v>94</v>
      </c>
      <c r="J3693">
        <f t="shared" si="57"/>
        <v>0</v>
      </c>
      <c r="K3693" t="s">
        <v>94</v>
      </c>
      <c r="L3693" t="s">
        <v>55</v>
      </c>
    </row>
    <row r="3694" spans="1:18">
      <c r="A3694" t="s">
        <v>7427</v>
      </c>
      <c r="B3694" t="s">
        <v>7428</v>
      </c>
      <c r="C3694">
        <v>2010</v>
      </c>
      <c r="D3694" t="s">
        <v>20</v>
      </c>
      <c r="E3694" t="s">
        <v>49</v>
      </c>
      <c r="F3694" t="s">
        <v>221</v>
      </c>
      <c r="G3694" t="s">
        <v>318</v>
      </c>
      <c r="I3694" t="s">
        <v>318</v>
      </c>
      <c r="J3694">
        <f t="shared" si="57"/>
        <v>0</v>
      </c>
    </row>
    <row r="3695" spans="1:18">
      <c r="A3695" t="s">
        <v>7429</v>
      </c>
      <c r="B3695" t="s">
        <v>7430</v>
      </c>
      <c r="C3695">
        <v>2010</v>
      </c>
      <c r="D3695" t="s">
        <v>20</v>
      </c>
      <c r="E3695" t="s">
        <v>49</v>
      </c>
      <c r="F3695" t="s">
        <v>221</v>
      </c>
      <c r="G3695" t="s">
        <v>1411</v>
      </c>
      <c r="I3695" t="s">
        <v>1411</v>
      </c>
      <c r="J3695">
        <f t="shared" si="57"/>
        <v>0</v>
      </c>
    </row>
    <row r="3696" spans="1:18">
      <c r="A3696" t="s">
        <v>7431</v>
      </c>
      <c r="B3696" t="s">
        <v>7432</v>
      </c>
      <c r="C3696">
        <v>2010</v>
      </c>
      <c r="D3696" t="s">
        <v>20</v>
      </c>
      <c r="E3696" t="s">
        <v>49</v>
      </c>
      <c r="F3696" t="s">
        <v>221</v>
      </c>
      <c r="G3696" t="s">
        <v>94</v>
      </c>
      <c r="I3696" t="s">
        <v>94</v>
      </c>
      <c r="J3696">
        <f t="shared" si="57"/>
        <v>0</v>
      </c>
    </row>
    <row r="3697" spans="1:20">
      <c r="A3697" t="s">
        <v>7433</v>
      </c>
      <c r="B3697" t="s">
        <v>7434</v>
      </c>
      <c r="C3697">
        <v>2011</v>
      </c>
      <c r="D3697" t="s">
        <v>20</v>
      </c>
      <c r="E3697" t="s">
        <v>49</v>
      </c>
      <c r="F3697" t="s">
        <v>221</v>
      </c>
      <c r="G3697" t="s">
        <v>492</v>
      </c>
      <c r="I3697" t="s">
        <v>492</v>
      </c>
      <c r="J3697">
        <f t="shared" si="57"/>
        <v>0</v>
      </c>
    </row>
    <row r="3698" spans="1:20">
      <c r="A3698" t="s">
        <v>7435</v>
      </c>
      <c r="B3698" t="s">
        <v>7436</v>
      </c>
      <c r="C3698">
        <v>2011</v>
      </c>
      <c r="D3698" t="s">
        <v>20</v>
      </c>
      <c r="E3698" t="s">
        <v>49</v>
      </c>
      <c r="F3698" t="s">
        <v>221</v>
      </c>
      <c r="G3698" t="s">
        <v>94</v>
      </c>
      <c r="I3698" t="s">
        <v>94</v>
      </c>
      <c r="J3698">
        <f t="shared" si="57"/>
        <v>0</v>
      </c>
      <c r="K3698" t="s">
        <v>94</v>
      </c>
      <c r="L3698" t="s">
        <v>55</v>
      </c>
      <c r="Q3698" t="s">
        <v>94</v>
      </c>
      <c r="R3698" t="s">
        <v>55</v>
      </c>
    </row>
    <row r="3699" spans="1:20">
      <c r="A3699" t="s">
        <v>7437</v>
      </c>
      <c r="B3699" t="s">
        <v>7438</v>
      </c>
      <c r="C3699">
        <v>2010</v>
      </c>
      <c r="D3699" t="s">
        <v>48</v>
      </c>
      <c r="E3699" t="s">
        <v>49</v>
      </c>
      <c r="F3699" t="s">
        <v>221</v>
      </c>
      <c r="G3699" t="s">
        <v>1229</v>
      </c>
      <c r="I3699" t="s">
        <v>1229</v>
      </c>
      <c r="J3699">
        <f t="shared" si="57"/>
        <v>0</v>
      </c>
      <c r="M3699" t="s">
        <v>1229</v>
      </c>
      <c r="N3699" t="s">
        <v>55</v>
      </c>
      <c r="S3699" t="s">
        <v>1229</v>
      </c>
      <c r="T3699" t="s">
        <v>55</v>
      </c>
    </row>
    <row r="3700" spans="1:20">
      <c r="A3700" t="s">
        <v>7439</v>
      </c>
      <c r="B3700" t="s">
        <v>7440</v>
      </c>
      <c r="C3700">
        <v>2010</v>
      </c>
      <c r="D3700" t="s">
        <v>48</v>
      </c>
      <c r="E3700" t="s">
        <v>49</v>
      </c>
      <c r="F3700" t="s">
        <v>221</v>
      </c>
      <c r="G3700" t="s">
        <v>1411</v>
      </c>
      <c r="I3700" t="s">
        <v>1411</v>
      </c>
      <c r="J3700">
        <f t="shared" si="57"/>
        <v>0</v>
      </c>
      <c r="K3700" t="s">
        <v>1411</v>
      </c>
      <c r="L3700" t="s">
        <v>55</v>
      </c>
    </row>
    <row r="3701" spans="1:20">
      <c r="A3701" t="s">
        <v>7441</v>
      </c>
      <c r="B3701" t="s">
        <v>7442</v>
      </c>
      <c r="C3701">
        <v>2010</v>
      </c>
      <c r="D3701" t="s">
        <v>48</v>
      </c>
      <c r="E3701" t="s">
        <v>49</v>
      </c>
      <c r="F3701" t="s">
        <v>221</v>
      </c>
      <c r="G3701" t="s">
        <v>1283</v>
      </c>
      <c r="I3701" t="s">
        <v>1283</v>
      </c>
      <c r="J3701">
        <f t="shared" si="57"/>
        <v>0</v>
      </c>
    </row>
    <row r="3702" spans="1:20">
      <c r="A3702" t="s">
        <v>7443</v>
      </c>
      <c r="B3702" t="s">
        <v>7444</v>
      </c>
      <c r="C3702">
        <v>2011</v>
      </c>
      <c r="D3702" t="s">
        <v>48</v>
      </c>
      <c r="E3702" t="s">
        <v>49</v>
      </c>
      <c r="F3702" t="s">
        <v>221</v>
      </c>
      <c r="G3702" t="s">
        <v>1229</v>
      </c>
      <c r="I3702" t="s">
        <v>1229</v>
      </c>
      <c r="J3702">
        <f t="shared" si="57"/>
        <v>0</v>
      </c>
    </row>
    <row r="3703" spans="1:20">
      <c r="A3703" t="s">
        <v>7445</v>
      </c>
      <c r="B3703" t="s">
        <v>7446</v>
      </c>
      <c r="C3703">
        <v>2011</v>
      </c>
      <c r="D3703" t="s">
        <v>48</v>
      </c>
      <c r="E3703" t="s">
        <v>49</v>
      </c>
      <c r="F3703" t="s">
        <v>221</v>
      </c>
      <c r="G3703" t="s">
        <v>1229</v>
      </c>
      <c r="I3703" t="s">
        <v>1229</v>
      </c>
      <c r="J3703">
        <f t="shared" si="57"/>
        <v>0</v>
      </c>
      <c r="M3703" t="s">
        <v>1229</v>
      </c>
      <c r="N3703" t="s">
        <v>55</v>
      </c>
      <c r="S3703" t="s">
        <v>1229</v>
      </c>
      <c r="T3703" t="s">
        <v>55</v>
      </c>
    </row>
    <row r="3704" spans="1:20">
      <c r="A3704" t="s">
        <v>7447</v>
      </c>
      <c r="B3704" t="s">
        <v>7448</v>
      </c>
      <c r="C3704">
        <v>2011</v>
      </c>
      <c r="D3704" t="s">
        <v>48</v>
      </c>
      <c r="E3704" t="s">
        <v>49</v>
      </c>
      <c r="F3704" t="s">
        <v>221</v>
      </c>
      <c r="G3704" t="s">
        <v>1229</v>
      </c>
      <c r="I3704" t="s">
        <v>1229</v>
      </c>
      <c r="J3704">
        <f t="shared" si="57"/>
        <v>0</v>
      </c>
    </row>
    <row r="3705" spans="1:20">
      <c r="A3705" t="s">
        <v>7449</v>
      </c>
      <c r="B3705" t="s">
        <v>7450</v>
      </c>
      <c r="C3705">
        <v>2011</v>
      </c>
      <c r="D3705" t="s">
        <v>48</v>
      </c>
      <c r="E3705" t="s">
        <v>49</v>
      </c>
      <c r="F3705" t="s">
        <v>221</v>
      </c>
      <c r="G3705" t="s">
        <v>1229</v>
      </c>
      <c r="I3705" t="s">
        <v>1229</v>
      </c>
      <c r="J3705">
        <f t="shared" si="57"/>
        <v>0</v>
      </c>
      <c r="M3705" t="s">
        <v>1229</v>
      </c>
      <c r="N3705" t="s">
        <v>55</v>
      </c>
      <c r="S3705" t="s">
        <v>1229</v>
      </c>
      <c r="T3705" t="s">
        <v>55</v>
      </c>
    </row>
    <row r="3706" spans="1:20">
      <c r="A3706" t="s">
        <v>7451</v>
      </c>
      <c r="B3706" t="s">
        <v>7452</v>
      </c>
      <c r="C3706">
        <v>2011</v>
      </c>
      <c r="D3706" t="s">
        <v>48</v>
      </c>
      <c r="E3706" t="s">
        <v>49</v>
      </c>
      <c r="F3706" t="s">
        <v>221</v>
      </c>
      <c r="G3706" t="s">
        <v>1229</v>
      </c>
      <c r="I3706" t="s">
        <v>1229</v>
      </c>
      <c r="J3706">
        <f t="shared" si="57"/>
        <v>0</v>
      </c>
    </row>
    <row r="3707" spans="1:20">
      <c r="A3707" t="s">
        <v>7453</v>
      </c>
      <c r="B3707" t="s">
        <v>7454</v>
      </c>
      <c r="C3707">
        <v>2011</v>
      </c>
      <c r="D3707" t="s">
        <v>48</v>
      </c>
      <c r="E3707" t="s">
        <v>49</v>
      </c>
      <c r="F3707" t="s">
        <v>221</v>
      </c>
      <c r="G3707" t="s">
        <v>1229</v>
      </c>
      <c r="I3707" t="s">
        <v>1229</v>
      </c>
      <c r="J3707">
        <f t="shared" si="57"/>
        <v>0</v>
      </c>
    </row>
    <row r="3708" spans="1:20">
      <c r="A3708" t="s">
        <v>7455</v>
      </c>
      <c r="B3708" t="s">
        <v>7456</v>
      </c>
      <c r="C3708">
        <v>2011</v>
      </c>
      <c r="D3708" t="s">
        <v>48</v>
      </c>
      <c r="E3708" t="s">
        <v>49</v>
      </c>
      <c r="F3708" t="s">
        <v>221</v>
      </c>
      <c r="G3708" t="s">
        <v>1229</v>
      </c>
      <c r="I3708" t="s">
        <v>1229</v>
      </c>
      <c r="J3708">
        <f t="shared" si="57"/>
        <v>0</v>
      </c>
    </row>
    <row r="3709" spans="1:20">
      <c r="A3709" t="s">
        <v>7457</v>
      </c>
      <c r="B3709" t="s">
        <v>7458</v>
      </c>
      <c r="C3709">
        <v>2011</v>
      </c>
      <c r="D3709" t="s">
        <v>48</v>
      </c>
      <c r="E3709" t="s">
        <v>49</v>
      </c>
      <c r="F3709" t="s">
        <v>221</v>
      </c>
      <c r="G3709" t="s">
        <v>1229</v>
      </c>
      <c r="I3709" t="s">
        <v>1229</v>
      </c>
      <c r="J3709">
        <f t="shared" si="57"/>
        <v>0</v>
      </c>
    </row>
    <row r="3710" spans="1:20">
      <c r="A3710" t="s">
        <v>7459</v>
      </c>
      <c r="B3710" t="s">
        <v>7460</v>
      </c>
      <c r="C3710">
        <v>2011</v>
      </c>
      <c r="D3710" t="s">
        <v>48</v>
      </c>
      <c r="E3710" t="s">
        <v>49</v>
      </c>
      <c r="F3710" t="s">
        <v>221</v>
      </c>
      <c r="G3710" t="s">
        <v>1229</v>
      </c>
      <c r="I3710" t="s">
        <v>1229</v>
      </c>
      <c r="J3710">
        <f t="shared" si="57"/>
        <v>0</v>
      </c>
      <c r="M3710" t="s">
        <v>1229</v>
      </c>
      <c r="N3710" t="s">
        <v>55</v>
      </c>
      <c r="S3710" t="s">
        <v>1229</v>
      </c>
      <c r="T3710" t="s">
        <v>55</v>
      </c>
    </row>
    <row r="3711" spans="1:20">
      <c r="A3711" t="s">
        <v>7461</v>
      </c>
      <c r="B3711" t="s">
        <v>7462</v>
      </c>
      <c r="C3711">
        <v>2011</v>
      </c>
      <c r="D3711" t="s">
        <v>48</v>
      </c>
      <c r="E3711" t="s">
        <v>49</v>
      </c>
      <c r="F3711" t="s">
        <v>221</v>
      </c>
      <c r="G3711" t="s">
        <v>1229</v>
      </c>
      <c r="I3711" t="s">
        <v>1229</v>
      </c>
      <c r="J3711">
        <f t="shared" si="57"/>
        <v>0</v>
      </c>
    </row>
    <row r="3712" spans="1:20">
      <c r="A3712" t="s">
        <v>7463</v>
      </c>
      <c r="B3712" t="s">
        <v>7464</v>
      </c>
      <c r="C3712">
        <v>2011</v>
      </c>
      <c r="D3712" t="s">
        <v>48</v>
      </c>
      <c r="E3712" t="s">
        <v>49</v>
      </c>
      <c r="F3712" t="s">
        <v>221</v>
      </c>
      <c r="G3712" t="s">
        <v>1229</v>
      </c>
      <c r="I3712" t="s">
        <v>1229</v>
      </c>
      <c r="J3712">
        <f t="shared" si="57"/>
        <v>0</v>
      </c>
      <c r="M3712" t="s">
        <v>1229</v>
      </c>
      <c r="N3712" t="s">
        <v>55</v>
      </c>
      <c r="S3712" t="s">
        <v>1229</v>
      </c>
      <c r="T3712" t="s">
        <v>55</v>
      </c>
    </row>
    <row r="3713" spans="1:20">
      <c r="A3713" t="s">
        <v>7465</v>
      </c>
      <c r="B3713" t="s">
        <v>7466</v>
      </c>
      <c r="C3713">
        <v>2011</v>
      </c>
      <c r="D3713" t="s">
        <v>48</v>
      </c>
      <c r="E3713" t="s">
        <v>49</v>
      </c>
      <c r="F3713" t="s">
        <v>221</v>
      </c>
      <c r="G3713" t="s">
        <v>1229</v>
      </c>
      <c r="I3713" t="s">
        <v>1229</v>
      </c>
      <c r="J3713">
        <f t="shared" si="57"/>
        <v>0</v>
      </c>
      <c r="M3713" t="s">
        <v>1229</v>
      </c>
      <c r="N3713" t="s">
        <v>55</v>
      </c>
      <c r="S3713" t="s">
        <v>1229</v>
      </c>
      <c r="T3713" t="s">
        <v>55</v>
      </c>
    </row>
    <row r="3714" spans="1:20">
      <c r="A3714" t="s">
        <v>7467</v>
      </c>
      <c r="B3714" t="s">
        <v>7468</v>
      </c>
      <c r="C3714">
        <v>2011</v>
      </c>
      <c r="D3714" t="s">
        <v>48</v>
      </c>
      <c r="E3714" t="s">
        <v>49</v>
      </c>
      <c r="F3714" t="s">
        <v>221</v>
      </c>
      <c r="G3714" t="s">
        <v>1229</v>
      </c>
      <c r="I3714" t="s">
        <v>1229</v>
      </c>
      <c r="J3714">
        <f t="shared" ref="J3714:J3777" si="58">IF(G3714=I3714,0,999)</f>
        <v>0</v>
      </c>
      <c r="M3714" t="s">
        <v>1229</v>
      </c>
      <c r="N3714" t="s">
        <v>55</v>
      </c>
      <c r="S3714" t="s">
        <v>1229</v>
      </c>
      <c r="T3714" t="s">
        <v>55</v>
      </c>
    </row>
    <row r="3715" spans="1:20">
      <c r="A3715" t="s">
        <v>7469</v>
      </c>
      <c r="B3715" t="s">
        <v>7470</v>
      </c>
      <c r="C3715">
        <v>2011</v>
      </c>
      <c r="D3715" t="s">
        <v>48</v>
      </c>
      <c r="E3715" t="s">
        <v>49</v>
      </c>
      <c r="F3715" t="s">
        <v>221</v>
      </c>
      <c r="G3715" t="s">
        <v>1229</v>
      </c>
      <c r="I3715" t="s">
        <v>1229</v>
      </c>
      <c r="J3715">
        <f t="shared" si="58"/>
        <v>0</v>
      </c>
      <c r="M3715" t="s">
        <v>1229</v>
      </c>
      <c r="N3715" t="s">
        <v>55</v>
      </c>
      <c r="S3715" t="s">
        <v>1229</v>
      </c>
      <c r="T3715" t="s">
        <v>55</v>
      </c>
    </row>
    <row r="3716" spans="1:20">
      <c r="A3716" t="s">
        <v>7471</v>
      </c>
      <c r="B3716" t="s">
        <v>7472</v>
      </c>
      <c r="C3716">
        <v>2011</v>
      </c>
      <c r="D3716" t="s">
        <v>48</v>
      </c>
      <c r="E3716" t="s">
        <v>49</v>
      </c>
      <c r="F3716" t="s">
        <v>221</v>
      </c>
      <c r="G3716" t="s">
        <v>1229</v>
      </c>
      <c r="I3716" t="s">
        <v>1229</v>
      </c>
      <c r="J3716">
        <f t="shared" si="58"/>
        <v>0</v>
      </c>
    </row>
    <row r="3717" spans="1:20">
      <c r="A3717" t="s">
        <v>7473</v>
      </c>
      <c r="B3717" t="s">
        <v>7474</v>
      </c>
      <c r="C3717">
        <v>2011</v>
      </c>
      <c r="D3717" t="s">
        <v>48</v>
      </c>
      <c r="E3717" t="s">
        <v>49</v>
      </c>
      <c r="F3717" t="s">
        <v>221</v>
      </c>
      <c r="G3717" t="s">
        <v>1229</v>
      </c>
      <c r="I3717" t="s">
        <v>1229</v>
      </c>
      <c r="J3717">
        <f t="shared" si="58"/>
        <v>0</v>
      </c>
    </row>
    <row r="3718" spans="1:20">
      <c r="A3718" t="s">
        <v>7475</v>
      </c>
      <c r="B3718" t="s">
        <v>7476</v>
      </c>
      <c r="C3718">
        <v>2011</v>
      </c>
      <c r="D3718" t="s">
        <v>48</v>
      </c>
      <c r="E3718" t="s">
        <v>49</v>
      </c>
      <c r="F3718" t="s">
        <v>221</v>
      </c>
      <c r="G3718" t="s">
        <v>1229</v>
      </c>
      <c r="I3718" t="s">
        <v>1229</v>
      </c>
      <c r="J3718">
        <f t="shared" si="58"/>
        <v>0</v>
      </c>
      <c r="M3718" t="s">
        <v>1229</v>
      </c>
      <c r="N3718" t="s">
        <v>55</v>
      </c>
      <c r="S3718" t="s">
        <v>1229</v>
      </c>
      <c r="T3718" t="s">
        <v>55</v>
      </c>
    </row>
    <row r="3719" spans="1:20">
      <c r="A3719" t="s">
        <v>7477</v>
      </c>
      <c r="B3719" t="s">
        <v>7478</v>
      </c>
      <c r="C3719">
        <v>2011</v>
      </c>
      <c r="D3719" t="s">
        <v>48</v>
      </c>
      <c r="E3719" t="s">
        <v>49</v>
      </c>
      <c r="F3719" t="s">
        <v>221</v>
      </c>
      <c r="G3719" t="s">
        <v>1229</v>
      </c>
      <c r="I3719" t="s">
        <v>1229</v>
      </c>
      <c r="J3719">
        <f t="shared" si="58"/>
        <v>0</v>
      </c>
    </row>
    <row r="3720" spans="1:20">
      <c r="A3720" t="s">
        <v>7479</v>
      </c>
      <c r="B3720" t="s">
        <v>7480</v>
      </c>
      <c r="C3720">
        <v>2011</v>
      </c>
      <c r="D3720" t="s">
        <v>48</v>
      </c>
      <c r="E3720" t="s">
        <v>49</v>
      </c>
      <c r="F3720" t="s">
        <v>221</v>
      </c>
      <c r="G3720" t="s">
        <v>1229</v>
      </c>
      <c r="I3720" t="s">
        <v>1229</v>
      </c>
      <c r="J3720">
        <f t="shared" si="58"/>
        <v>0</v>
      </c>
      <c r="M3720" t="s">
        <v>1229</v>
      </c>
      <c r="N3720" t="s">
        <v>55</v>
      </c>
      <c r="S3720" t="s">
        <v>1229</v>
      </c>
      <c r="T3720" t="s">
        <v>55</v>
      </c>
    </row>
    <row r="3721" spans="1:20">
      <c r="A3721" t="s">
        <v>7481</v>
      </c>
      <c r="B3721" t="s">
        <v>7482</v>
      </c>
      <c r="C3721">
        <v>2011</v>
      </c>
      <c r="D3721" t="s">
        <v>48</v>
      </c>
      <c r="E3721" t="s">
        <v>49</v>
      </c>
      <c r="F3721" t="s">
        <v>221</v>
      </c>
      <c r="G3721" t="s">
        <v>1229</v>
      </c>
      <c r="I3721" t="s">
        <v>1229</v>
      </c>
      <c r="J3721">
        <f t="shared" si="58"/>
        <v>0</v>
      </c>
    </row>
    <row r="3722" spans="1:20">
      <c r="A3722" t="s">
        <v>7483</v>
      </c>
      <c r="B3722" t="s">
        <v>7484</v>
      </c>
      <c r="C3722">
        <v>2011</v>
      </c>
      <c r="D3722" t="s">
        <v>48</v>
      </c>
      <c r="E3722" t="s">
        <v>49</v>
      </c>
      <c r="F3722" t="s">
        <v>221</v>
      </c>
      <c r="G3722" t="s">
        <v>1229</v>
      </c>
      <c r="I3722" t="s">
        <v>1229</v>
      </c>
      <c r="J3722">
        <f t="shared" si="58"/>
        <v>0</v>
      </c>
    </row>
    <row r="3723" spans="1:20">
      <c r="A3723" t="s">
        <v>7485</v>
      </c>
      <c r="B3723" t="s">
        <v>7486</v>
      </c>
      <c r="C3723">
        <v>2011</v>
      </c>
      <c r="D3723" t="s">
        <v>48</v>
      </c>
      <c r="E3723" t="s">
        <v>49</v>
      </c>
      <c r="F3723" t="s">
        <v>221</v>
      </c>
      <c r="G3723" t="s">
        <v>1229</v>
      </c>
      <c r="I3723" t="s">
        <v>1229</v>
      </c>
      <c r="J3723">
        <f t="shared" si="58"/>
        <v>0</v>
      </c>
    </row>
    <row r="3724" spans="1:20">
      <c r="A3724" t="s">
        <v>7487</v>
      </c>
      <c r="B3724" t="s">
        <v>7488</v>
      </c>
      <c r="C3724">
        <v>2009</v>
      </c>
      <c r="D3724" t="s">
        <v>48</v>
      </c>
      <c r="E3724" t="s">
        <v>49</v>
      </c>
      <c r="F3724" t="s">
        <v>221</v>
      </c>
      <c r="G3724" t="s">
        <v>1283</v>
      </c>
      <c r="I3724" t="s">
        <v>1283</v>
      </c>
      <c r="J3724">
        <f t="shared" si="58"/>
        <v>0</v>
      </c>
    </row>
    <row r="3725" spans="1:20">
      <c r="A3725" t="s">
        <v>7489</v>
      </c>
      <c r="B3725" t="s">
        <v>7490</v>
      </c>
      <c r="C3725">
        <v>2010</v>
      </c>
      <c r="D3725" t="s">
        <v>48</v>
      </c>
      <c r="E3725" t="s">
        <v>49</v>
      </c>
      <c r="F3725" t="s">
        <v>221</v>
      </c>
      <c r="G3725" t="s">
        <v>1411</v>
      </c>
      <c r="I3725" t="s">
        <v>1411</v>
      </c>
      <c r="J3725">
        <f t="shared" si="58"/>
        <v>0</v>
      </c>
    </row>
    <row r="3726" spans="1:20">
      <c r="A3726" t="s">
        <v>7491</v>
      </c>
      <c r="B3726" t="s">
        <v>7492</v>
      </c>
      <c r="C3726">
        <v>2010</v>
      </c>
      <c r="D3726" t="s">
        <v>48</v>
      </c>
      <c r="E3726" t="s">
        <v>49</v>
      </c>
      <c r="F3726" t="s">
        <v>221</v>
      </c>
      <c r="G3726" t="s">
        <v>1260</v>
      </c>
      <c r="I3726" t="s">
        <v>1260</v>
      </c>
      <c r="J3726">
        <f t="shared" si="58"/>
        <v>0</v>
      </c>
    </row>
    <row r="3727" spans="1:20">
      <c r="A3727" t="s">
        <v>7493</v>
      </c>
      <c r="B3727" t="s">
        <v>7494</v>
      </c>
      <c r="C3727">
        <v>2009</v>
      </c>
      <c r="D3727" t="s">
        <v>48</v>
      </c>
      <c r="E3727" t="s">
        <v>49</v>
      </c>
      <c r="F3727" t="s">
        <v>221</v>
      </c>
      <c r="G3727" t="s">
        <v>1229</v>
      </c>
      <c r="I3727" t="s">
        <v>1229</v>
      </c>
      <c r="J3727">
        <f t="shared" si="58"/>
        <v>0</v>
      </c>
    </row>
    <row r="3728" spans="1:20">
      <c r="A3728" t="s">
        <v>7495</v>
      </c>
      <c r="B3728" t="s">
        <v>7496</v>
      </c>
      <c r="C3728">
        <v>2010</v>
      </c>
      <c r="D3728" t="s">
        <v>48</v>
      </c>
      <c r="E3728" t="s">
        <v>49</v>
      </c>
      <c r="F3728" t="s">
        <v>221</v>
      </c>
      <c r="G3728" t="s">
        <v>1229</v>
      </c>
      <c r="I3728" t="s">
        <v>1229</v>
      </c>
      <c r="J3728">
        <f t="shared" si="58"/>
        <v>0</v>
      </c>
    </row>
    <row r="3729" spans="1:20">
      <c r="A3729" t="s">
        <v>7497</v>
      </c>
      <c r="B3729" t="s">
        <v>7498</v>
      </c>
      <c r="C3729">
        <v>2010</v>
      </c>
      <c r="D3729" t="s">
        <v>48</v>
      </c>
      <c r="E3729" t="s">
        <v>49</v>
      </c>
      <c r="F3729" t="s">
        <v>221</v>
      </c>
      <c r="G3729" t="s">
        <v>2737</v>
      </c>
      <c r="I3729" t="s">
        <v>2737</v>
      </c>
      <c r="J3729">
        <f t="shared" si="58"/>
        <v>0</v>
      </c>
      <c r="M3729" t="s">
        <v>2737</v>
      </c>
      <c r="N3729" t="s">
        <v>55</v>
      </c>
      <c r="S3729" t="s">
        <v>2737</v>
      </c>
      <c r="T3729" t="s">
        <v>55</v>
      </c>
    </row>
    <row r="3730" spans="1:20">
      <c r="A3730" t="s">
        <v>7499</v>
      </c>
      <c r="B3730" t="s">
        <v>7500</v>
      </c>
      <c r="C3730">
        <v>2010</v>
      </c>
      <c r="D3730" t="s">
        <v>48</v>
      </c>
      <c r="E3730" t="s">
        <v>49</v>
      </c>
      <c r="F3730" t="s">
        <v>221</v>
      </c>
      <c r="G3730" t="s">
        <v>2737</v>
      </c>
      <c r="I3730" t="s">
        <v>2737</v>
      </c>
      <c r="J3730">
        <f t="shared" si="58"/>
        <v>0</v>
      </c>
    </row>
    <row r="3731" spans="1:20">
      <c r="A3731" t="s">
        <v>7501</v>
      </c>
      <c r="B3731" t="s">
        <v>7502</v>
      </c>
      <c r="C3731">
        <v>2010</v>
      </c>
      <c r="D3731" t="s">
        <v>48</v>
      </c>
      <c r="E3731" t="s">
        <v>49</v>
      </c>
      <c r="F3731" t="s">
        <v>221</v>
      </c>
      <c r="G3731" t="s">
        <v>94</v>
      </c>
      <c r="I3731" t="s">
        <v>94</v>
      </c>
      <c r="J3731">
        <f t="shared" si="58"/>
        <v>0</v>
      </c>
      <c r="K3731" t="s">
        <v>94</v>
      </c>
      <c r="L3731" t="s">
        <v>55</v>
      </c>
    </row>
    <row r="3732" spans="1:20">
      <c r="A3732" t="s">
        <v>7503</v>
      </c>
      <c r="B3732" t="s">
        <v>7504</v>
      </c>
      <c r="C3732">
        <v>2010</v>
      </c>
      <c r="D3732" t="s">
        <v>48</v>
      </c>
      <c r="E3732" t="s">
        <v>49</v>
      </c>
      <c r="F3732" t="s">
        <v>221</v>
      </c>
      <c r="G3732" t="s">
        <v>2737</v>
      </c>
      <c r="I3732" t="s">
        <v>2737</v>
      </c>
      <c r="J3732">
        <f t="shared" si="58"/>
        <v>0</v>
      </c>
      <c r="M3732" t="s">
        <v>2737</v>
      </c>
      <c r="N3732" t="s">
        <v>55</v>
      </c>
      <c r="S3732" t="s">
        <v>2737</v>
      </c>
      <c r="T3732" t="s">
        <v>55</v>
      </c>
    </row>
    <row r="3733" spans="1:20">
      <c r="A3733" t="s">
        <v>7505</v>
      </c>
      <c r="B3733" t="s">
        <v>7506</v>
      </c>
      <c r="C3733">
        <v>2010</v>
      </c>
      <c r="D3733" t="s">
        <v>48</v>
      </c>
      <c r="E3733" t="s">
        <v>49</v>
      </c>
      <c r="F3733" t="s">
        <v>221</v>
      </c>
      <c r="G3733" t="s">
        <v>1283</v>
      </c>
      <c r="I3733" t="s">
        <v>1283</v>
      </c>
      <c r="J3733">
        <f t="shared" si="58"/>
        <v>0</v>
      </c>
      <c r="M3733" t="s">
        <v>1283</v>
      </c>
      <c r="N3733" t="s">
        <v>55</v>
      </c>
      <c r="S3733" t="s">
        <v>1283</v>
      </c>
      <c r="T3733" t="s">
        <v>55</v>
      </c>
    </row>
    <row r="3734" spans="1:20">
      <c r="A3734" t="s">
        <v>7507</v>
      </c>
      <c r="B3734" t="s">
        <v>7508</v>
      </c>
      <c r="C3734">
        <v>2010</v>
      </c>
      <c r="D3734" t="s">
        <v>48</v>
      </c>
      <c r="E3734" t="s">
        <v>49</v>
      </c>
      <c r="F3734" t="s">
        <v>221</v>
      </c>
      <c r="G3734" t="s">
        <v>2737</v>
      </c>
      <c r="I3734" t="s">
        <v>2737</v>
      </c>
      <c r="J3734">
        <f t="shared" si="58"/>
        <v>0</v>
      </c>
      <c r="M3734" t="s">
        <v>2737</v>
      </c>
      <c r="N3734" t="s">
        <v>55</v>
      </c>
      <c r="S3734" t="s">
        <v>2737</v>
      </c>
      <c r="T3734" t="s">
        <v>55</v>
      </c>
    </row>
    <row r="3735" spans="1:20">
      <c r="A3735" t="s">
        <v>7509</v>
      </c>
      <c r="B3735" t="s">
        <v>7510</v>
      </c>
      <c r="C3735">
        <v>2010</v>
      </c>
      <c r="D3735" t="s">
        <v>48</v>
      </c>
      <c r="E3735" t="s">
        <v>49</v>
      </c>
      <c r="F3735" t="s">
        <v>221</v>
      </c>
      <c r="G3735" t="s">
        <v>2737</v>
      </c>
      <c r="I3735" t="s">
        <v>2737</v>
      </c>
      <c r="J3735">
        <f t="shared" si="58"/>
        <v>0</v>
      </c>
    </row>
    <row r="3736" spans="1:20">
      <c r="A3736" t="s">
        <v>7511</v>
      </c>
      <c r="B3736" t="s">
        <v>7512</v>
      </c>
      <c r="C3736">
        <v>2010</v>
      </c>
      <c r="D3736" t="s">
        <v>48</v>
      </c>
      <c r="E3736" t="s">
        <v>49</v>
      </c>
      <c r="F3736" t="s">
        <v>221</v>
      </c>
      <c r="G3736" t="s">
        <v>2737</v>
      </c>
      <c r="I3736" t="s">
        <v>2737</v>
      </c>
      <c r="J3736">
        <f t="shared" si="58"/>
        <v>0</v>
      </c>
      <c r="M3736" t="s">
        <v>2737</v>
      </c>
      <c r="N3736" t="s">
        <v>55</v>
      </c>
      <c r="S3736" t="s">
        <v>2737</v>
      </c>
      <c r="T3736" t="s">
        <v>55</v>
      </c>
    </row>
    <row r="3737" spans="1:20">
      <c r="A3737" t="s">
        <v>7513</v>
      </c>
      <c r="B3737" t="s">
        <v>7514</v>
      </c>
      <c r="C3737">
        <v>2011</v>
      </c>
      <c r="D3737" t="s">
        <v>48</v>
      </c>
      <c r="E3737" t="s">
        <v>49</v>
      </c>
      <c r="F3737" t="s">
        <v>221</v>
      </c>
      <c r="G3737" t="s">
        <v>1229</v>
      </c>
      <c r="I3737" t="s">
        <v>1229</v>
      </c>
      <c r="J3737">
        <f t="shared" si="58"/>
        <v>0</v>
      </c>
      <c r="M3737" t="s">
        <v>1229</v>
      </c>
      <c r="N3737" t="s">
        <v>55</v>
      </c>
      <c r="S3737" t="s">
        <v>1229</v>
      </c>
      <c r="T3737" t="s">
        <v>55</v>
      </c>
    </row>
    <row r="3738" spans="1:20">
      <c r="A3738" t="s">
        <v>7515</v>
      </c>
      <c r="B3738" t="s">
        <v>7516</v>
      </c>
      <c r="C3738">
        <v>2011</v>
      </c>
      <c r="D3738" t="s">
        <v>48</v>
      </c>
      <c r="E3738" t="s">
        <v>49</v>
      </c>
      <c r="F3738" t="s">
        <v>221</v>
      </c>
      <c r="G3738" t="s">
        <v>2737</v>
      </c>
      <c r="I3738" t="s">
        <v>2737</v>
      </c>
      <c r="J3738">
        <f t="shared" si="58"/>
        <v>0</v>
      </c>
    </row>
    <row r="3739" spans="1:20">
      <c r="A3739" t="s">
        <v>7517</v>
      </c>
      <c r="B3739" t="s">
        <v>7518</v>
      </c>
      <c r="C3739">
        <v>2011</v>
      </c>
      <c r="D3739" t="s">
        <v>48</v>
      </c>
      <c r="E3739" t="s">
        <v>49</v>
      </c>
      <c r="F3739" t="s">
        <v>221</v>
      </c>
      <c r="G3739" t="s">
        <v>1229</v>
      </c>
      <c r="I3739" t="s">
        <v>1229</v>
      </c>
      <c r="J3739">
        <f t="shared" si="58"/>
        <v>0</v>
      </c>
    </row>
    <row r="3740" spans="1:20">
      <c r="A3740" t="s">
        <v>7519</v>
      </c>
      <c r="B3740" t="s">
        <v>7520</v>
      </c>
      <c r="C3740">
        <v>2011</v>
      </c>
      <c r="D3740" t="s">
        <v>48</v>
      </c>
      <c r="E3740" t="s">
        <v>49</v>
      </c>
      <c r="F3740" t="s">
        <v>221</v>
      </c>
      <c r="G3740" t="s">
        <v>1229</v>
      </c>
      <c r="I3740" t="s">
        <v>1229</v>
      </c>
      <c r="J3740">
        <f t="shared" si="58"/>
        <v>0</v>
      </c>
    </row>
    <row r="3741" spans="1:20">
      <c r="A3741" t="s">
        <v>7521</v>
      </c>
      <c r="B3741" t="s">
        <v>7522</v>
      </c>
      <c r="C3741">
        <v>2011</v>
      </c>
      <c r="D3741" t="s">
        <v>48</v>
      </c>
      <c r="E3741" t="s">
        <v>49</v>
      </c>
      <c r="F3741" t="s">
        <v>221</v>
      </c>
      <c r="G3741" t="s">
        <v>1229</v>
      </c>
      <c r="I3741" t="s">
        <v>1229</v>
      </c>
      <c r="J3741">
        <f t="shared" si="58"/>
        <v>0</v>
      </c>
      <c r="M3741" t="s">
        <v>1229</v>
      </c>
      <c r="N3741" t="s">
        <v>55</v>
      </c>
      <c r="S3741" t="s">
        <v>1229</v>
      </c>
      <c r="T3741" t="s">
        <v>55</v>
      </c>
    </row>
    <row r="3742" spans="1:20">
      <c r="A3742" t="s">
        <v>7523</v>
      </c>
      <c r="B3742" t="s">
        <v>7524</v>
      </c>
      <c r="C3742">
        <v>2011</v>
      </c>
      <c r="D3742" t="s">
        <v>48</v>
      </c>
      <c r="E3742" t="s">
        <v>49</v>
      </c>
      <c r="F3742" t="s">
        <v>221</v>
      </c>
      <c r="G3742" t="s">
        <v>2737</v>
      </c>
      <c r="I3742" t="s">
        <v>2737</v>
      </c>
      <c r="J3742">
        <f t="shared" si="58"/>
        <v>0</v>
      </c>
      <c r="M3742" t="s">
        <v>2737</v>
      </c>
      <c r="N3742" t="s">
        <v>55</v>
      </c>
      <c r="S3742" t="s">
        <v>2737</v>
      </c>
      <c r="T3742" t="s">
        <v>55</v>
      </c>
    </row>
    <row r="3743" spans="1:20">
      <c r="A3743" t="s">
        <v>7525</v>
      </c>
      <c r="B3743" t="s">
        <v>7526</v>
      </c>
      <c r="C3743">
        <v>2011</v>
      </c>
      <c r="D3743" t="s">
        <v>48</v>
      </c>
      <c r="E3743" t="s">
        <v>49</v>
      </c>
      <c r="F3743" t="s">
        <v>221</v>
      </c>
      <c r="G3743" t="s">
        <v>2737</v>
      </c>
      <c r="I3743" t="s">
        <v>2737</v>
      </c>
      <c r="J3743">
        <f t="shared" si="58"/>
        <v>0</v>
      </c>
    </row>
    <row r="3744" spans="1:20">
      <c r="A3744" t="s">
        <v>7527</v>
      </c>
      <c r="B3744" t="s">
        <v>7528</v>
      </c>
      <c r="C3744">
        <v>2010</v>
      </c>
      <c r="D3744" t="s">
        <v>48</v>
      </c>
      <c r="E3744" t="s">
        <v>49</v>
      </c>
      <c r="F3744" t="s">
        <v>221</v>
      </c>
      <c r="G3744" t="s">
        <v>1229</v>
      </c>
      <c r="I3744" t="s">
        <v>1229</v>
      </c>
      <c r="J3744">
        <f t="shared" si="58"/>
        <v>0</v>
      </c>
    </row>
    <row r="3745" spans="1:20">
      <c r="A3745" t="s">
        <v>7529</v>
      </c>
      <c r="B3745" t="s">
        <v>7530</v>
      </c>
      <c r="C3745">
        <v>2010</v>
      </c>
      <c r="D3745" t="s">
        <v>48</v>
      </c>
      <c r="E3745" t="s">
        <v>49</v>
      </c>
      <c r="F3745" t="s">
        <v>221</v>
      </c>
      <c r="G3745" t="s">
        <v>1229</v>
      </c>
      <c r="I3745" t="s">
        <v>1229</v>
      </c>
      <c r="J3745">
        <f t="shared" si="58"/>
        <v>0</v>
      </c>
    </row>
    <row r="3746" spans="1:20">
      <c r="A3746" t="s">
        <v>7531</v>
      </c>
      <c r="B3746" t="s">
        <v>7532</v>
      </c>
      <c r="C3746">
        <v>2010</v>
      </c>
      <c r="D3746" t="s">
        <v>48</v>
      </c>
      <c r="E3746" t="s">
        <v>49</v>
      </c>
      <c r="F3746" t="s">
        <v>221</v>
      </c>
      <c r="G3746" t="s">
        <v>1229</v>
      </c>
      <c r="I3746" t="s">
        <v>1229</v>
      </c>
      <c r="J3746">
        <f t="shared" si="58"/>
        <v>0</v>
      </c>
      <c r="M3746" t="s">
        <v>1229</v>
      </c>
      <c r="N3746" t="s">
        <v>55</v>
      </c>
      <c r="S3746" t="s">
        <v>1229</v>
      </c>
      <c r="T3746" t="s">
        <v>55</v>
      </c>
    </row>
    <row r="3747" spans="1:20">
      <c r="A3747" t="s">
        <v>7533</v>
      </c>
      <c r="B3747" t="s">
        <v>7534</v>
      </c>
      <c r="C3747">
        <v>2011</v>
      </c>
      <c r="D3747" t="s">
        <v>48</v>
      </c>
      <c r="E3747" t="s">
        <v>49</v>
      </c>
      <c r="F3747" t="s">
        <v>221</v>
      </c>
      <c r="G3747" t="s">
        <v>1229</v>
      </c>
      <c r="I3747" t="s">
        <v>1229</v>
      </c>
      <c r="J3747">
        <f t="shared" si="58"/>
        <v>0</v>
      </c>
      <c r="M3747" t="s">
        <v>1229</v>
      </c>
      <c r="N3747" t="s">
        <v>55</v>
      </c>
      <c r="S3747" t="s">
        <v>1229</v>
      </c>
      <c r="T3747" t="s">
        <v>55</v>
      </c>
    </row>
    <row r="3748" spans="1:20">
      <c r="A3748" t="s">
        <v>7535</v>
      </c>
      <c r="B3748" t="s">
        <v>7536</v>
      </c>
      <c r="C3748">
        <v>2011</v>
      </c>
      <c r="D3748" t="s">
        <v>48</v>
      </c>
      <c r="E3748" t="s">
        <v>49</v>
      </c>
      <c r="F3748" t="s">
        <v>221</v>
      </c>
      <c r="G3748" t="s">
        <v>1229</v>
      </c>
      <c r="I3748" t="s">
        <v>1229</v>
      </c>
      <c r="J3748">
        <f t="shared" si="58"/>
        <v>0</v>
      </c>
    </row>
    <row r="3749" spans="1:20">
      <c r="A3749" t="s">
        <v>7537</v>
      </c>
      <c r="B3749" t="s">
        <v>7538</v>
      </c>
      <c r="C3749">
        <v>2011</v>
      </c>
      <c r="D3749" t="s">
        <v>48</v>
      </c>
      <c r="E3749" t="s">
        <v>49</v>
      </c>
      <c r="F3749" t="s">
        <v>221</v>
      </c>
      <c r="G3749" t="s">
        <v>492</v>
      </c>
      <c r="I3749" t="s">
        <v>492</v>
      </c>
      <c r="J3749">
        <f t="shared" si="58"/>
        <v>0</v>
      </c>
    </row>
    <row r="3750" spans="1:20">
      <c r="A3750" t="s">
        <v>7539</v>
      </c>
      <c r="B3750" t="s">
        <v>7540</v>
      </c>
      <c r="C3750">
        <v>2010</v>
      </c>
      <c r="D3750" t="s">
        <v>48</v>
      </c>
      <c r="E3750" t="s">
        <v>49</v>
      </c>
      <c r="F3750" t="s">
        <v>221</v>
      </c>
      <c r="G3750" t="s">
        <v>1283</v>
      </c>
      <c r="I3750" t="s">
        <v>1283</v>
      </c>
      <c r="J3750">
        <f t="shared" si="58"/>
        <v>0</v>
      </c>
      <c r="M3750" t="s">
        <v>1283</v>
      </c>
      <c r="N3750" t="s">
        <v>55</v>
      </c>
      <c r="S3750" t="s">
        <v>1283</v>
      </c>
      <c r="T3750" t="s">
        <v>55</v>
      </c>
    </row>
    <row r="3751" spans="1:20">
      <c r="A3751" t="s">
        <v>7541</v>
      </c>
      <c r="B3751" t="s">
        <v>7542</v>
      </c>
      <c r="C3751">
        <v>2010</v>
      </c>
      <c r="D3751" t="s">
        <v>48</v>
      </c>
      <c r="E3751" t="s">
        <v>49</v>
      </c>
      <c r="F3751" t="s">
        <v>221</v>
      </c>
      <c r="G3751" t="s">
        <v>1283</v>
      </c>
      <c r="I3751" t="s">
        <v>1283</v>
      </c>
      <c r="J3751">
        <f t="shared" si="58"/>
        <v>0</v>
      </c>
      <c r="M3751" t="s">
        <v>1283</v>
      </c>
      <c r="N3751" t="s">
        <v>55</v>
      </c>
      <c r="S3751" t="s">
        <v>1283</v>
      </c>
      <c r="T3751" t="s">
        <v>55</v>
      </c>
    </row>
    <row r="3752" spans="1:20">
      <c r="A3752" t="s">
        <v>7543</v>
      </c>
      <c r="B3752" t="s">
        <v>7544</v>
      </c>
      <c r="C3752">
        <v>2010</v>
      </c>
      <c r="D3752" t="s">
        <v>48</v>
      </c>
      <c r="E3752" t="s">
        <v>49</v>
      </c>
      <c r="F3752" t="s">
        <v>221</v>
      </c>
      <c r="G3752" t="s">
        <v>1283</v>
      </c>
      <c r="I3752" t="s">
        <v>1283</v>
      </c>
      <c r="J3752">
        <f t="shared" si="58"/>
        <v>0</v>
      </c>
      <c r="M3752" t="s">
        <v>1283</v>
      </c>
      <c r="N3752" t="s">
        <v>55</v>
      </c>
      <c r="S3752" t="s">
        <v>1283</v>
      </c>
      <c r="T3752" t="s">
        <v>55</v>
      </c>
    </row>
    <row r="3753" spans="1:20">
      <c r="A3753" t="s">
        <v>7545</v>
      </c>
      <c r="B3753" t="s">
        <v>7546</v>
      </c>
      <c r="C3753">
        <v>2010</v>
      </c>
      <c r="D3753" t="s">
        <v>20</v>
      </c>
      <c r="E3753" t="s">
        <v>49</v>
      </c>
      <c r="F3753" t="s">
        <v>221</v>
      </c>
      <c r="G3753" t="s">
        <v>1411</v>
      </c>
      <c r="I3753" t="s">
        <v>1411</v>
      </c>
      <c r="J3753">
        <f t="shared" si="58"/>
        <v>0</v>
      </c>
    </row>
    <row r="3754" spans="1:20">
      <c r="A3754" t="s">
        <v>7547</v>
      </c>
      <c r="B3754" t="s">
        <v>7548</v>
      </c>
      <c r="C3754">
        <v>2011</v>
      </c>
      <c r="D3754" t="s">
        <v>48</v>
      </c>
      <c r="E3754" t="s">
        <v>49</v>
      </c>
      <c r="F3754" t="s">
        <v>221</v>
      </c>
      <c r="G3754" t="s">
        <v>1229</v>
      </c>
      <c r="I3754" t="s">
        <v>1229</v>
      </c>
      <c r="J3754">
        <f t="shared" si="58"/>
        <v>0</v>
      </c>
      <c r="M3754" t="s">
        <v>1229</v>
      </c>
      <c r="N3754" t="s">
        <v>55</v>
      </c>
      <c r="S3754" t="s">
        <v>1229</v>
      </c>
      <c r="T3754" t="s">
        <v>55</v>
      </c>
    </row>
    <row r="3755" spans="1:20">
      <c r="A3755" t="s">
        <v>7549</v>
      </c>
      <c r="B3755" t="s">
        <v>7550</v>
      </c>
      <c r="C3755">
        <v>2011</v>
      </c>
      <c r="D3755" t="s">
        <v>20</v>
      </c>
      <c r="E3755" t="s">
        <v>49</v>
      </c>
      <c r="F3755" t="s">
        <v>221</v>
      </c>
      <c r="G3755" t="s">
        <v>94</v>
      </c>
      <c r="I3755" t="s">
        <v>94</v>
      </c>
      <c r="J3755">
        <f t="shared" si="58"/>
        <v>0</v>
      </c>
      <c r="K3755" t="s">
        <v>94</v>
      </c>
      <c r="L3755" t="s">
        <v>55</v>
      </c>
      <c r="Q3755" t="s">
        <v>94</v>
      </c>
      <c r="R3755" t="s">
        <v>55</v>
      </c>
    </row>
    <row r="3756" spans="1:20">
      <c r="A3756" t="s">
        <v>7551</v>
      </c>
      <c r="B3756" t="s">
        <v>7552</v>
      </c>
      <c r="C3756">
        <v>2010</v>
      </c>
      <c r="D3756" t="s">
        <v>20</v>
      </c>
      <c r="E3756" t="s">
        <v>49</v>
      </c>
      <c r="F3756" t="s">
        <v>221</v>
      </c>
      <c r="G3756" t="s">
        <v>1411</v>
      </c>
      <c r="I3756" t="s">
        <v>1411</v>
      </c>
      <c r="J3756">
        <f t="shared" si="58"/>
        <v>0</v>
      </c>
    </row>
    <row r="3757" spans="1:20">
      <c r="A3757" t="s">
        <v>7553</v>
      </c>
      <c r="B3757" t="s">
        <v>7554</v>
      </c>
      <c r="C3757">
        <v>2010</v>
      </c>
      <c r="D3757" t="s">
        <v>48</v>
      </c>
      <c r="E3757" t="s">
        <v>49</v>
      </c>
      <c r="F3757" t="s">
        <v>221</v>
      </c>
      <c r="G3757" t="s">
        <v>1229</v>
      </c>
      <c r="I3757" t="s">
        <v>1229</v>
      </c>
      <c r="J3757">
        <f t="shared" si="58"/>
        <v>0</v>
      </c>
    </row>
    <row r="3758" spans="1:20">
      <c r="A3758" t="s">
        <v>7555</v>
      </c>
      <c r="B3758" t="s">
        <v>7556</v>
      </c>
      <c r="C3758">
        <v>2010</v>
      </c>
      <c r="D3758" t="s">
        <v>20</v>
      </c>
      <c r="E3758" t="s">
        <v>49</v>
      </c>
      <c r="F3758" t="s">
        <v>221</v>
      </c>
      <c r="G3758" t="s">
        <v>1411</v>
      </c>
      <c r="I3758" t="s">
        <v>1411</v>
      </c>
      <c r="J3758">
        <f t="shared" si="58"/>
        <v>0</v>
      </c>
      <c r="K3758" t="s">
        <v>1411</v>
      </c>
      <c r="L3758" t="s">
        <v>55</v>
      </c>
    </row>
    <row r="3759" spans="1:20">
      <c r="A3759" t="s">
        <v>7557</v>
      </c>
      <c r="B3759" t="s">
        <v>7558</v>
      </c>
      <c r="C3759">
        <v>2010</v>
      </c>
      <c r="D3759" t="s">
        <v>20</v>
      </c>
      <c r="E3759" t="s">
        <v>49</v>
      </c>
      <c r="F3759" t="s">
        <v>221</v>
      </c>
      <c r="G3759" t="s">
        <v>1411</v>
      </c>
      <c r="I3759" t="s">
        <v>1411</v>
      </c>
      <c r="J3759">
        <f t="shared" si="58"/>
        <v>0</v>
      </c>
      <c r="K3759" t="s">
        <v>1411</v>
      </c>
      <c r="L3759" t="s">
        <v>55</v>
      </c>
    </row>
    <row r="3760" spans="1:20">
      <c r="A3760" t="s">
        <v>7559</v>
      </c>
      <c r="B3760" t="s">
        <v>7560</v>
      </c>
      <c r="C3760">
        <v>2010</v>
      </c>
      <c r="D3760" t="s">
        <v>20</v>
      </c>
      <c r="E3760" t="s">
        <v>49</v>
      </c>
      <c r="F3760" t="s">
        <v>221</v>
      </c>
      <c r="G3760" t="s">
        <v>1411</v>
      </c>
      <c r="I3760" t="s">
        <v>1411</v>
      </c>
      <c r="J3760">
        <f t="shared" si="58"/>
        <v>0</v>
      </c>
    </row>
    <row r="3761" spans="1:20">
      <c r="A3761" t="s">
        <v>7561</v>
      </c>
      <c r="B3761" t="s">
        <v>7562</v>
      </c>
      <c r="C3761">
        <v>2010</v>
      </c>
      <c r="D3761" t="s">
        <v>48</v>
      </c>
      <c r="E3761" t="s">
        <v>49</v>
      </c>
      <c r="F3761" t="s">
        <v>221</v>
      </c>
      <c r="G3761" t="s">
        <v>1229</v>
      </c>
      <c r="I3761" t="s">
        <v>1229</v>
      </c>
      <c r="J3761">
        <f t="shared" si="58"/>
        <v>0</v>
      </c>
      <c r="M3761" t="s">
        <v>1229</v>
      </c>
      <c r="N3761" t="s">
        <v>55</v>
      </c>
      <c r="S3761" t="s">
        <v>1229</v>
      </c>
      <c r="T3761" t="s">
        <v>55</v>
      </c>
    </row>
    <row r="3762" spans="1:20">
      <c r="A3762" t="s">
        <v>7563</v>
      </c>
      <c r="B3762" t="s">
        <v>7564</v>
      </c>
      <c r="C3762">
        <v>2010</v>
      </c>
      <c r="D3762" t="s">
        <v>20</v>
      </c>
      <c r="E3762" t="s">
        <v>49</v>
      </c>
      <c r="F3762" t="s">
        <v>221</v>
      </c>
      <c r="G3762" t="s">
        <v>1411</v>
      </c>
      <c r="I3762" t="s">
        <v>1411</v>
      </c>
      <c r="J3762">
        <f t="shared" si="58"/>
        <v>0</v>
      </c>
      <c r="K3762" t="s">
        <v>1411</v>
      </c>
      <c r="L3762" t="s">
        <v>55</v>
      </c>
    </row>
    <row r="3763" spans="1:20">
      <c r="A3763" t="s">
        <v>7565</v>
      </c>
      <c r="B3763" t="s">
        <v>7566</v>
      </c>
      <c r="C3763">
        <v>2010</v>
      </c>
      <c r="D3763" t="s">
        <v>48</v>
      </c>
      <c r="E3763" t="s">
        <v>49</v>
      </c>
      <c r="F3763" t="s">
        <v>221</v>
      </c>
      <c r="G3763" t="s">
        <v>2737</v>
      </c>
      <c r="I3763" t="s">
        <v>2737</v>
      </c>
      <c r="J3763">
        <f t="shared" si="58"/>
        <v>0</v>
      </c>
      <c r="M3763" t="s">
        <v>2737</v>
      </c>
      <c r="N3763" t="s">
        <v>55</v>
      </c>
      <c r="S3763" t="s">
        <v>2737</v>
      </c>
      <c r="T3763" t="s">
        <v>55</v>
      </c>
    </row>
    <row r="3764" spans="1:20">
      <c r="A3764" t="s">
        <v>7567</v>
      </c>
      <c r="B3764" t="s">
        <v>7568</v>
      </c>
      <c r="C3764">
        <v>2011</v>
      </c>
      <c r="D3764" t="s">
        <v>20</v>
      </c>
      <c r="E3764" t="s">
        <v>49</v>
      </c>
      <c r="F3764" t="s">
        <v>221</v>
      </c>
      <c r="G3764" t="s">
        <v>492</v>
      </c>
      <c r="I3764" t="s">
        <v>492</v>
      </c>
      <c r="J3764">
        <f t="shared" si="58"/>
        <v>0</v>
      </c>
      <c r="K3764" t="s">
        <v>492</v>
      </c>
      <c r="L3764" t="s">
        <v>55</v>
      </c>
    </row>
    <row r="3765" spans="1:20">
      <c r="A3765" t="s">
        <v>7569</v>
      </c>
      <c r="B3765" t="s">
        <v>7570</v>
      </c>
      <c r="C3765">
        <v>2011</v>
      </c>
      <c r="D3765" t="s">
        <v>20</v>
      </c>
      <c r="E3765" t="s">
        <v>49</v>
      </c>
      <c r="F3765" t="s">
        <v>221</v>
      </c>
      <c r="G3765" t="s">
        <v>1411</v>
      </c>
      <c r="I3765" t="s">
        <v>1411</v>
      </c>
      <c r="J3765">
        <f t="shared" si="58"/>
        <v>0</v>
      </c>
    </row>
    <row r="3766" spans="1:20">
      <c r="A3766" t="s">
        <v>7571</v>
      </c>
      <c r="B3766" t="s">
        <v>7572</v>
      </c>
      <c r="C3766">
        <v>2011</v>
      </c>
      <c r="D3766" t="s">
        <v>20</v>
      </c>
      <c r="E3766" t="s">
        <v>49</v>
      </c>
      <c r="F3766" t="s">
        <v>221</v>
      </c>
      <c r="G3766" t="s">
        <v>1411</v>
      </c>
      <c r="I3766" t="s">
        <v>1411</v>
      </c>
      <c r="J3766">
        <f t="shared" si="58"/>
        <v>0</v>
      </c>
      <c r="K3766" t="s">
        <v>1411</v>
      </c>
      <c r="L3766" t="s">
        <v>55</v>
      </c>
      <c r="Q3766" t="s">
        <v>1411</v>
      </c>
      <c r="R3766" t="s">
        <v>55</v>
      </c>
    </row>
    <row r="3767" spans="1:20">
      <c r="A3767" t="s">
        <v>7573</v>
      </c>
      <c r="B3767" t="s">
        <v>7574</v>
      </c>
      <c r="C3767">
        <v>2012</v>
      </c>
      <c r="D3767" t="s">
        <v>20</v>
      </c>
      <c r="E3767" t="s">
        <v>49</v>
      </c>
      <c r="F3767" t="s">
        <v>221</v>
      </c>
      <c r="G3767" t="s">
        <v>1411</v>
      </c>
      <c r="I3767" t="s">
        <v>1411</v>
      </c>
      <c r="J3767">
        <f t="shared" si="58"/>
        <v>0</v>
      </c>
      <c r="K3767" t="s">
        <v>1411</v>
      </c>
      <c r="L3767" t="s">
        <v>55</v>
      </c>
    </row>
    <row r="3768" spans="1:20">
      <c r="A3768" t="s">
        <v>7575</v>
      </c>
      <c r="B3768" t="s">
        <v>7576</v>
      </c>
      <c r="C3768">
        <v>2012</v>
      </c>
      <c r="D3768" t="s">
        <v>20</v>
      </c>
      <c r="E3768" t="s">
        <v>49</v>
      </c>
      <c r="F3768" t="s">
        <v>221</v>
      </c>
      <c r="G3768" t="s">
        <v>1411</v>
      </c>
      <c r="I3768" t="s">
        <v>1411</v>
      </c>
      <c r="J3768">
        <f t="shared" si="58"/>
        <v>0</v>
      </c>
      <c r="K3768" t="s">
        <v>1411</v>
      </c>
      <c r="L3768" t="s">
        <v>55</v>
      </c>
    </row>
    <row r="3769" spans="1:20">
      <c r="A3769" t="s">
        <v>7577</v>
      </c>
      <c r="B3769" t="s">
        <v>7578</v>
      </c>
      <c r="C3769">
        <v>2011</v>
      </c>
      <c r="D3769" t="s">
        <v>48</v>
      </c>
      <c r="E3769" t="s">
        <v>49</v>
      </c>
      <c r="F3769" t="s">
        <v>221</v>
      </c>
      <c r="G3769" t="s">
        <v>1229</v>
      </c>
      <c r="I3769" t="s">
        <v>1229</v>
      </c>
      <c r="J3769">
        <f t="shared" si="58"/>
        <v>0</v>
      </c>
      <c r="M3769" t="s">
        <v>1229</v>
      </c>
      <c r="N3769" t="s">
        <v>55</v>
      </c>
      <c r="S3769" t="s">
        <v>1229</v>
      </c>
      <c r="T3769" t="s">
        <v>55</v>
      </c>
    </row>
    <row r="3770" spans="1:20">
      <c r="A3770" t="s">
        <v>7579</v>
      </c>
      <c r="B3770" t="s">
        <v>7580</v>
      </c>
      <c r="C3770">
        <v>2010</v>
      </c>
      <c r="D3770" t="s">
        <v>20</v>
      </c>
      <c r="E3770" t="s">
        <v>49</v>
      </c>
      <c r="F3770" t="s">
        <v>221</v>
      </c>
      <c r="G3770" t="s">
        <v>94</v>
      </c>
      <c r="I3770" t="s">
        <v>94</v>
      </c>
      <c r="J3770">
        <f t="shared" si="58"/>
        <v>0</v>
      </c>
    </row>
    <row r="3771" spans="1:20">
      <c r="A3771" t="s">
        <v>7581</v>
      </c>
      <c r="B3771" t="s">
        <v>7582</v>
      </c>
      <c r="C3771">
        <v>2010</v>
      </c>
      <c r="D3771" t="s">
        <v>20</v>
      </c>
      <c r="E3771" t="s">
        <v>49</v>
      </c>
      <c r="F3771" t="s">
        <v>221</v>
      </c>
      <c r="G3771" t="s">
        <v>94</v>
      </c>
      <c r="I3771" t="s">
        <v>94</v>
      </c>
      <c r="J3771">
        <f t="shared" si="58"/>
        <v>0</v>
      </c>
    </row>
    <row r="3772" spans="1:20">
      <c r="A3772" t="s">
        <v>7583</v>
      </c>
      <c r="B3772" t="s">
        <v>7584</v>
      </c>
      <c r="C3772">
        <v>2010</v>
      </c>
      <c r="D3772" t="s">
        <v>20</v>
      </c>
      <c r="E3772" t="s">
        <v>49</v>
      </c>
      <c r="F3772" t="s">
        <v>221</v>
      </c>
      <c r="G3772" t="s">
        <v>94</v>
      </c>
      <c r="I3772" t="s">
        <v>94</v>
      </c>
      <c r="J3772">
        <f t="shared" si="58"/>
        <v>0</v>
      </c>
    </row>
    <row r="3773" spans="1:20">
      <c r="A3773" t="s">
        <v>7585</v>
      </c>
      <c r="B3773" t="s">
        <v>7586</v>
      </c>
      <c r="C3773">
        <v>2009</v>
      </c>
      <c r="D3773" t="s">
        <v>20</v>
      </c>
      <c r="E3773" t="s">
        <v>49</v>
      </c>
      <c r="F3773" t="s">
        <v>221</v>
      </c>
      <c r="G3773" t="s">
        <v>318</v>
      </c>
      <c r="I3773" t="s">
        <v>318</v>
      </c>
      <c r="J3773">
        <f t="shared" si="58"/>
        <v>0</v>
      </c>
    </row>
    <row r="3774" spans="1:20">
      <c r="A3774" t="s">
        <v>7587</v>
      </c>
      <c r="B3774" t="s">
        <v>7588</v>
      </c>
      <c r="C3774">
        <v>2009</v>
      </c>
      <c r="D3774" t="s">
        <v>20</v>
      </c>
      <c r="E3774" t="s">
        <v>49</v>
      </c>
      <c r="F3774" t="s">
        <v>221</v>
      </c>
      <c r="G3774" t="s">
        <v>1411</v>
      </c>
      <c r="I3774" t="s">
        <v>1411</v>
      </c>
      <c r="J3774">
        <f t="shared" si="58"/>
        <v>0</v>
      </c>
      <c r="K3774" t="s">
        <v>1411</v>
      </c>
      <c r="L3774" t="s">
        <v>55</v>
      </c>
      <c r="Q3774" t="s">
        <v>1411</v>
      </c>
      <c r="R3774" t="s">
        <v>55</v>
      </c>
    </row>
    <row r="3775" spans="1:20">
      <c r="A3775" t="s">
        <v>7589</v>
      </c>
      <c r="B3775" t="s">
        <v>7590</v>
      </c>
      <c r="C3775">
        <v>2009</v>
      </c>
      <c r="D3775" t="s">
        <v>20</v>
      </c>
      <c r="E3775" t="s">
        <v>49</v>
      </c>
      <c r="F3775" t="s">
        <v>221</v>
      </c>
      <c r="G3775" t="s">
        <v>1411</v>
      </c>
      <c r="I3775" t="s">
        <v>1411</v>
      </c>
      <c r="J3775">
        <f t="shared" si="58"/>
        <v>0</v>
      </c>
    </row>
    <row r="3776" spans="1:20">
      <c r="A3776" t="s">
        <v>7591</v>
      </c>
      <c r="B3776" t="s">
        <v>7592</v>
      </c>
      <c r="C3776">
        <v>2009</v>
      </c>
      <c r="D3776" t="s">
        <v>20</v>
      </c>
      <c r="E3776" t="s">
        <v>49</v>
      </c>
      <c r="F3776" t="s">
        <v>221</v>
      </c>
      <c r="G3776" t="s">
        <v>94</v>
      </c>
      <c r="I3776" t="s">
        <v>94</v>
      </c>
      <c r="J3776">
        <f t="shared" si="58"/>
        <v>0</v>
      </c>
    </row>
    <row r="3777" spans="1:20">
      <c r="A3777" t="s">
        <v>7593</v>
      </c>
      <c r="B3777" t="s">
        <v>7594</v>
      </c>
      <c r="C3777">
        <v>2009</v>
      </c>
      <c r="D3777" t="s">
        <v>20</v>
      </c>
      <c r="E3777" t="s">
        <v>49</v>
      </c>
      <c r="F3777" t="s">
        <v>221</v>
      </c>
      <c r="G3777" t="s">
        <v>318</v>
      </c>
      <c r="I3777" t="s">
        <v>318</v>
      </c>
      <c r="J3777">
        <f t="shared" si="58"/>
        <v>0</v>
      </c>
    </row>
    <row r="3778" spans="1:20">
      <c r="A3778" t="s">
        <v>7595</v>
      </c>
      <c r="B3778" t="s">
        <v>7596</v>
      </c>
      <c r="C3778">
        <v>2010</v>
      </c>
      <c r="D3778" t="s">
        <v>20</v>
      </c>
      <c r="E3778" t="s">
        <v>49</v>
      </c>
      <c r="F3778" t="s">
        <v>221</v>
      </c>
      <c r="G3778" t="s">
        <v>1411</v>
      </c>
      <c r="I3778" t="s">
        <v>1411</v>
      </c>
      <c r="J3778">
        <f t="shared" ref="J3778:J3841" si="59">IF(G3778=I3778,0,999)</f>
        <v>0</v>
      </c>
      <c r="K3778" t="s">
        <v>1411</v>
      </c>
      <c r="L3778" t="s">
        <v>55</v>
      </c>
      <c r="Q3778" t="s">
        <v>1411</v>
      </c>
      <c r="R3778" t="s">
        <v>55</v>
      </c>
    </row>
    <row r="3779" spans="1:20">
      <c r="A3779" t="s">
        <v>7597</v>
      </c>
      <c r="B3779" t="s">
        <v>7598</v>
      </c>
      <c r="C3779">
        <v>2010</v>
      </c>
      <c r="D3779" t="s">
        <v>20</v>
      </c>
      <c r="E3779" t="s">
        <v>49</v>
      </c>
      <c r="F3779" t="s">
        <v>221</v>
      </c>
      <c r="G3779" t="s">
        <v>94</v>
      </c>
      <c r="I3779" t="s">
        <v>94</v>
      </c>
      <c r="J3779">
        <f t="shared" si="59"/>
        <v>0</v>
      </c>
      <c r="K3779" t="s">
        <v>94</v>
      </c>
      <c r="L3779" t="s">
        <v>55</v>
      </c>
    </row>
    <row r="3780" spans="1:20">
      <c r="A3780" t="s">
        <v>7599</v>
      </c>
      <c r="B3780" t="s">
        <v>7600</v>
      </c>
      <c r="C3780">
        <v>2010</v>
      </c>
      <c r="D3780" t="s">
        <v>20</v>
      </c>
      <c r="E3780" t="s">
        <v>49</v>
      </c>
      <c r="F3780" t="s">
        <v>221</v>
      </c>
      <c r="G3780" t="s">
        <v>94</v>
      </c>
      <c r="I3780" t="s">
        <v>94</v>
      </c>
      <c r="J3780">
        <f t="shared" si="59"/>
        <v>0</v>
      </c>
    </row>
    <row r="3781" spans="1:20">
      <c r="A3781" t="s">
        <v>7601</v>
      </c>
      <c r="B3781" t="s">
        <v>7602</v>
      </c>
      <c r="C3781">
        <v>2010</v>
      </c>
      <c r="D3781" t="s">
        <v>20</v>
      </c>
      <c r="E3781" t="s">
        <v>49</v>
      </c>
      <c r="F3781" t="s">
        <v>221</v>
      </c>
      <c r="G3781" t="s">
        <v>94</v>
      </c>
      <c r="I3781" t="s">
        <v>94</v>
      </c>
      <c r="J3781">
        <f t="shared" si="59"/>
        <v>0</v>
      </c>
    </row>
    <row r="3782" spans="1:20">
      <c r="A3782" t="s">
        <v>7603</v>
      </c>
      <c r="B3782" t="s">
        <v>7604</v>
      </c>
      <c r="C3782">
        <v>2010</v>
      </c>
      <c r="D3782" t="s">
        <v>48</v>
      </c>
      <c r="E3782" t="s">
        <v>49</v>
      </c>
      <c r="F3782" t="s">
        <v>221</v>
      </c>
      <c r="G3782" t="s">
        <v>1229</v>
      </c>
      <c r="I3782" t="s">
        <v>1229</v>
      </c>
      <c r="J3782">
        <f t="shared" si="59"/>
        <v>0</v>
      </c>
    </row>
    <row r="3783" spans="1:20">
      <c r="A3783" t="s">
        <v>7605</v>
      </c>
      <c r="B3783" t="s">
        <v>7606</v>
      </c>
      <c r="C3783">
        <v>2010</v>
      </c>
      <c r="D3783" t="s">
        <v>20</v>
      </c>
      <c r="E3783" t="s">
        <v>49</v>
      </c>
      <c r="F3783" t="s">
        <v>221</v>
      </c>
      <c r="G3783" t="s">
        <v>94</v>
      </c>
      <c r="I3783" t="s">
        <v>94</v>
      </c>
      <c r="J3783">
        <f t="shared" si="59"/>
        <v>0</v>
      </c>
    </row>
    <row r="3784" spans="1:20">
      <c r="A3784" t="s">
        <v>7607</v>
      </c>
      <c r="B3784" t="s">
        <v>7608</v>
      </c>
      <c r="C3784">
        <v>2010</v>
      </c>
      <c r="D3784" t="s">
        <v>48</v>
      </c>
      <c r="E3784" t="s">
        <v>49</v>
      </c>
      <c r="F3784" t="s">
        <v>221</v>
      </c>
      <c r="G3784" t="s">
        <v>1283</v>
      </c>
      <c r="I3784" t="s">
        <v>1283</v>
      </c>
      <c r="J3784">
        <f t="shared" si="59"/>
        <v>0</v>
      </c>
    </row>
    <row r="3785" spans="1:20">
      <c r="A3785" t="s">
        <v>7609</v>
      </c>
      <c r="B3785" t="s">
        <v>7610</v>
      </c>
      <c r="C3785">
        <v>2010</v>
      </c>
      <c r="D3785" t="s">
        <v>48</v>
      </c>
      <c r="E3785" t="s">
        <v>49</v>
      </c>
      <c r="F3785" t="s">
        <v>221</v>
      </c>
      <c r="G3785" t="s">
        <v>1283</v>
      </c>
      <c r="I3785" t="s">
        <v>1283</v>
      </c>
      <c r="J3785">
        <f t="shared" si="59"/>
        <v>0</v>
      </c>
    </row>
    <row r="3786" spans="1:20">
      <c r="A3786" t="s">
        <v>7611</v>
      </c>
      <c r="B3786" t="s">
        <v>7612</v>
      </c>
      <c r="C3786">
        <v>2010</v>
      </c>
      <c r="D3786" t="s">
        <v>20</v>
      </c>
      <c r="E3786" t="s">
        <v>49</v>
      </c>
      <c r="F3786" t="s">
        <v>221</v>
      </c>
      <c r="G3786" t="s">
        <v>1411</v>
      </c>
      <c r="I3786" t="s">
        <v>1411</v>
      </c>
      <c r="J3786">
        <f t="shared" si="59"/>
        <v>0</v>
      </c>
    </row>
    <row r="3787" spans="1:20">
      <c r="A3787" t="s">
        <v>7613</v>
      </c>
      <c r="B3787" t="s">
        <v>7614</v>
      </c>
      <c r="C3787">
        <v>2010</v>
      </c>
      <c r="D3787" t="s">
        <v>20</v>
      </c>
      <c r="E3787" t="s">
        <v>49</v>
      </c>
      <c r="F3787" t="s">
        <v>221</v>
      </c>
      <c r="G3787" t="s">
        <v>1411</v>
      </c>
      <c r="I3787" t="s">
        <v>1411</v>
      </c>
      <c r="J3787">
        <f t="shared" si="59"/>
        <v>0</v>
      </c>
    </row>
    <row r="3788" spans="1:20">
      <c r="A3788" t="s">
        <v>7615</v>
      </c>
      <c r="B3788" t="s">
        <v>7616</v>
      </c>
      <c r="C3788">
        <v>2010</v>
      </c>
      <c r="D3788" t="s">
        <v>48</v>
      </c>
      <c r="E3788" t="s">
        <v>49</v>
      </c>
      <c r="F3788" t="s">
        <v>221</v>
      </c>
      <c r="G3788" t="s">
        <v>1411</v>
      </c>
      <c r="I3788" t="s">
        <v>1411</v>
      </c>
      <c r="J3788">
        <f t="shared" si="59"/>
        <v>0</v>
      </c>
    </row>
    <row r="3789" spans="1:20">
      <c r="A3789" t="s">
        <v>7617</v>
      </c>
      <c r="B3789" t="s">
        <v>7618</v>
      </c>
      <c r="C3789">
        <v>2011</v>
      </c>
      <c r="D3789" t="s">
        <v>20</v>
      </c>
      <c r="E3789" t="s">
        <v>49</v>
      </c>
      <c r="F3789" t="s">
        <v>221</v>
      </c>
      <c r="G3789" t="s">
        <v>492</v>
      </c>
      <c r="I3789" t="s">
        <v>492</v>
      </c>
      <c r="J3789">
        <f t="shared" si="59"/>
        <v>0</v>
      </c>
    </row>
    <row r="3790" spans="1:20">
      <c r="A3790" t="s">
        <v>7619</v>
      </c>
      <c r="B3790" t="s">
        <v>7620</v>
      </c>
      <c r="C3790">
        <v>2011</v>
      </c>
      <c r="D3790" t="s">
        <v>48</v>
      </c>
      <c r="E3790" t="s">
        <v>49</v>
      </c>
      <c r="F3790" t="s">
        <v>221</v>
      </c>
      <c r="G3790" t="s">
        <v>1229</v>
      </c>
      <c r="I3790" t="s">
        <v>1229</v>
      </c>
      <c r="J3790">
        <f t="shared" si="59"/>
        <v>0</v>
      </c>
      <c r="M3790" t="s">
        <v>1229</v>
      </c>
      <c r="N3790" t="s">
        <v>55</v>
      </c>
      <c r="S3790" t="s">
        <v>1229</v>
      </c>
      <c r="T3790" t="s">
        <v>55</v>
      </c>
    </row>
    <row r="3791" spans="1:20">
      <c r="A3791" t="s">
        <v>7621</v>
      </c>
      <c r="B3791" t="s">
        <v>7622</v>
      </c>
      <c r="C3791">
        <v>2011</v>
      </c>
      <c r="D3791" t="s">
        <v>48</v>
      </c>
      <c r="E3791" t="s">
        <v>49</v>
      </c>
      <c r="F3791" t="s">
        <v>221</v>
      </c>
      <c r="G3791" t="s">
        <v>1229</v>
      </c>
      <c r="I3791" t="s">
        <v>1229</v>
      </c>
      <c r="J3791">
        <f t="shared" si="59"/>
        <v>0</v>
      </c>
      <c r="M3791" t="s">
        <v>1229</v>
      </c>
      <c r="N3791" t="s">
        <v>55</v>
      </c>
      <c r="S3791" t="s">
        <v>1229</v>
      </c>
      <c r="T3791" t="s">
        <v>55</v>
      </c>
    </row>
    <row r="3792" spans="1:20">
      <c r="A3792" t="s">
        <v>7623</v>
      </c>
      <c r="B3792" t="s">
        <v>7624</v>
      </c>
      <c r="C3792">
        <v>2009</v>
      </c>
      <c r="D3792" t="s">
        <v>20</v>
      </c>
      <c r="E3792" t="s">
        <v>49</v>
      </c>
      <c r="F3792" t="s">
        <v>221</v>
      </c>
      <c r="G3792" t="s">
        <v>94</v>
      </c>
      <c r="I3792" t="s">
        <v>94</v>
      </c>
      <c r="J3792">
        <f t="shared" si="59"/>
        <v>0</v>
      </c>
    </row>
    <row r="3793" spans="1:20">
      <c r="A3793" t="s">
        <v>7625</v>
      </c>
      <c r="B3793" t="s">
        <v>7626</v>
      </c>
      <c r="C3793">
        <v>2011</v>
      </c>
      <c r="D3793" t="s">
        <v>20</v>
      </c>
      <c r="E3793" t="s">
        <v>49</v>
      </c>
      <c r="F3793" t="s">
        <v>221</v>
      </c>
      <c r="G3793" t="s">
        <v>1411</v>
      </c>
      <c r="I3793" t="s">
        <v>1411</v>
      </c>
      <c r="J3793">
        <f t="shared" si="59"/>
        <v>0</v>
      </c>
      <c r="K3793" t="s">
        <v>1411</v>
      </c>
      <c r="L3793" t="s">
        <v>55</v>
      </c>
    </row>
    <row r="3794" spans="1:20">
      <c r="A3794" t="s">
        <v>7627</v>
      </c>
      <c r="B3794" t="s">
        <v>7628</v>
      </c>
      <c r="C3794">
        <v>2011</v>
      </c>
      <c r="D3794" t="s">
        <v>48</v>
      </c>
      <c r="E3794" t="s">
        <v>7629</v>
      </c>
      <c r="F3794" t="s">
        <v>7630</v>
      </c>
      <c r="G3794" t="s">
        <v>14170</v>
      </c>
      <c r="H3794" t="s">
        <v>14168</v>
      </c>
      <c r="I3794" t="s">
        <v>14170</v>
      </c>
      <c r="J3794">
        <f t="shared" si="59"/>
        <v>0</v>
      </c>
    </row>
    <row r="3795" spans="1:20">
      <c r="A3795" t="s">
        <v>7631</v>
      </c>
      <c r="B3795" t="s">
        <v>7632</v>
      </c>
      <c r="C3795">
        <v>2012</v>
      </c>
      <c r="D3795" t="s">
        <v>20</v>
      </c>
      <c r="E3795" t="s">
        <v>49</v>
      </c>
      <c r="F3795" t="s">
        <v>221</v>
      </c>
      <c r="G3795" t="s">
        <v>1411</v>
      </c>
      <c r="I3795" t="s">
        <v>1411</v>
      </c>
      <c r="J3795">
        <f t="shared" si="59"/>
        <v>0</v>
      </c>
      <c r="K3795" t="s">
        <v>1411</v>
      </c>
      <c r="L3795" t="s">
        <v>55</v>
      </c>
      <c r="Q3795" t="s">
        <v>1411</v>
      </c>
      <c r="R3795" t="s">
        <v>55</v>
      </c>
    </row>
    <row r="3796" spans="1:20">
      <c r="A3796" t="s">
        <v>7633</v>
      </c>
      <c r="B3796" t="s">
        <v>7634</v>
      </c>
      <c r="C3796">
        <v>2012</v>
      </c>
      <c r="D3796" t="s">
        <v>20</v>
      </c>
      <c r="E3796" t="s">
        <v>49</v>
      </c>
      <c r="F3796" t="s">
        <v>221</v>
      </c>
      <c r="G3796" t="s">
        <v>1411</v>
      </c>
      <c r="I3796" t="s">
        <v>1411</v>
      </c>
      <c r="J3796">
        <f t="shared" si="59"/>
        <v>0</v>
      </c>
    </row>
    <row r="3797" spans="1:20">
      <c r="A3797" t="s">
        <v>7635</v>
      </c>
      <c r="B3797" t="s">
        <v>7636</v>
      </c>
      <c r="C3797">
        <v>2012</v>
      </c>
      <c r="D3797" t="s">
        <v>20</v>
      </c>
      <c r="E3797" t="s">
        <v>49</v>
      </c>
      <c r="F3797" t="s">
        <v>221</v>
      </c>
      <c r="G3797" t="s">
        <v>1411</v>
      </c>
      <c r="I3797" t="s">
        <v>1411</v>
      </c>
      <c r="J3797">
        <f t="shared" si="59"/>
        <v>0</v>
      </c>
      <c r="K3797" t="s">
        <v>1411</v>
      </c>
      <c r="L3797" t="s">
        <v>55</v>
      </c>
      <c r="Q3797" t="s">
        <v>1411</v>
      </c>
      <c r="R3797" t="s">
        <v>55</v>
      </c>
    </row>
    <row r="3798" spans="1:20">
      <c r="A3798" t="s">
        <v>7637</v>
      </c>
      <c r="B3798" t="s">
        <v>7638</v>
      </c>
      <c r="C3798">
        <v>2012</v>
      </c>
      <c r="D3798" t="s">
        <v>20</v>
      </c>
      <c r="E3798" t="s">
        <v>49</v>
      </c>
      <c r="F3798" t="s">
        <v>221</v>
      </c>
      <c r="G3798" t="s">
        <v>1411</v>
      </c>
      <c r="I3798" t="s">
        <v>1411</v>
      </c>
      <c r="J3798">
        <f t="shared" si="59"/>
        <v>0</v>
      </c>
      <c r="K3798" t="s">
        <v>1411</v>
      </c>
      <c r="L3798" t="s">
        <v>55</v>
      </c>
      <c r="Q3798" t="s">
        <v>1411</v>
      </c>
      <c r="R3798" t="s">
        <v>55</v>
      </c>
    </row>
    <row r="3799" spans="1:20">
      <c r="A3799" t="s">
        <v>7639</v>
      </c>
      <c r="B3799" t="s">
        <v>7640</v>
      </c>
      <c r="C3799">
        <v>2012</v>
      </c>
      <c r="D3799" t="s">
        <v>20</v>
      </c>
      <c r="E3799" t="s">
        <v>49</v>
      </c>
      <c r="F3799" t="s">
        <v>221</v>
      </c>
      <c r="G3799" t="s">
        <v>1411</v>
      </c>
      <c r="I3799" t="s">
        <v>1411</v>
      </c>
      <c r="J3799">
        <f t="shared" si="59"/>
        <v>0</v>
      </c>
      <c r="K3799" t="s">
        <v>1411</v>
      </c>
      <c r="L3799" t="s">
        <v>55</v>
      </c>
    </row>
    <row r="3800" spans="1:20">
      <c r="A3800" t="s">
        <v>7641</v>
      </c>
      <c r="B3800" t="s">
        <v>7642</v>
      </c>
      <c r="C3800">
        <v>2012</v>
      </c>
      <c r="D3800" t="s">
        <v>20</v>
      </c>
      <c r="E3800" t="s">
        <v>49</v>
      </c>
      <c r="F3800" t="s">
        <v>221</v>
      </c>
      <c r="G3800" t="s">
        <v>1411</v>
      </c>
      <c r="I3800" t="s">
        <v>1411</v>
      </c>
      <c r="J3800">
        <f t="shared" si="59"/>
        <v>0</v>
      </c>
      <c r="K3800" t="s">
        <v>1411</v>
      </c>
      <c r="L3800" t="s">
        <v>55</v>
      </c>
    </row>
    <row r="3801" spans="1:20">
      <c r="A3801" t="s">
        <v>7643</v>
      </c>
      <c r="B3801" t="s">
        <v>7644</v>
      </c>
      <c r="C3801">
        <v>2012</v>
      </c>
      <c r="D3801" t="s">
        <v>20</v>
      </c>
      <c r="E3801" t="s">
        <v>49</v>
      </c>
      <c r="F3801" t="s">
        <v>221</v>
      </c>
      <c r="G3801" t="s">
        <v>1411</v>
      </c>
      <c r="I3801" t="s">
        <v>1411</v>
      </c>
      <c r="J3801">
        <f t="shared" si="59"/>
        <v>0</v>
      </c>
      <c r="K3801" t="s">
        <v>1411</v>
      </c>
      <c r="L3801" t="s">
        <v>55</v>
      </c>
    </row>
    <row r="3802" spans="1:20">
      <c r="A3802" t="s">
        <v>7645</v>
      </c>
      <c r="B3802" t="s">
        <v>7646</v>
      </c>
      <c r="C3802">
        <v>2012</v>
      </c>
      <c r="D3802" t="s">
        <v>20</v>
      </c>
      <c r="E3802" t="s">
        <v>49</v>
      </c>
      <c r="F3802" t="s">
        <v>221</v>
      </c>
      <c r="G3802" t="s">
        <v>1411</v>
      </c>
      <c r="I3802" t="s">
        <v>1411</v>
      </c>
      <c r="J3802">
        <f t="shared" si="59"/>
        <v>0</v>
      </c>
      <c r="K3802" t="s">
        <v>1411</v>
      </c>
      <c r="L3802" t="s">
        <v>55</v>
      </c>
    </row>
    <row r="3803" spans="1:20">
      <c r="A3803" t="s">
        <v>7647</v>
      </c>
      <c r="B3803" t="s">
        <v>7648</v>
      </c>
      <c r="C3803">
        <v>2012</v>
      </c>
      <c r="D3803" t="s">
        <v>20</v>
      </c>
      <c r="E3803" t="s">
        <v>49</v>
      </c>
      <c r="F3803" t="s">
        <v>221</v>
      </c>
      <c r="G3803" t="s">
        <v>1411</v>
      </c>
      <c r="I3803" t="s">
        <v>1411</v>
      </c>
      <c r="J3803">
        <f t="shared" si="59"/>
        <v>0</v>
      </c>
    </row>
    <row r="3804" spans="1:20">
      <c r="A3804" t="s">
        <v>7649</v>
      </c>
      <c r="B3804" t="s">
        <v>7650</v>
      </c>
      <c r="C3804">
        <v>2012</v>
      </c>
      <c r="D3804" t="s">
        <v>48</v>
      </c>
      <c r="E3804" t="s">
        <v>49</v>
      </c>
      <c r="F3804" t="s">
        <v>221</v>
      </c>
      <c r="G3804" t="s">
        <v>1229</v>
      </c>
      <c r="I3804" t="s">
        <v>1229</v>
      </c>
      <c r="J3804">
        <f t="shared" si="59"/>
        <v>0</v>
      </c>
    </row>
    <row r="3805" spans="1:20">
      <c r="A3805" t="s">
        <v>7651</v>
      </c>
      <c r="B3805" t="s">
        <v>7652</v>
      </c>
      <c r="C3805">
        <v>2012</v>
      </c>
      <c r="D3805" t="s">
        <v>20</v>
      </c>
      <c r="E3805" t="s">
        <v>49</v>
      </c>
      <c r="F3805" t="s">
        <v>221</v>
      </c>
      <c r="G3805" t="s">
        <v>1411</v>
      </c>
      <c r="I3805" t="s">
        <v>1411</v>
      </c>
      <c r="J3805">
        <f t="shared" si="59"/>
        <v>0</v>
      </c>
    </row>
    <row r="3806" spans="1:20">
      <c r="A3806" t="s">
        <v>7653</v>
      </c>
      <c r="B3806" t="s">
        <v>7654</v>
      </c>
      <c r="C3806">
        <v>2012</v>
      </c>
      <c r="D3806" t="s">
        <v>20</v>
      </c>
      <c r="E3806" t="s">
        <v>49</v>
      </c>
      <c r="F3806" t="s">
        <v>221</v>
      </c>
      <c r="G3806" t="s">
        <v>1411</v>
      </c>
      <c r="I3806" t="s">
        <v>1411</v>
      </c>
      <c r="J3806">
        <f t="shared" si="59"/>
        <v>0</v>
      </c>
      <c r="K3806" t="s">
        <v>1411</v>
      </c>
      <c r="L3806" t="s">
        <v>55</v>
      </c>
      <c r="Q3806" t="s">
        <v>1411</v>
      </c>
      <c r="R3806" t="s">
        <v>55</v>
      </c>
    </row>
    <row r="3807" spans="1:20">
      <c r="A3807" t="s">
        <v>7655</v>
      </c>
      <c r="B3807" t="s">
        <v>7656</v>
      </c>
      <c r="C3807">
        <v>2012</v>
      </c>
      <c r="D3807" t="s">
        <v>20</v>
      </c>
      <c r="E3807" t="s">
        <v>49</v>
      </c>
      <c r="F3807" t="s">
        <v>221</v>
      </c>
      <c r="G3807" t="s">
        <v>1411</v>
      </c>
      <c r="I3807" t="s">
        <v>1411</v>
      </c>
      <c r="J3807">
        <f t="shared" si="59"/>
        <v>0</v>
      </c>
    </row>
    <row r="3808" spans="1:20">
      <c r="A3808" t="s">
        <v>7657</v>
      </c>
      <c r="B3808" t="s">
        <v>7658</v>
      </c>
      <c r="C3808">
        <v>2012</v>
      </c>
      <c r="D3808" t="s">
        <v>48</v>
      </c>
      <c r="E3808" t="s">
        <v>49</v>
      </c>
      <c r="F3808" t="s">
        <v>221</v>
      </c>
      <c r="G3808" t="s">
        <v>1229</v>
      </c>
      <c r="I3808" t="s">
        <v>1229</v>
      </c>
      <c r="J3808">
        <f t="shared" si="59"/>
        <v>0</v>
      </c>
      <c r="M3808" t="s">
        <v>1229</v>
      </c>
      <c r="N3808" t="s">
        <v>55</v>
      </c>
      <c r="S3808" t="s">
        <v>1229</v>
      </c>
      <c r="T3808" t="s">
        <v>55</v>
      </c>
    </row>
    <row r="3809" spans="1:20">
      <c r="A3809" t="s">
        <v>7659</v>
      </c>
      <c r="B3809" t="s">
        <v>7660</v>
      </c>
      <c r="C3809">
        <v>2012</v>
      </c>
      <c r="D3809" t="s">
        <v>20</v>
      </c>
      <c r="E3809" t="s">
        <v>49</v>
      </c>
      <c r="F3809" t="s">
        <v>221</v>
      </c>
      <c r="G3809" t="s">
        <v>1411</v>
      </c>
      <c r="I3809" t="s">
        <v>1411</v>
      </c>
      <c r="J3809">
        <f t="shared" si="59"/>
        <v>0</v>
      </c>
    </row>
    <row r="3810" spans="1:20">
      <c r="A3810" t="s">
        <v>7661</v>
      </c>
      <c r="B3810" t="s">
        <v>7662</v>
      </c>
      <c r="C3810">
        <v>2012</v>
      </c>
      <c r="D3810" t="s">
        <v>20</v>
      </c>
      <c r="E3810" t="s">
        <v>49</v>
      </c>
      <c r="F3810" t="s">
        <v>221</v>
      </c>
      <c r="G3810" t="s">
        <v>1411</v>
      </c>
      <c r="I3810" t="s">
        <v>1411</v>
      </c>
      <c r="J3810">
        <f t="shared" si="59"/>
        <v>0</v>
      </c>
    </row>
    <row r="3811" spans="1:20">
      <c r="A3811" t="s">
        <v>7663</v>
      </c>
      <c r="B3811" t="s">
        <v>7664</v>
      </c>
      <c r="C3811">
        <v>2012</v>
      </c>
      <c r="D3811" t="s">
        <v>48</v>
      </c>
      <c r="E3811" t="s">
        <v>49</v>
      </c>
      <c r="F3811" t="s">
        <v>221</v>
      </c>
      <c r="G3811" t="s">
        <v>1411</v>
      </c>
      <c r="I3811" t="s">
        <v>1411</v>
      </c>
      <c r="J3811">
        <f t="shared" si="59"/>
        <v>0</v>
      </c>
    </row>
    <row r="3812" spans="1:20">
      <c r="A3812" t="s">
        <v>7665</v>
      </c>
      <c r="B3812" t="s">
        <v>7666</v>
      </c>
      <c r="C3812">
        <v>2012</v>
      </c>
      <c r="D3812" t="s">
        <v>48</v>
      </c>
      <c r="E3812" t="s">
        <v>49</v>
      </c>
      <c r="F3812" t="s">
        <v>221</v>
      </c>
      <c r="G3812" t="s">
        <v>1229</v>
      </c>
      <c r="I3812" t="s">
        <v>1229</v>
      </c>
      <c r="J3812">
        <f t="shared" si="59"/>
        <v>0</v>
      </c>
      <c r="M3812" t="s">
        <v>1229</v>
      </c>
      <c r="N3812" t="s">
        <v>55</v>
      </c>
      <c r="S3812" t="s">
        <v>1229</v>
      </c>
      <c r="T3812" t="s">
        <v>55</v>
      </c>
    </row>
    <row r="3813" spans="1:20">
      <c r="A3813" t="s">
        <v>7667</v>
      </c>
      <c r="B3813" t="s">
        <v>7668</v>
      </c>
      <c r="C3813">
        <v>2012</v>
      </c>
      <c r="D3813" t="s">
        <v>20</v>
      </c>
      <c r="E3813" t="s">
        <v>49</v>
      </c>
      <c r="F3813" t="s">
        <v>221</v>
      </c>
      <c r="G3813" t="s">
        <v>1411</v>
      </c>
      <c r="I3813" t="s">
        <v>1411</v>
      </c>
      <c r="J3813">
        <f t="shared" si="59"/>
        <v>0</v>
      </c>
      <c r="K3813" t="s">
        <v>1411</v>
      </c>
      <c r="L3813" t="s">
        <v>55</v>
      </c>
    </row>
    <row r="3814" spans="1:20">
      <c r="A3814" t="s">
        <v>7669</v>
      </c>
      <c r="B3814" t="s">
        <v>7670</v>
      </c>
      <c r="C3814">
        <v>2012</v>
      </c>
      <c r="D3814" t="s">
        <v>20</v>
      </c>
      <c r="E3814" t="s">
        <v>49</v>
      </c>
      <c r="F3814" t="s">
        <v>221</v>
      </c>
      <c r="G3814" t="s">
        <v>1411</v>
      </c>
      <c r="I3814" t="s">
        <v>1411</v>
      </c>
      <c r="J3814">
        <f t="shared" si="59"/>
        <v>0</v>
      </c>
    </row>
    <row r="3815" spans="1:20">
      <c r="A3815" t="s">
        <v>7671</v>
      </c>
      <c r="B3815" t="s">
        <v>7672</v>
      </c>
      <c r="C3815">
        <v>2010</v>
      </c>
      <c r="D3815" t="s">
        <v>48</v>
      </c>
      <c r="E3815" t="s">
        <v>49</v>
      </c>
      <c r="F3815" t="s">
        <v>221</v>
      </c>
      <c r="G3815" t="s">
        <v>2737</v>
      </c>
      <c r="I3815" t="s">
        <v>2737</v>
      </c>
      <c r="J3815">
        <f t="shared" si="59"/>
        <v>0</v>
      </c>
      <c r="M3815" t="s">
        <v>2737</v>
      </c>
      <c r="N3815" t="s">
        <v>55</v>
      </c>
      <c r="S3815" t="s">
        <v>2737</v>
      </c>
      <c r="T3815" t="s">
        <v>55</v>
      </c>
    </row>
    <row r="3816" spans="1:20">
      <c r="A3816" t="s">
        <v>7673</v>
      </c>
      <c r="B3816" t="s">
        <v>7674</v>
      </c>
      <c r="C3816">
        <v>2010</v>
      </c>
      <c r="D3816" t="s">
        <v>20</v>
      </c>
      <c r="E3816" t="s">
        <v>49</v>
      </c>
      <c r="F3816" t="s">
        <v>221</v>
      </c>
      <c r="G3816" t="s">
        <v>94</v>
      </c>
      <c r="I3816" t="s">
        <v>94</v>
      </c>
      <c r="J3816">
        <f t="shared" si="59"/>
        <v>0</v>
      </c>
      <c r="K3816" t="s">
        <v>94</v>
      </c>
      <c r="L3816" t="s">
        <v>55</v>
      </c>
      <c r="Q3816" t="s">
        <v>94</v>
      </c>
      <c r="R3816" t="s">
        <v>55</v>
      </c>
    </row>
    <row r="3817" spans="1:20">
      <c r="A3817" t="s">
        <v>7675</v>
      </c>
      <c r="B3817" t="s">
        <v>7676</v>
      </c>
      <c r="C3817">
        <v>2010</v>
      </c>
      <c r="D3817" t="s">
        <v>20</v>
      </c>
      <c r="E3817" t="s">
        <v>49</v>
      </c>
      <c r="F3817" t="s">
        <v>221</v>
      </c>
      <c r="G3817" t="s">
        <v>94</v>
      </c>
      <c r="I3817" t="s">
        <v>94</v>
      </c>
      <c r="J3817">
        <f t="shared" si="59"/>
        <v>0</v>
      </c>
    </row>
    <row r="3818" spans="1:20">
      <c r="A3818" t="s">
        <v>7677</v>
      </c>
      <c r="B3818" t="s">
        <v>7678</v>
      </c>
      <c r="C3818">
        <v>2010</v>
      </c>
      <c r="D3818" t="s">
        <v>48</v>
      </c>
      <c r="E3818" t="s">
        <v>49</v>
      </c>
      <c r="F3818" t="s">
        <v>221</v>
      </c>
      <c r="G3818" t="s">
        <v>1283</v>
      </c>
      <c r="I3818" t="s">
        <v>1283</v>
      </c>
      <c r="J3818">
        <f t="shared" si="59"/>
        <v>0</v>
      </c>
      <c r="M3818" t="s">
        <v>1283</v>
      </c>
      <c r="N3818" t="s">
        <v>55</v>
      </c>
      <c r="S3818" t="s">
        <v>1283</v>
      </c>
      <c r="T3818" t="s">
        <v>55</v>
      </c>
    </row>
    <row r="3819" spans="1:20">
      <c r="A3819" t="s">
        <v>7679</v>
      </c>
      <c r="B3819" t="s">
        <v>7680</v>
      </c>
      <c r="C3819">
        <v>2010</v>
      </c>
      <c r="D3819" t="s">
        <v>48</v>
      </c>
      <c r="E3819" t="s">
        <v>49</v>
      </c>
      <c r="F3819" t="s">
        <v>221</v>
      </c>
      <c r="G3819" t="s">
        <v>2737</v>
      </c>
      <c r="I3819" t="s">
        <v>2737</v>
      </c>
      <c r="J3819">
        <f t="shared" si="59"/>
        <v>0</v>
      </c>
    </row>
    <row r="3820" spans="1:20">
      <c r="A3820" t="s">
        <v>7681</v>
      </c>
      <c r="B3820" t="s">
        <v>7682</v>
      </c>
      <c r="C3820">
        <v>2010</v>
      </c>
      <c r="D3820" t="s">
        <v>48</v>
      </c>
      <c r="E3820" t="s">
        <v>49</v>
      </c>
      <c r="F3820" t="s">
        <v>221</v>
      </c>
      <c r="G3820" t="s">
        <v>1229</v>
      </c>
      <c r="I3820" t="s">
        <v>1229</v>
      </c>
      <c r="J3820">
        <f t="shared" si="59"/>
        <v>0</v>
      </c>
    </row>
    <row r="3821" spans="1:20">
      <c r="A3821" t="s">
        <v>7683</v>
      </c>
      <c r="B3821" t="s">
        <v>7684</v>
      </c>
      <c r="C3821">
        <v>2010</v>
      </c>
      <c r="D3821" t="s">
        <v>48</v>
      </c>
      <c r="E3821" t="s">
        <v>49</v>
      </c>
      <c r="F3821" t="s">
        <v>221</v>
      </c>
      <c r="G3821" t="s">
        <v>1229</v>
      </c>
      <c r="I3821" t="s">
        <v>1229</v>
      </c>
      <c r="J3821">
        <f t="shared" si="59"/>
        <v>0</v>
      </c>
    </row>
    <row r="3822" spans="1:20">
      <c r="A3822" t="s">
        <v>7685</v>
      </c>
      <c r="B3822" t="s">
        <v>7686</v>
      </c>
      <c r="C3822">
        <v>2011</v>
      </c>
      <c r="D3822" t="s">
        <v>48</v>
      </c>
      <c r="E3822" t="s">
        <v>49</v>
      </c>
      <c r="F3822" t="s">
        <v>221</v>
      </c>
      <c r="G3822" t="s">
        <v>1229</v>
      </c>
      <c r="I3822" t="s">
        <v>1229</v>
      </c>
      <c r="J3822">
        <f t="shared" si="59"/>
        <v>0</v>
      </c>
    </row>
    <row r="3823" spans="1:20">
      <c r="A3823" t="s">
        <v>7687</v>
      </c>
      <c r="B3823" t="s">
        <v>7688</v>
      </c>
      <c r="C3823">
        <v>2011</v>
      </c>
      <c r="D3823" t="s">
        <v>48</v>
      </c>
      <c r="E3823" t="s">
        <v>49</v>
      </c>
      <c r="F3823" t="s">
        <v>221</v>
      </c>
      <c r="G3823" t="s">
        <v>1229</v>
      </c>
      <c r="I3823" t="s">
        <v>1229</v>
      </c>
      <c r="J3823">
        <f t="shared" si="59"/>
        <v>0</v>
      </c>
    </row>
    <row r="3824" spans="1:20">
      <c r="A3824" t="s">
        <v>7689</v>
      </c>
      <c r="B3824" t="s">
        <v>7690</v>
      </c>
      <c r="C3824">
        <v>2011</v>
      </c>
      <c r="D3824" t="s">
        <v>48</v>
      </c>
      <c r="E3824" t="s">
        <v>49</v>
      </c>
      <c r="F3824" t="s">
        <v>221</v>
      </c>
      <c r="G3824" t="s">
        <v>1283</v>
      </c>
      <c r="I3824" t="s">
        <v>1283</v>
      </c>
      <c r="J3824">
        <f t="shared" si="59"/>
        <v>0</v>
      </c>
      <c r="M3824" t="s">
        <v>1283</v>
      </c>
      <c r="N3824" t="s">
        <v>55</v>
      </c>
      <c r="S3824" t="s">
        <v>1283</v>
      </c>
      <c r="T3824" t="s">
        <v>55</v>
      </c>
    </row>
    <row r="3825" spans="1:20">
      <c r="A3825" t="s">
        <v>7691</v>
      </c>
      <c r="B3825" t="s">
        <v>7692</v>
      </c>
      <c r="C3825">
        <v>2011</v>
      </c>
      <c r="D3825" t="s">
        <v>20</v>
      </c>
      <c r="E3825" t="s">
        <v>49</v>
      </c>
      <c r="F3825" t="s">
        <v>221</v>
      </c>
      <c r="G3825" t="s">
        <v>94</v>
      </c>
      <c r="I3825" t="s">
        <v>94</v>
      </c>
      <c r="J3825">
        <f t="shared" si="59"/>
        <v>0</v>
      </c>
      <c r="K3825" t="s">
        <v>94</v>
      </c>
      <c r="L3825" t="s">
        <v>55</v>
      </c>
    </row>
    <row r="3826" spans="1:20">
      <c r="A3826" t="s">
        <v>7693</v>
      </c>
      <c r="B3826" t="s">
        <v>7694</v>
      </c>
      <c r="C3826">
        <v>2011</v>
      </c>
      <c r="D3826" t="s">
        <v>48</v>
      </c>
      <c r="E3826" t="s">
        <v>49</v>
      </c>
      <c r="F3826" t="s">
        <v>221</v>
      </c>
      <c r="G3826" t="s">
        <v>1229</v>
      </c>
      <c r="I3826" t="s">
        <v>1229</v>
      </c>
      <c r="J3826">
        <f t="shared" si="59"/>
        <v>0</v>
      </c>
    </row>
    <row r="3827" spans="1:20">
      <c r="A3827" t="s">
        <v>7695</v>
      </c>
      <c r="B3827" t="s">
        <v>7696</v>
      </c>
      <c r="C3827">
        <v>2011</v>
      </c>
      <c r="D3827" t="s">
        <v>48</v>
      </c>
      <c r="E3827" t="s">
        <v>49</v>
      </c>
      <c r="F3827" t="s">
        <v>221</v>
      </c>
      <c r="G3827" t="s">
        <v>1229</v>
      </c>
      <c r="I3827" t="s">
        <v>1229</v>
      </c>
      <c r="J3827">
        <f t="shared" si="59"/>
        <v>0</v>
      </c>
      <c r="M3827" t="s">
        <v>1229</v>
      </c>
      <c r="N3827" t="s">
        <v>55</v>
      </c>
      <c r="S3827" t="s">
        <v>1229</v>
      </c>
      <c r="T3827" t="s">
        <v>55</v>
      </c>
    </row>
    <row r="3828" spans="1:20">
      <c r="A3828" t="s">
        <v>7697</v>
      </c>
      <c r="B3828" t="s">
        <v>7698</v>
      </c>
      <c r="C3828">
        <v>2011</v>
      </c>
      <c r="D3828" t="s">
        <v>48</v>
      </c>
      <c r="E3828" t="s">
        <v>49</v>
      </c>
      <c r="F3828" t="s">
        <v>221</v>
      </c>
      <c r="G3828" t="s">
        <v>2737</v>
      </c>
      <c r="I3828" t="s">
        <v>2737</v>
      </c>
      <c r="J3828">
        <f t="shared" si="59"/>
        <v>0</v>
      </c>
      <c r="M3828" t="s">
        <v>2737</v>
      </c>
      <c r="N3828" t="s">
        <v>55</v>
      </c>
      <c r="S3828" t="s">
        <v>2737</v>
      </c>
      <c r="T3828" t="s">
        <v>55</v>
      </c>
    </row>
    <row r="3829" spans="1:20">
      <c r="A3829" t="s">
        <v>7699</v>
      </c>
      <c r="B3829" t="s">
        <v>7700</v>
      </c>
      <c r="C3829">
        <v>2011</v>
      </c>
      <c r="D3829" t="s">
        <v>20</v>
      </c>
      <c r="E3829" t="s">
        <v>49</v>
      </c>
      <c r="F3829" t="s">
        <v>221</v>
      </c>
      <c r="G3829" t="s">
        <v>1411</v>
      </c>
      <c r="I3829" t="s">
        <v>1411</v>
      </c>
      <c r="J3829">
        <f t="shared" si="59"/>
        <v>0</v>
      </c>
    </row>
    <row r="3830" spans="1:20">
      <c r="A3830" t="s">
        <v>7701</v>
      </c>
      <c r="B3830" t="s">
        <v>7626</v>
      </c>
      <c r="C3830">
        <v>2011</v>
      </c>
      <c r="D3830" t="s">
        <v>20</v>
      </c>
      <c r="E3830" t="s">
        <v>49</v>
      </c>
      <c r="F3830" t="s">
        <v>221</v>
      </c>
      <c r="G3830" t="s">
        <v>1411</v>
      </c>
      <c r="I3830" t="s">
        <v>1411</v>
      </c>
      <c r="J3830">
        <f t="shared" si="59"/>
        <v>0</v>
      </c>
      <c r="K3830" t="s">
        <v>1411</v>
      </c>
      <c r="L3830" t="s">
        <v>55</v>
      </c>
      <c r="Q3830" t="s">
        <v>1411</v>
      </c>
      <c r="R3830" t="s">
        <v>55</v>
      </c>
    </row>
    <row r="3831" spans="1:20">
      <c r="A3831" t="s">
        <v>7702</v>
      </c>
      <c r="B3831" t="s">
        <v>7703</v>
      </c>
      <c r="C3831">
        <v>2011</v>
      </c>
      <c r="D3831" t="s">
        <v>20</v>
      </c>
      <c r="E3831" t="s">
        <v>49</v>
      </c>
      <c r="F3831" t="s">
        <v>221</v>
      </c>
      <c r="G3831" t="s">
        <v>1411</v>
      </c>
      <c r="I3831" t="s">
        <v>1411</v>
      </c>
      <c r="J3831">
        <f t="shared" si="59"/>
        <v>0</v>
      </c>
    </row>
    <row r="3832" spans="1:20">
      <c r="A3832" t="s">
        <v>7704</v>
      </c>
      <c r="B3832" t="s">
        <v>7705</v>
      </c>
      <c r="C3832">
        <v>2011</v>
      </c>
      <c r="D3832" t="s">
        <v>20</v>
      </c>
      <c r="E3832" t="s">
        <v>49</v>
      </c>
      <c r="F3832" t="s">
        <v>221</v>
      </c>
      <c r="G3832" t="s">
        <v>1411</v>
      </c>
      <c r="I3832" t="s">
        <v>1411</v>
      </c>
      <c r="J3832">
        <f t="shared" si="59"/>
        <v>0</v>
      </c>
    </row>
    <row r="3833" spans="1:20">
      <c r="A3833" t="s">
        <v>7706</v>
      </c>
      <c r="B3833" t="s">
        <v>7707</v>
      </c>
      <c r="C3833">
        <v>2011</v>
      </c>
      <c r="D3833" t="s">
        <v>48</v>
      </c>
      <c r="E3833" t="s">
        <v>49</v>
      </c>
      <c r="F3833" t="s">
        <v>221</v>
      </c>
      <c r="G3833" t="s">
        <v>1229</v>
      </c>
      <c r="I3833" t="s">
        <v>1229</v>
      </c>
      <c r="J3833">
        <f t="shared" si="59"/>
        <v>0</v>
      </c>
      <c r="M3833" t="s">
        <v>1229</v>
      </c>
      <c r="N3833" t="s">
        <v>55</v>
      </c>
      <c r="S3833" t="s">
        <v>1229</v>
      </c>
      <c r="T3833" t="s">
        <v>55</v>
      </c>
    </row>
    <row r="3834" spans="1:20">
      <c r="A3834" t="s">
        <v>7708</v>
      </c>
      <c r="B3834" t="s">
        <v>7709</v>
      </c>
      <c r="C3834">
        <v>2007</v>
      </c>
      <c r="D3834" t="s">
        <v>48</v>
      </c>
      <c r="E3834" t="s">
        <v>5943</v>
      </c>
      <c r="F3834" t="s">
        <v>221</v>
      </c>
      <c r="G3834" t="s">
        <v>14170</v>
      </c>
      <c r="H3834" t="s">
        <v>14168</v>
      </c>
      <c r="I3834" t="s">
        <v>14170</v>
      </c>
      <c r="J3834">
        <f t="shared" si="59"/>
        <v>0</v>
      </c>
    </row>
    <row r="3835" spans="1:20">
      <c r="A3835" t="s">
        <v>7710</v>
      </c>
      <c r="B3835" t="s">
        <v>7711</v>
      </c>
      <c r="C3835">
        <v>2007</v>
      </c>
      <c r="D3835" t="s">
        <v>48</v>
      </c>
      <c r="E3835" t="s">
        <v>5943</v>
      </c>
      <c r="F3835" t="s">
        <v>221</v>
      </c>
      <c r="G3835" t="s">
        <v>14170</v>
      </c>
      <c r="H3835" t="s">
        <v>14168</v>
      </c>
      <c r="I3835" t="s">
        <v>14170</v>
      </c>
      <c r="J3835">
        <f t="shared" si="59"/>
        <v>0</v>
      </c>
    </row>
    <row r="3836" spans="1:20">
      <c r="A3836" t="s">
        <v>7712</v>
      </c>
      <c r="B3836" t="s">
        <v>7713</v>
      </c>
      <c r="C3836">
        <v>2010</v>
      </c>
      <c r="D3836" t="s">
        <v>20</v>
      </c>
      <c r="E3836" t="s">
        <v>49</v>
      </c>
      <c r="F3836" t="s">
        <v>221</v>
      </c>
      <c r="G3836" t="s">
        <v>94</v>
      </c>
      <c r="I3836" t="s">
        <v>94</v>
      </c>
      <c r="J3836">
        <f t="shared" si="59"/>
        <v>0</v>
      </c>
      <c r="K3836" t="s">
        <v>94</v>
      </c>
      <c r="L3836" t="s">
        <v>55</v>
      </c>
    </row>
    <row r="3837" spans="1:20">
      <c r="A3837" t="s">
        <v>7714</v>
      </c>
      <c r="B3837" t="s">
        <v>7715</v>
      </c>
      <c r="C3837">
        <v>2011</v>
      </c>
      <c r="D3837" t="s">
        <v>20</v>
      </c>
      <c r="E3837" t="s">
        <v>49</v>
      </c>
      <c r="F3837" t="s">
        <v>221</v>
      </c>
      <c r="G3837" t="s">
        <v>1411</v>
      </c>
      <c r="I3837" t="s">
        <v>1411</v>
      </c>
      <c r="J3837">
        <f t="shared" si="59"/>
        <v>0</v>
      </c>
    </row>
    <row r="3838" spans="1:20">
      <c r="A3838" t="s">
        <v>7716</v>
      </c>
      <c r="B3838" t="s">
        <v>7717</v>
      </c>
      <c r="C3838">
        <v>2011</v>
      </c>
      <c r="D3838" t="s">
        <v>48</v>
      </c>
      <c r="E3838" t="s">
        <v>49</v>
      </c>
      <c r="F3838" t="s">
        <v>221</v>
      </c>
      <c r="G3838" t="s">
        <v>1283</v>
      </c>
      <c r="I3838" t="s">
        <v>1283</v>
      </c>
      <c r="J3838">
        <f t="shared" si="59"/>
        <v>0</v>
      </c>
      <c r="M3838" t="s">
        <v>1283</v>
      </c>
      <c r="N3838" t="s">
        <v>55</v>
      </c>
      <c r="S3838" t="s">
        <v>1283</v>
      </c>
      <c r="T3838" t="s">
        <v>55</v>
      </c>
    </row>
    <row r="3839" spans="1:20">
      <c r="A3839" t="s">
        <v>7718</v>
      </c>
      <c r="B3839" t="s">
        <v>7719</v>
      </c>
      <c r="C3839">
        <v>2011</v>
      </c>
      <c r="D3839" t="s">
        <v>48</v>
      </c>
      <c r="E3839" t="s">
        <v>49</v>
      </c>
      <c r="F3839" t="s">
        <v>221</v>
      </c>
      <c r="G3839" t="s">
        <v>1229</v>
      </c>
      <c r="I3839" t="s">
        <v>1229</v>
      </c>
      <c r="J3839">
        <f t="shared" si="59"/>
        <v>0</v>
      </c>
    </row>
    <row r="3840" spans="1:20">
      <c r="A3840" t="s">
        <v>7720</v>
      </c>
      <c r="B3840" t="s">
        <v>7721</v>
      </c>
      <c r="C3840">
        <v>2011</v>
      </c>
      <c r="D3840" t="s">
        <v>48</v>
      </c>
      <c r="E3840" t="s">
        <v>49</v>
      </c>
      <c r="F3840" t="s">
        <v>221</v>
      </c>
      <c r="G3840" t="s">
        <v>1229</v>
      </c>
      <c r="I3840" t="s">
        <v>1229</v>
      </c>
      <c r="J3840">
        <f t="shared" si="59"/>
        <v>0</v>
      </c>
      <c r="M3840" t="s">
        <v>1229</v>
      </c>
      <c r="N3840" t="s">
        <v>55</v>
      </c>
      <c r="S3840" t="s">
        <v>1229</v>
      </c>
      <c r="T3840" t="s">
        <v>55</v>
      </c>
    </row>
    <row r="3841" spans="1:20">
      <c r="A3841" t="s">
        <v>7722</v>
      </c>
      <c r="B3841" t="s">
        <v>7723</v>
      </c>
      <c r="C3841">
        <v>2011</v>
      </c>
      <c r="D3841" t="s">
        <v>20</v>
      </c>
      <c r="E3841" t="s">
        <v>49</v>
      </c>
      <c r="F3841" t="s">
        <v>221</v>
      </c>
      <c r="G3841" t="s">
        <v>94</v>
      </c>
      <c r="I3841" t="s">
        <v>94</v>
      </c>
      <c r="J3841">
        <f t="shared" si="59"/>
        <v>0</v>
      </c>
      <c r="K3841" t="s">
        <v>94</v>
      </c>
      <c r="L3841" t="s">
        <v>55</v>
      </c>
      <c r="Q3841" t="s">
        <v>94</v>
      </c>
      <c r="R3841" t="s">
        <v>55</v>
      </c>
    </row>
    <row r="3842" spans="1:20">
      <c r="A3842" t="s">
        <v>7724</v>
      </c>
      <c r="B3842" t="s">
        <v>7725</v>
      </c>
      <c r="C3842">
        <v>2011</v>
      </c>
      <c r="D3842" t="s">
        <v>20</v>
      </c>
      <c r="E3842" t="s">
        <v>49</v>
      </c>
      <c r="F3842" t="s">
        <v>221</v>
      </c>
      <c r="G3842" t="s">
        <v>94</v>
      </c>
      <c r="I3842" t="s">
        <v>94</v>
      </c>
      <c r="J3842">
        <f t="shared" ref="J3842:J3905" si="60">IF(G3842=I3842,0,999)</f>
        <v>0</v>
      </c>
    </row>
    <row r="3843" spans="1:20">
      <c r="A3843" t="s">
        <v>7726</v>
      </c>
      <c r="B3843" t="s">
        <v>7727</v>
      </c>
      <c r="C3843">
        <v>2011</v>
      </c>
      <c r="D3843" t="s">
        <v>48</v>
      </c>
      <c r="E3843" t="s">
        <v>49</v>
      </c>
      <c r="F3843" t="s">
        <v>221</v>
      </c>
      <c r="G3843" t="s">
        <v>1229</v>
      </c>
      <c r="I3843" t="s">
        <v>1229</v>
      </c>
      <c r="J3843">
        <f t="shared" si="60"/>
        <v>0</v>
      </c>
      <c r="M3843" t="s">
        <v>1229</v>
      </c>
      <c r="N3843" t="s">
        <v>55</v>
      </c>
      <c r="S3843" t="s">
        <v>1229</v>
      </c>
      <c r="T3843" t="s">
        <v>55</v>
      </c>
    </row>
    <row r="3844" spans="1:20">
      <c r="A3844" t="s">
        <v>7728</v>
      </c>
      <c r="B3844" t="s">
        <v>7729</v>
      </c>
      <c r="C3844">
        <v>2011</v>
      </c>
      <c r="D3844" t="s">
        <v>48</v>
      </c>
      <c r="E3844" t="s">
        <v>49</v>
      </c>
      <c r="F3844" t="s">
        <v>221</v>
      </c>
      <c r="G3844" t="s">
        <v>1283</v>
      </c>
      <c r="I3844" t="s">
        <v>1283</v>
      </c>
      <c r="J3844">
        <f t="shared" si="60"/>
        <v>0</v>
      </c>
      <c r="M3844" t="s">
        <v>1283</v>
      </c>
      <c r="N3844" t="s">
        <v>55</v>
      </c>
      <c r="S3844" t="s">
        <v>1283</v>
      </c>
      <c r="T3844" t="s">
        <v>55</v>
      </c>
    </row>
    <row r="3845" spans="1:20">
      <c r="A3845" t="s">
        <v>7730</v>
      </c>
      <c r="B3845" t="s">
        <v>7731</v>
      </c>
      <c r="C3845">
        <v>2011</v>
      </c>
      <c r="D3845" t="s">
        <v>48</v>
      </c>
      <c r="E3845" t="s">
        <v>49</v>
      </c>
      <c r="F3845" t="s">
        <v>221</v>
      </c>
      <c r="G3845" t="s">
        <v>2737</v>
      </c>
      <c r="I3845" t="s">
        <v>2737</v>
      </c>
      <c r="J3845">
        <f t="shared" si="60"/>
        <v>0</v>
      </c>
      <c r="M3845" t="s">
        <v>2737</v>
      </c>
      <c r="N3845" t="s">
        <v>55</v>
      </c>
      <c r="S3845" t="s">
        <v>2737</v>
      </c>
      <c r="T3845" t="s">
        <v>55</v>
      </c>
    </row>
    <row r="3846" spans="1:20">
      <c r="A3846" t="s">
        <v>7732</v>
      </c>
      <c r="B3846" t="s">
        <v>7733</v>
      </c>
      <c r="C3846">
        <v>2011</v>
      </c>
      <c r="D3846" t="s">
        <v>48</v>
      </c>
      <c r="E3846" t="s">
        <v>49</v>
      </c>
      <c r="F3846" t="s">
        <v>221</v>
      </c>
      <c r="G3846" t="s">
        <v>1229</v>
      </c>
      <c r="I3846" t="s">
        <v>1229</v>
      </c>
      <c r="J3846">
        <f t="shared" si="60"/>
        <v>0</v>
      </c>
      <c r="M3846" t="s">
        <v>1229</v>
      </c>
      <c r="N3846" t="s">
        <v>55</v>
      </c>
      <c r="S3846" t="s">
        <v>1229</v>
      </c>
      <c r="T3846" t="s">
        <v>55</v>
      </c>
    </row>
    <row r="3847" spans="1:20">
      <c r="A3847" t="s">
        <v>7734</v>
      </c>
      <c r="B3847" t="s">
        <v>7735</v>
      </c>
      <c r="C3847">
        <v>2011</v>
      </c>
      <c r="D3847" t="s">
        <v>48</v>
      </c>
      <c r="E3847" t="s">
        <v>49</v>
      </c>
      <c r="F3847" t="s">
        <v>221</v>
      </c>
      <c r="G3847" t="s">
        <v>1229</v>
      </c>
      <c r="I3847" t="s">
        <v>1229</v>
      </c>
      <c r="J3847">
        <f t="shared" si="60"/>
        <v>0</v>
      </c>
      <c r="M3847" t="s">
        <v>1229</v>
      </c>
      <c r="N3847" t="s">
        <v>55</v>
      </c>
      <c r="S3847" t="s">
        <v>1229</v>
      </c>
      <c r="T3847" t="s">
        <v>55</v>
      </c>
    </row>
    <row r="3848" spans="1:20">
      <c r="A3848" t="s">
        <v>7736</v>
      </c>
      <c r="B3848" t="s">
        <v>7737</v>
      </c>
      <c r="C3848">
        <v>2011</v>
      </c>
      <c r="D3848" t="s">
        <v>20</v>
      </c>
      <c r="E3848" t="s">
        <v>49</v>
      </c>
      <c r="F3848" t="s">
        <v>221</v>
      </c>
      <c r="G3848" t="s">
        <v>1411</v>
      </c>
      <c r="I3848" t="s">
        <v>1411</v>
      </c>
      <c r="J3848">
        <f t="shared" si="60"/>
        <v>0</v>
      </c>
    </row>
    <row r="3849" spans="1:20">
      <c r="A3849" t="s">
        <v>7738</v>
      </c>
      <c r="B3849" t="s">
        <v>7739</v>
      </c>
      <c r="C3849">
        <v>2011</v>
      </c>
      <c r="D3849" t="s">
        <v>48</v>
      </c>
      <c r="E3849" t="s">
        <v>49</v>
      </c>
      <c r="F3849" t="s">
        <v>221</v>
      </c>
      <c r="G3849" t="s">
        <v>1229</v>
      </c>
      <c r="I3849" t="s">
        <v>1229</v>
      </c>
      <c r="J3849">
        <f t="shared" si="60"/>
        <v>0</v>
      </c>
    </row>
    <row r="3850" spans="1:20">
      <c r="A3850" t="s">
        <v>7740</v>
      </c>
      <c r="B3850" t="s">
        <v>7741</v>
      </c>
      <c r="C3850">
        <v>2011</v>
      </c>
      <c r="D3850" t="s">
        <v>48</v>
      </c>
      <c r="E3850" t="s">
        <v>49</v>
      </c>
      <c r="F3850" t="s">
        <v>221</v>
      </c>
      <c r="G3850" t="s">
        <v>1229</v>
      </c>
      <c r="I3850" t="s">
        <v>1229</v>
      </c>
      <c r="J3850">
        <f t="shared" si="60"/>
        <v>0</v>
      </c>
      <c r="M3850" t="s">
        <v>1229</v>
      </c>
      <c r="N3850" t="s">
        <v>55</v>
      </c>
      <c r="S3850" t="s">
        <v>1229</v>
      </c>
      <c r="T3850" t="s">
        <v>55</v>
      </c>
    </row>
    <row r="3851" spans="1:20">
      <c r="A3851" t="s">
        <v>7742</v>
      </c>
      <c r="B3851" t="s">
        <v>7743</v>
      </c>
      <c r="C3851">
        <v>2011</v>
      </c>
      <c r="D3851" t="s">
        <v>48</v>
      </c>
      <c r="E3851" t="s">
        <v>49</v>
      </c>
      <c r="F3851" t="s">
        <v>221</v>
      </c>
      <c r="G3851" t="s">
        <v>1229</v>
      </c>
      <c r="I3851" t="s">
        <v>1229</v>
      </c>
      <c r="J3851">
        <f t="shared" si="60"/>
        <v>0</v>
      </c>
    </row>
    <row r="3852" spans="1:20">
      <c r="A3852" t="s">
        <v>7744</v>
      </c>
      <c r="B3852" t="s">
        <v>7745</v>
      </c>
      <c r="C3852">
        <v>2011</v>
      </c>
      <c r="D3852" t="s">
        <v>20</v>
      </c>
      <c r="E3852" t="s">
        <v>49</v>
      </c>
      <c r="F3852" t="s">
        <v>221</v>
      </c>
      <c r="G3852" t="s">
        <v>94</v>
      </c>
      <c r="I3852" t="s">
        <v>94</v>
      </c>
      <c r="J3852">
        <f t="shared" si="60"/>
        <v>0</v>
      </c>
      <c r="K3852" t="s">
        <v>94</v>
      </c>
      <c r="L3852" t="s">
        <v>55</v>
      </c>
    </row>
    <row r="3853" spans="1:20">
      <c r="A3853" t="s">
        <v>7746</v>
      </c>
      <c r="B3853" t="s">
        <v>7747</v>
      </c>
      <c r="C3853">
        <v>2011</v>
      </c>
      <c r="D3853" t="s">
        <v>20</v>
      </c>
      <c r="E3853" t="s">
        <v>49</v>
      </c>
      <c r="F3853" t="s">
        <v>221</v>
      </c>
      <c r="G3853" t="s">
        <v>94</v>
      </c>
      <c r="I3853" t="s">
        <v>94</v>
      </c>
      <c r="J3853">
        <f t="shared" si="60"/>
        <v>0</v>
      </c>
      <c r="K3853" t="s">
        <v>94</v>
      </c>
      <c r="L3853" t="s">
        <v>55</v>
      </c>
    </row>
    <row r="3854" spans="1:20">
      <c r="A3854" t="s">
        <v>7748</v>
      </c>
      <c r="B3854" t="s">
        <v>7749</v>
      </c>
      <c r="C3854">
        <v>2011</v>
      </c>
      <c r="D3854" t="s">
        <v>48</v>
      </c>
      <c r="E3854" t="s">
        <v>49</v>
      </c>
      <c r="F3854" t="s">
        <v>221</v>
      </c>
      <c r="G3854" t="s">
        <v>1229</v>
      </c>
      <c r="I3854" t="s">
        <v>1229</v>
      </c>
      <c r="J3854">
        <f t="shared" si="60"/>
        <v>0</v>
      </c>
      <c r="M3854" t="s">
        <v>1229</v>
      </c>
      <c r="N3854" t="s">
        <v>55</v>
      </c>
      <c r="S3854" t="s">
        <v>1229</v>
      </c>
      <c r="T3854" t="s">
        <v>55</v>
      </c>
    </row>
    <row r="3855" spans="1:20">
      <c r="A3855" t="s">
        <v>7750</v>
      </c>
      <c r="B3855" t="s">
        <v>7751</v>
      </c>
      <c r="C3855">
        <v>2011</v>
      </c>
      <c r="D3855" t="s">
        <v>48</v>
      </c>
      <c r="E3855" t="s">
        <v>49</v>
      </c>
      <c r="F3855" t="s">
        <v>221</v>
      </c>
      <c r="G3855" t="s">
        <v>1229</v>
      </c>
      <c r="I3855" t="s">
        <v>1229</v>
      </c>
      <c r="J3855">
        <f t="shared" si="60"/>
        <v>0</v>
      </c>
      <c r="M3855" t="s">
        <v>1229</v>
      </c>
      <c r="N3855" t="s">
        <v>55</v>
      </c>
      <c r="S3855" t="s">
        <v>1229</v>
      </c>
      <c r="T3855" t="s">
        <v>55</v>
      </c>
    </row>
    <row r="3856" spans="1:20">
      <c r="A3856" t="s">
        <v>7752</v>
      </c>
      <c r="B3856" t="s">
        <v>7753</v>
      </c>
      <c r="C3856">
        <v>2011</v>
      </c>
      <c r="D3856" t="s">
        <v>48</v>
      </c>
      <c r="E3856" t="s">
        <v>49</v>
      </c>
      <c r="F3856" t="s">
        <v>221</v>
      </c>
      <c r="G3856" t="s">
        <v>2737</v>
      </c>
      <c r="I3856" t="s">
        <v>2737</v>
      </c>
      <c r="J3856">
        <f t="shared" si="60"/>
        <v>0</v>
      </c>
      <c r="M3856" t="s">
        <v>2737</v>
      </c>
      <c r="N3856" t="s">
        <v>55</v>
      </c>
      <c r="S3856" t="s">
        <v>2737</v>
      </c>
      <c r="T3856" t="s">
        <v>55</v>
      </c>
    </row>
    <row r="3857" spans="1:20">
      <c r="A3857" t="s">
        <v>7754</v>
      </c>
      <c r="B3857" t="s">
        <v>7755</v>
      </c>
      <c r="C3857">
        <v>2011</v>
      </c>
      <c r="D3857" t="s">
        <v>20</v>
      </c>
      <c r="E3857" t="s">
        <v>49</v>
      </c>
      <c r="F3857" t="s">
        <v>221</v>
      </c>
      <c r="G3857" t="s">
        <v>1411</v>
      </c>
      <c r="I3857" t="s">
        <v>1411</v>
      </c>
      <c r="J3857">
        <f t="shared" si="60"/>
        <v>0</v>
      </c>
      <c r="K3857" t="s">
        <v>1411</v>
      </c>
      <c r="L3857" t="s">
        <v>55</v>
      </c>
      <c r="Q3857" t="s">
        <v>1411</v>
      </c>
      <c r="R3857" t="s">
        <v>55</v>
      </c>
    </row>
    <row r="3858" spans="1:20">
      <c r="A3858" t="s">
        <v>7756</v>
      </c>
      <c r="B3858" t="s">
        <v>7757</v>
      </c>
      <c r="C3858">
        <v>2011</v>
      </c>
      <c r="D3858" t="s">
        <v>48</v>
      </c>
      <c r="E3858" t="s">
        <v>49</v>
      </c>
      <c r="F3858" t="s">
        <v>221</v>
      </c>
      <c r="G3858" t="s">
        <v>1229</v>
      </c>
      <c r="I3858" t="s">
        <v>1229</v>
      </c>
      <c r="J3858">
        <f t="shared" si="60"/>
        <v>0</v>
      </c>
      <c r="M3858" t="s">
        <v>1229</v>
      </c>
      <c r="N3858" t="s">
        <v>55</v>
      </c>
      <c r="S3858" t="s">
        <v>1229</v>
      </c>
      <c r="T3858" t="s">
        <v>55</v>
      </c>
    </row>
    <row r="3859" spans="1:20">
      <c r="A3859" t="s">
        <v>7758</v>
      </c>
      <c r="B3859" t="s">
        <v>7759</v>
      </c>
      <c r="C3859">
        <v>2011</v>
      </c>
      <c r="D3859" t="s">
        <v>48</v>
      </c>
      <c r="E3859" t="s">
        <v>49</v>
      </c>
      <c r="F3859" t="s">
        <v>221</v>
      </c>
      <c r="G3859" t="s">
        <v>1229</v>
      </c>
      <c r="I3859" t="s">
        <v>1229</v>
      </c>
      <c r="J3859">
        <f t="shared" si="60"/>
        <v>0</v>
      </c>
    </row>
    <row r="3860" spans="1:20">
      <c r="A3860" t="s">
        <v>7760</v>
      </c>
      <c r="B3860" t="s">
        <v>7761</v>
      </c>
      <c r="C3860">
        <v>2011</v>
      </c>
      <c r="D3860" t="s">
        <v>48</v>
      </c>
      <c r="E3860" t="s">
        <v>49</v>
      </c>
      <c r="F3860" t="s">
        <v>221</v>
      </c>
      <c r="G3860" t="s">
        <v>1229</v>
      </c>
      <c r="I3860" t="s">
        <v>1229</v>
      </c>
      <c r="J3860">
        <f t="shared" si="60"/>
        <v>0</v>
      </c>
    </row>
    <row r="3861" spans="1:20">
      <c r="A3861" t="s">
        <v>7762</v>
      </c>
      <c r="B3861" t="s">
        <v>7763</v>
      </c>
      <c r="C3861">
        <v>2011</v>
      </c>
      <c r="D3861" t="s">
        <v>48</v>
      </c>
      <c r="E3861" t="s">
        <v>49</v>
      </c>
      <c r="F3861" t="s">
        <v>221</v>
      </c>
      <c r="G3861" t="s">
        <v>1229</v>
      </c>
      <c r="I3861" t="s">
        <v>1229</v>
      </c>
      <c r="J3861">
        <f t="shared" si="60"/>
        <v>0</v>
      </c>
      <c r="M3861" t="s">
        <v>1229</v>
      </c>
      <c r="N3861" t="s">
        <v>55</v>
      </c>
      <c r="S3861" t="s">
        <v>1229</v>
      </c>
      <c r="T3861" t="s">
        <v>55</v>
      </c>
    </row>
    <row r="3862" spans="1:20">
      <c r="A3862" t="s">
        <v>7764</v>
      </c>
      <c r="B3862" t="s">
        <v>7765</v>
      </c>
      <c r="C3862">
        <v>2011</v>
      </c>
      <c r="D3862" t="s">
        <v>20</v>
      </c>
      <c r="E3862" t="s">
        <v>49</v>
      </c>
      <c r="F3862" t="s">
        <v>221</v>
      </c>
      <c r="G3862" t="s">
        <v>94</v>
      </c>
      <c r="I3862" t="s">
        <v>94</v>
      </c>
      <c r="J3862">
        <f t="shared" si="60"/>
        <v>0</v>
      </c>
      <c r="K3862" t="s">
        <v>94</v>
      </c>
      <c r="L3862" t="s">
        <v>55</v>
      </c>
      <c r="Q3862" t="s">
        <v>94</v>
      </c>
      <c r="R3862" t="s">
        <v>55</v>
      </c>
    </row>
    <row r="3863" spans="1:20">
      <c r="A3863" t="s">
        <v>7766</v>
      </c>
      <c r="B3863" t="s">
        <v>7767</v>
      </c>
      <c r="C3863">
        <v>2011</v>
      </c>
      <c r="D3863" t="s">
        <v>20</v>
      </c>
      <c r="E3863" t="s">
        <v>49</v>
      </c>
      <c r="F3863" t="s">
        <v>221</v>
      </c>
      <c r="G3863" t="s">
        <v>94</v>
      </c>
      <c r="I3863" t="s">
        <v>94</v>
      </c>
      <c r="J3863">
        <f t="shared" si="60"/>
        <v>0</v>
      </c>
      <c r="K3863" t="s">
        <v>94</v>
      </c>
      <c r="L3863" t="s">
        <v>55</v>
      </c>
    </row>
    <row r="3864" spans="1:20">
      <c r="A3864" t="s">
        <v>7768</v>
      </c>
      <c r="B3864" t="s">
        <v>7769</v>
      </c>
      <c r="C3864">
        <v>2011</v>
      </c>
      <c r="D3864" t="s">
        <v>48</v>
      </c>
      <c r="E3864" t="s">
        <v>49</v>
      </c>
      <c r="F3864" t="s">
        <v>221</v>
      </c>
      <c r="G3864" t="s">
        <v>1229</v>
      </c>
      <c r="I3864" t="s">
        <v>1229</v>
      </c>
      <c r="J3864">
        <f t="shared" si="60"/>
        <v>0</v>
      </c>
      <c r="M3864" t="s">
        <v>1229</v>
      </c>
      <c r="N3864" t="s">
        <v>55</v>
      </c>
      <c r="S3864" t="s">
        <v>1229</v>
      </c>
      <c r="T3864" t="s">
        <v>55</v>
      </c>
    </row>
    <row r="3865" spans="1:20">
      <c r="A3865" t="s">
        <v>7770</v>
      </c>
      <c r="B3865" t="s">
        <v>7771</v>
      </c>
      <c r="C3865">
        <v>2011</v>
      </c>
      <c r="D3865" t="s">
        <v>48</v>
      </c>
      <c r="E3865" t="s">
        <v>49</v>
      </c>
      <c r="F3865" t="s">
        <v>221</v>
      </c>
      <c r="G3865" t="s">
        <v>2737</v>
      </c>
      <c r="I3865" t="s">
        <v>2737</v>
      </c>
      <c r="J3865">
        <f t="shared" si="60"/>
        <v>0</v>
      </c>
    </row>
    <row r="3866" spans="1:20">
      <c r="A3866" t="s">
        <v>7772</v>
      </c>
      <c r="B3866" t="s">
        <v>7773</v>
      </c>
      <c r="C3866">
        <v>2011</v>
      </c>
      <c r="D3866" t="s">
        <v>20</v>
      </c>
      <c r="E3866" t="s">
        <v>49</v>
      </c>
      <c r="F3866" t="s">
        <v>221</v>
      </c>
      <c r="G3866" t="s">
        <v>1411</v>
      </c>
      <c r="I3866" t="s">
        <v>1411</v>
      </c>
      <c r="J3866">
        <f t="shared" si="60"/>
        <v>0</v>
      </c>
      <c r="K3866" t="s">
        <v>1411</v>
      </c>
      <c r="L3866" t="s">
        <v>55</v>
      </c>
    </row>
    <row r="3867" spans="1:20">
      <c r="A3867" t="s">
        <v>7774</v>
      </c>
      <c r="B3867" t="s">
        <v>7775</v>
      </c>
      <c r="C3867">
        <v>2011</v>
      </c>
      <c r="D3867" t="s">
        <v>20</v>
      </c>
      <c r="E3867" t="s">
        <v>49</v>
      </c>
      <c r="F3867" t="s">
        <v>221</v>
      </c>
      <c r="G3867" t="s">
        <v>318</v>
      </c>
      <c r="I3867" t="s">
        <v>318</v>
      </c>
      <c r="J3867">
        <f t="shared" si="60"/>
        <v>0</v>
      </c>
    </row>
    <row r="3868" spans="1:20">
      <c r="A3868" t="s">
        <v>7776</v>
      </c>
      <c r="B3868" t="s">
        <v>7777</v>
      </c>
      <c r="C3868">
        <v>2011</v>
      </c>
      <c r="D3868" t="s">
        <v>20</v>
      </c>
      <c r="E3868" t="s">
        <v>49</v>
      </c>
      <c r="F3868" t="s">
        <v>221</v>
      </c>
      <c r="G3868" t="s">
        <v>1411</v>
      </c>
      <c r="I3868" t="s">
        <v>1411</v>
      </c>
      <c r="J3868">
        <f t="shared" si="60"/>
        <v>0</v>
      </c>
    </row>
    <row r="3869" spans="1:20">
      <c r="A3869" t="s">
        <v>7778</v>
      </c>
      <c r="B3869" t="s">
        <v>7779</v>
      </c>
      <c r="C3869">
        <v>2011</v>
      </c>
      <c r="D3869" t="s">
        <v>48</v>
      </c>
      <c r="E3869" t="s">
        <v>49</v>
      </c>
      <c r="F3869" t="s">
        <v>221</v>
      </c>
      <c r="G3869" t="s">
        <v>2737</v>
      </c>
      <c r="I3869" t="s">
        <v>2737</v>
      </c>
      <c r="J3869">
        <f t="shared" si="60"/>
        <v>0</v>
      </c>
      <c r="M3869" t="s">
        <v>2737</v>
      </c>
      <c r="N3869" t="s">
        <v>55</v>
      </c>
      <c r="S3869" t="s">
        <v>2737</v>
      </c>
      <c r="T3869" t="s">
        <v>55</v>
      </c>
    </row>
    <row r="3870" spans="1:20">
      <c r="A3870" t="s">
        <v>7780</v>
      </c>
      <c r="B3870" t="s">
        <v>7781</v>
      </c>
      <c r="C3870">
        <v>2011</v>
      </c>
      <c r="D3870" t="s">
        <v>20</v>
      </c>
      <c r="E3870" t="s">
        <v>49</v>
      </c>
      <c r="F3870" t="s">
        <v>221</v>
      </c>
      <c r="G3870" t="s">
        <v>1411</v>
      </c>
      <c r="I3870" t="s">
        <v>1411</v>
      </c>
      <c r="J3870">
        <f t="shared" si="60"/>
        <v>0</v>
      </c>
      <c r="K3870" t="s">
        <v>1411</v>
      </c>
      <c r="L3870" t="s">
        <v>55</v>
      </c>
      <c r="Q3870" t="s">
        <v>1411</v>
      </c>
      <c r="R3870" t="s">
        <v>55</v>
      </c>
    </row>
    <row r="3871" spans="1:20">
      <c r="A3871" t="s">
        <v>7782</v>
      </c>
      <c r="B3871" t="s">
        <v>7783</v>
      </c>
      <c r="C3871">
        <v>2011</v>
      </c>
      <c r="D3871" t="s">
        <v>20</v>
      </c>
      <c r="E3871" t="s">
        <v>49</v>
      </c>
      <c r="F3871" t="s">
        <v>221</v>
      </c>
      <c r="G3871" t="s">
        <v>1411</v>
      </c>
      <c r="I3871" t="s">
        <v>1411</v>
      </c>
      <c r="J3871">
        <f t="shared" si="60"/>
        <v>0</v>
      </c>
      <c r="K3871" t="s">
        <v>1411</v>
      </c>
      <c r="L3871" t="s">
        <v>55</v>
      </c>
      <c r="Q3871" t="s">
        <v>1411</v>
      </c>
      <c r="R3871" t="s">
        <v>55</v>
      </c>
    </row>
    <row r="3872" spans="1:20">
      <c r="A3872" t="s">
        <v>7784</v>
      </c>
      <c r="B3872" t="s">
        <v>7785</v>
      </c>
      <c r="C3872">
        <v>2011</v>
      </c>
      <c r="D3872" t="s">
        <v>20</v>
      </c>
      <c r="E3872" t="s">
        <v>49</v>
      </c>
      <c r="F3872" t="s">
        <v>221</v>
      </c>
      <c r="G3872" t="s">
        <v>1411</v>
      </c>
      <c r="I3872" t="s">
        <v>1411</v>
      </c>
      <c r="J3872">
        <f t="shared" si="60"/>
        <v>0</v>
      </c>
    </row>
    <row r="3873" spans="1:20">
      <c r="A3873" t="s">
        <v>7786</v>
      </c>
      <c r="B3873" t="s">
        <v>7787</v>
      </c>
      <c r="C3873">
        <v>2011</v>
      </c>
      <c r="D3873" t="s">
        <v>20</v>
      </c>
      <c r="E3873" t="s">
        <v>49</v>
      </c>
      <c r="F3873" t="s">
        <v>221</v>
      </c>
      <c r="G3873" t="s">
        <v>1411</v>
      </c>
      <c r="I3873" t="s">
        <v>1411</v>
      </c>
      <c r="J3873">
        <f t="shared" si="60"/>
        <v>0</v>
      </c>
    </row>
    <row r="3874" spans="1:20">
      <c r="A3874" t="s">
        <v>7788</v>
      </c>
      <c r="B3874" t="s">
        <v>7789</v>
      </c>
      <c r="C3874">
        <v>2011</v>
      </c>
      <c r="D3874" t="s">
        <v>48</v>
      </c>
      <c r="E3874" t="s">
        <v>49</v>
      </c>
      <c r="F3874" t="s">
        <v>221</v>
      </c>
      <c r="G3874" t="s">
        <v>1229</v>
      </c>
      <c r="I3874" t="s">
        <v>1229</v>
      </c>
      <c r="J3874">
        <f t="shared" si="60"/>
        <v>0</v>
      </c>
    </row>
    <row r="3875" spans="1:20">
      <c r="A3875" t="s">
        <v>7790</v>
      </c>
      <c r="B3875" t="s">
        <v>7791</v>
      </c>
      <c r="C3875">
        <v>2011</v>
      </c>
      <c r="D3875" t="s">
        <v>48</v>
      </c>
      <c r="E3875" t="s">
        <v>49</v>
      </c>
      <c r="F3875" t="s">
        <v>221</v>
      </c>
      <c r="G3875" t="s">
        <v>1229</v>
      </c>
      <c r="I3875" t="s">
        <v>1229</v>
      </c>
      <c r="J3875">
        <f t="shared" si="60"/>
        <v>0</v>
      </c>
    </row>
    <row r="3876" spans="1:20">
      <c r="A3876" t="s">
        <v>7792</v>
      </c>
      <c r="B3876" t="s">
        <v>7793</v>
      </c>
      <c r="C3876">
        <v>2011</v>
      </c>
      <c r="D3876" t="s">
        <v>48</v>
      </c>
      <c r="E3876" t="s">
        <v>49</v>
      </c>
      <c r="F3876" t="s">
        <v>221</v>
      </c>
      <c r="G3876" t="s">
        <v>1229</v>
      </c>
      <c r="I3876" t="s">
        <v>1229</v>
      </c>
      <c r="J3876">
        <f t="shared" si="60"/>
        <v>0</v>
      </c>
      <c r="M3876" t="s">
        <v>1229</v>
      </c>
      <c r="N3876" t="s">
        <v>55</v>
      </c>
      <c r="S3876" t="s">
        <v>1229</v>
      </c>
      <c r="T3876" t="s">
        <v>55</v>
      </c>
    </row>
    <row r="3877" spans="1:20">
      <c r="A3877" t="s">
        <v>7794</v>
      </c>
      <c r="B3877" t="s">
        <v>7795</v>
      </c>
      <c r="C3877">
        <v>2011</v>
      </c>
      <c r="D3877" t="s">
        <v>48</v>
      </c>
      <c r="E3877" t="s">
        <v>49</v>
      </c>
      <c r="F3877" t="s">
        <v>221</v>
      </c>
      <c r="G3877" t="s">
        <v>1229</v>
      </c>
      <c r="I3877" t="s">
        <v>1229</v>
      </c>
      <c r="J3877">
        <f t="shared" si="60"/>
        <v>0</v>
      </c>
      <c r="M3877" t="s">
        <v>1229</v>
      </c>
      <c r="N3877" t="s">
        <v>55</v>
      </c>
      <c r="S3877" t="s">
        <v>1229</v>
      </c>
      <c r="T3877" t="s">
        <v>55</v>
      </c>
    </row>
    <row r="3878" spans="1:20">
      <c r="A3878" t="s">
        <v>7796</v>
      </c>
      <c r="B3878" t="s">
        <v>7797</v>
      </c>
      <c r="C3878">
        <v>2011</v>
      </c>
      <c r="D3878" t="s">
        <v>20</v>
      </c>
      <c r="E3878" t="s">
        <v>49</v>
      </c>
      <c r="F3878" t="s">
        <v>221</v>
      </c>
      <c r="G3878" t="s">
        <v>1411</v>
      </c>
      <c r="I3878" t="s">
        <v>1411</v>
      </c>
      <c r="J3878">
        <f t="shared" si="60"/>
        <v>0</v>
      </c>
    </row>
    <row r="3879" spans="1:20">
      <c r="A3879" t="s">
        <v>7798</v>
      </c>
      <c r="B3879" t="s">
        <v>7799</v>
      </c>
      <c r="C3879">
        <v>2011</v>
      </c>
      <c r="D3879" t="s">
        <v>20</v>
      </c>
      <c r="E3879" t="s">
        <v>49</v>
      </c>
      <c r="F3879" t="s">
        <v>221</v>
      </c>
      <c r="G3879" t="s">
        <v>1411</v>
      </c>
      <c r="I3879" t="s">
        <v>1411</v>
      </c>
      <c r="J3879">
        <f t="shared" si="60"/>
        <v>0</v>
      </c>
      <c r="K3879" t="s">
        <v>1411</v>
      </c>
      <c r="L3879" t="s">
        <v>55</v>
      </c>
    </row>
    <row r="3880" spans="1:20">
      <c r="A3880" t="s">
        <v>7800</v>
      </c>
      <c r="B3880" t="s">
        <v>7801</v>
      </c>
      <c r="C3880">
        <v>2011</v>
      </c>
      <c r="D3880" t="s">
        <v>20</v>
      </c>
      <c r="E3880" t="s">
        <v>49</v>
      </c>
      <c r="F3880" t="s">
        <v>221</v>
      </c>
      <c r="G3880" t="s">
        <v>318</v>
      </c>
      <c r="I3880" t="s">
        <v>318</v>
      </c>
      <c r="J3880">
        <f t="shared" si="60"/>
        <v>0</v>
      </c>
      <c r="K3880" t="s">
        <v>318</v>
      </c>
      <c r="L3880" t="s">
        <v>55</v>
      </c>
      <c r="Q3880" t="s">
        <v>318</v>
      </c>
      <c r="R3880" t="s">
        <v>55</v>
      </c>
    </row>
    <row r="3881" spans="1:20">
      <c r="A3881" t="s">
        <v>7802</v>
      </c>
      <c r="B3881" t="s">
        <v>7803</v>
      </c>
      <c r="C3881">
        <v>2011</v>
      </c>
      <c r="D3881" t="s">
        <v>20</v>
      </c>
      <c r="E3881" t="s">
        <v>49</v>
      </c>
      <c r="F3881" t="s">
        <v>221</v>
      </c>
      <c r="G3881" t="s">
        <v>1411</v>
      </c>
      <c r="I3881" t="s">
        <v>1411</v>
      </c>
      <c r="J3881">
        <f t="shared" si="60"/>
        <v>0</v>
      </c>
      <c r="K3881" t="s">
        <v>1411</v>
      </c>
      <c r="L3881" t="s">
        <v>55</v>
      </c>
      <c r="Q3881" t="s">
        <v>1411</v>
      </c>
      <c r="R3881" t="s">
        <v>55</v>
      </c>
    </row>
    <row r="3882" spans="1:20">
      <c r="A3882" t="s">
        <v>7804</v>
      </c>
      <c r="B3882" t="s">
        <v>7805</v>
      </c>
      <c r="C3882">
        <v>2011</v>
      </c>
      <c r="D3882" t="s">
        <v>20</v>
      </c>
      <c r="E3882" t="s">
        <v>49</v>
      </c>
      <c r="F3882" t="s">
        <v>221</v>
      </c>
      <c r="G3882" t="s">
        <v>1411</v>
      </c>
      <c r="I3882" t="s">
        <v>1411</v>
      </c>
      <c r="J3882">
        <f t="shared" si="60"/>
        <v>0</v>
      </c>
    </row>
    <row r="3883" spans="1:20">
      <c r="A3883" t="s">
        <v>7806</v>
      </c>
      <c r="B3883" t="s">
        <v>7807</v>
      </c>
      <c r="C3883">
        <v>2011</v>
      </c>
      <c r="D3883" t="s">
        <v>48</v>
      </c>
      <c r="E3883" t="s">
        <v>49</v>
      </c>
      <c r="F3883" t="s">
        <v>221</v>
      </c>
      <c r="G3883" t="s">
        <v>2737</v>
      </c>
      <c r="I3883" t="s">
        <v>2737</v>
      </c>
      <c r="J3883">
        <f t="shared" si="60"/>
        <v>0</v>
      </c>
      <c r="M3883" t="s">
        <v>2737</v>
      </c>
      <c r="N3883" t="s">
        <v>55</v>
      </c>
      <c r="S3883" t="s">
        <v>2737</v>
      </c>
      <c r="T3883" t="s">
        <v>55</v>
      </c>
    </row>
    <row r="3884" spans="1:20">
      <c r="A3884" t="s">
        <v>7808</v>
      </c>
      <c r="B3884" t="s">
        <v>7809</v>
      </c>
      <c r="C3884">
        <v>2011</v>
      </c>
      <c r="D3884" t="s">
        <v>48</v>
      </c>
      <c r="E3884" t="s">
        <v>49</v>
      </c>
      <c r="F3884" t="s">
        <v>221</v>
      </c>
      <c r="G3884" t="s">
        <v>1229</v>
      </c>
      <c r="I3884" t="s">
        <v>1229</v>
      </c>
      <c r="J3884">
        <f t="shared" si="60"/>
        <v>0</v>
      </c>
      <c r="M3884" t="s">
        <v>1229</v>
      </c>
      <c r="N3884" t="s">
        <v>55</v>
      </c>
      <c r="S3884" t="s">
        <v>1229</v>
      </c>
      <c r="T3884" t="s">
        <v>55</v>
      </c>
    </row>
    <row r="3885" spans="1:20">
      <c r="A3885" t="s">
        <v>7810</v>
      </c>
      <c r="B3885" t="s">
        <v>7811</v>
      </c>
      <c r="C3885">
        <v>2011</v>
      </c>
      <c r="D3885" t="s">
        <v>20</v>
      </c>
      <c r="E3885" t="s">
        <v>49</v>
      </c>
      <c r="F3885" t="s">
        <v>221</v>
      </c>
      <c r="G3885" t="s">
        <v>1411</v>
      </c>
      <c r="I3885" t="s">
        <v>1411</v>
      </c>
      <c r="J3885">
        <f t="shared" si="60"/>
        <v>0</v>
      </c>
    </row>
    <row r="3886" spans="1:20">
      <c r="A3886" t="s">
        <v>7812</v>
      </c>
      <c r="B3886" t="s">
        <v>7813</v>
      </c>
      <c r="C3886">
        <v>2011</v>
      </c>
      <c r="D3886" t="s">
        <v>20</v>
      </c>
      <c r="E3886" t="s">
        <v>49</v>
      </c>
      <c r="F3886" t="s">
        <v>221</v>
      </c>
      <c r="G3886" t="s">
        <v>1411</v>
      </c>
      <c r="I3886" t="s">
        <v>1411</v>
      </c>
      <c r="J3886">
        <f t="shared" si="60"/>
        <v>0</v>
      </c>
    </row>
    <row r="3887" spans="1:20">
      <c r="A3887" t="s">
        <v>7814</v>
      </c>
      <c r="B3887" t="s">
        <v>7815</v>
      </c>
      <c r="C3887">
        <v>2011</v>
      </c>
      <c r="D3887" t="s">
        <v>48</v>
      </c>
      <c r="E3887" t="s">
        <v>49</v>
      </c>
      <c r="F3887" t="s">
        <v>221</v>
      </c>
      <c r="G3887" t="s">
        <v>1229</v>
      </c>
      <c r="I3887" t="s">
        <v>1229</v>
      </c>
      <c r="J3887">
        <f t="shared" si="60"/>
        <v>0</v>
      </c>
      <c r="M3887" t="s">
        <v>1229</v>
      </c>
      <c r="N3887" t="s">
        <v>55</v>
      </c>
      <c r="S3887" t="s">
        <v>1229</v>
      </c>
      <c r="T3887" t="s">
        <v>55</v>
      </c>
    </row>
    <row r="3888" spans="1:20">
      <c r="A3888" t="s">
        <v>7816</v>
      </c>
      <c r="B3888" t="s">
        <v>7817</v>
      </c>
      <c r="C3888">
        <v>2011</v>
      </c>
      <c r="D3888" t="s">
        <v>20</v>
      </c>
      <c r="E3888" t="s">
        <v>49</v>
      </c>
      <c r="F3888" t="s">
        <v>221</v>
      </c>
      <c r="G3888" t="s">
        <v>1411</v>
      </c>
      <c r="I3888" t="s">
        <v>1411</v>
      </c>
      <c r="J3888">
        <f t="shared" si="60"/>
        <v>0</v>
      </c>
      <c r="K3888" t="s">
        <v>1411</v>
      </c>
      <c r="L3888" t="s">
        <v>55</v>
      </c>
      <c r="Q3888" t="s">
        <v>1411</v>
      </c>
      <c r="R3888" t="s">
        <v>55</v>
      </c>
    </row>
    <row r="3889" spans="1:20">
      <c r="A3889" t="s">
        <v>7818</v>
      </c>
      <c r="B3889" t="s">
        <v>7819</v>
      </c>
      <c r="C3889">
        <v>2011</v>
      </c>
      <c r="D3889" t="s">
        <v>20</v>
      </c>
      <c r="E3889" t="s">
        <v>49</v>
      </c>
      <c r="F3889" t="s">
        <v>221</v>
      </c>
      <c r="G3889" t="s">
        <v>1411</v>
      </c>
      <c r="I3889" t="s">
        <v>1411</v>
      </c>
      <c r="J3889">
        <f t="shared" si="60"/>
        <v>0</v>
      </c>
      <c r="K3889" t="s">
        <v>1411</v>
      </c>
      <c r="L3889" t="s">
        <v>55</v>
      </c>
    </row>
    <row r="3890" spans="1:20">
      <c r="A3890" t="s">
        <v>7820</v>
      </c>
      <c r="B3890" t="s">
        <v>7821</v>
      </c>
      <c r="C3890">
        <v>2011</v>
      </c>
      <c r="D3890" t="s">
        <v>48</v>
      </c>
      <c r="E3890" t="s">
        <v>49</v>
      </c>
      <c r="F3890" t="s">
        <v>221</v>
      </c>
      <c r="G3890" t="s">
        <v>2737</v>
      </c>
      <c r="I3890" t="s">
        <v>2737</v>
      </c>
      <c r="J3890">
        <f t="shared" si="60"/>
        <v>0</v>
      </c>
      <c r="M3890" t="s">
        <v>2737</v>
      </c>
      <c r="N3890" t="s">
        <v>55</v>
      </c>
      <c r="S3890" t="s">
        <v>2737</v>
      </c>
      <c r="T3890" t="s">
        <v>55</v>
      </c>
    </row>
    <row r="3891" spans="1:20">
      <c r="A3891" t="s">
        <v>7822</v>
      </c>
      <c r="B3891" t="s">
        <v>7823</v>
      </c>
      <c r="C3891">
        <v>2011</v>
      </c>
      <c r="D3891" t="s">
        <v>20</v>
      </c>
      <c r="E3891" t="s">
        <v>49</v>
      </c>
      <c r="F3891" t="s">
        <v>221</v>
      </c>
      <c r="G3891" t="s">
        <v>1411</v>
      </c>
      <c r="I3891" t="s">
        <v>1411</v>
      </c>
      <c r="J3891">
        <f t="shared" si="60"/>
        <v>0</v>
      </c>
      <c r="K3891" t="s">
        <v>1411</v>
      </c>
      <c r="L3891" t="s">
        <v>55</v>
      </c>
      <c r="Q3891" t="s">
        <v>1411</v>
      </c>
      <c r="R3891" t="s">
        <v>55</v>
      </c>
    </row>
    <row r="3892" spans="1:20">
      <c r="A3892" t="s">
        <v>7824</v>
      </c>
      <c r="B3892" t="s">
        <v>7825</v>
      </c>
      <c r="C3892">
        <v>2011</v>
      </c>
      <c r="D3892" t="s">
        <v>48</v>
      </c>
      <c r="E3892" t="s">
        <v>49</v>
      </c>
      <c r="F3892" t="s">
        <v>221</v>
      </c>
      <c r="G3892" t="s">
        <v>1229</v>
      </c>
      <c r="I3892" t="s">
        <v>1229</v>
      </c>
      <c r="J3892">
        <f t="shared" si="60"/>
        <v>0</v>
      </c>
      <c r="M3892" t="s">
        <v>1229</v>
      </c>
      <c r="N3892" t="s">
        <v>55</v>
      </c>
      <c r="S3892" t="s">
        <v>1229</v>
      </c>
      <c r="T3892" t="s">
        <v>55</v>
      </c>
    </row>
    <row r="3893" spans="1:20">
      <c r="A3893" t="s">
        <v>7826</v>
      </c>
      <c r="B3893" t="s">
        <v>7827</v>
      </c>
      <c r="C3893">
        <v>2011</v>
      </c>
      <c r="D3893" t="s">
        <v>48</v>
      </c>
      <c r="E3893" t="s">
        <v>49</v>
      </c>
      <c r="F3893" t="s">
        <v>221</v>
      </c>
      <c r="G3893" t="s">
        <v>1283</v>
      </c>
      <c r="I3893" t="s">
        <v>1283</v>
      </c>
      <c r="J3893">
        <f t="shared" si="60"/>
        <v>0</v>
      </c>
    </row>
    <row r="3894" spans="1:20">
      <c r="A3894" t="s">
        <v>7828</v>
      </c>
      <c r="B3894" t="s">
        <v>7829</v>
      </c>
      <c r="C3894">
        <v>2011</v>
      </c>
      <c r="D3894" t="s">
        <v>48</v>
      </c>
      <c r="E3894" t="s">
        <v>49</v>
      </c>
      <c r="F3894" t="s">
        <v>221</v>
      </c>
      <c r="G3894" t="s">
        <v>1229</v>
      </c>
      <c r="I3894" t="s">
        <v>1229</v>
      </c>
      <c r="J3894">
        <f t="shared" si="60"/>
        <v>0</v>
      </c>
    </row>
    <row r="3895" spans="1:20">
      <c r="A3895" t="s">
        <v>7830</v>
      </c>
      <c r="B3895" t="s">
        <v>7831</v>
      </c>
      <c r="C3895">
        <v>2011</v>
      </c>
      <c r="D3895" t="s">
        <v>20</v>
      </c>
      <c r="E3895" t="s">
        <v>49</v>
      </c>
      <c r="F3895" t="s">
        <v>221</v>
      </c>
      <c r="G3895" t="s">
        <v>1411</v>
      </c>
      <c r="I3895" t="s">
        <v>1411</v>
      </c>
      <c r="J3895">
        <f t="shared" si="60"/>
        <v>0</v>
      </c>
      <c r="K3895" t="s">
        <v>1411</v>
      </c>
      <c r="L3895" t="s">
        <v>55</v>
      </c>
    </row>
    <row r="3896" spans="1:20">
      <c r="A3896" t="s">
        <v>7832</v>
      </c>
      <c r="B3896" t="s">
        <v>7833</v>
      </c>
      <c r="C3896">
        <v>2011</v>
      </c>
      <c r="D3896" t="s">
        <v>20</v>
      </c>
      <c r="E3896" t="s">
        <v>49</v>
      </c>
      <c r="F3896" t="s">
        <v>221</v>
      </c>
      <c r="G3896" t="s">
        <v>1411</v>
      </c>
      <c r="I3896" t="s">
        <v>1411</v>
      </c>
      <c r="J3896">
        <f t="shared" si="60"/>
        <v>0</v>
      </c>
    </row>
    <row r="3897" spans="1:20">
      <c r="A3897" t="s">
        <v>7834</v>
      </c>
      <c r="B3897" t="s">
        <v>7835</v>
      </c>
      <c r="C3897">
        <v>2011</v>
      </c>
      <c r="D3897" t="s">
        <v>48</v>
      </c>
      <c r="E3897" t="s">
        <v>49</v>
      </c>
      <c r="F3897" t="s">
        <v>221</v>
      </c>
      <c r="G3897" t="s">
        <v>1283</v>
      </c>
      <c r="I3897" t="s">
        <v>1283</v>
      </c>
      <c r="J3897">
        <f t="shared" si="60"/>
        <v>0</v>
      </c>
      <c r="M3897" t="s">
        <v>1283</v>
      </c>
      <c r="N3897" t="s">
        <v>55</v>
      </c>
      <c r="S3897" t="s">
        <v>1283</v>
      </c>
      <c r="T3897" t="s">
        <v>55</v>
      </c>
    </row>
    <row r="3898" spans="1:20">
      <c r="A3898" t="s">
        <v>7836</v>
      </c>
      <c r="B3898" t="s">
        <v>7837</v>
      </c>
      <c r="C3898">
        <v>2011</v>
      </c>
      <c r="D3898" t="s">
        <v>20</v>
      </c>
      <c r="E3898" t="s">
        <v>49</v>
      </c>
      <c r="F3898" t="s">
        <v>221</v>
      </c>
      <c r="G3898" t="s">
        <v>1411</v>
      </c>
      <c r="I3898" t="s">
        <v>1411</v>
      </c>
      <c r="J3898">
        <f t="shared" si="60"/>
        <v>0</v>
      </c>
    </row>
    <row r="3899" spans="1:20">
      <c r="A3899" t="s">
        <v>7838</v>
      </c>
      <c r="B3899" t="s">
        <v>7839</v>
      </c>
      <c r="C3899">
        <v>2011</v>
      </c>
      <c r="D3899" t="s">
        <v>20</v>
      </c>
      <c r="E3899" t="s">
        <v>49</v>
      </c>
      <c r="F3899" t="s">
        <v>221</v>
      </c>
      <c r="G3899" t="s">
        <v>1411</v>
      </c>
      <c r="I3899" t="s">
        <v>1411</v>
      </c>
      <c r="J3899">
        <f t="shared" si="60"/>
        <v>0</v>
      </c>
    </row>
    <row r="3900" spans="1:20">
      <c r="A3900" t="s">
        <v>7840</v>
      </c>
      <c r="B3900" t="s">
        <v>7841</v>
      </c>
      <c r="C3900">
        <v>2011</v>
      </c>
      <c r="D3900" t="s">
        <v>20</v>
      </c>
      <c r="E3900" t="s">
        <v>49</v>
      </c>
      <c r="F3900" t="s">
        <v>221</v>
      </c>
      <c r="G3900" t="s">
        <v>94</v>
      </c>
      <c r="I3900" t="s">
        <v>94</v>
      </c>
      <c r="J3900">
        <f t="shared" si="60"/>
        <v>0</v>
      </c>
      <c r="K3900" t="s">
        <v>94</v>
      </c>
      <c r="L3900" t="s">
        <v>55</v>
      </c>
      <c r="Q3900" t="s">
        <v>94</v>
      </c>
      <c r="R3900" t="s">
        <v>55</v>
      </c>
    </row>
    <row r="3901" spans="1:20">
      <c r="A3901" t="s">
        <v>7842</v>
      </c>
      <c r="B3901" t="s">
        <v>7843</v>
      </c>
      <c r="C3901">
        <v>2011</v>
      </c>
      <c r="D3901" t="s">
        <v>20</v>
      </c>
      <c r="E3901" t="s">
        <v>49</v>
      </c>
      <c r="F3901" t="s">
        <v>221</v>
      </c>
      <c r="G3901" t="s">
        <v>1411</v>
      </c>
      <c r="I3901" t="s">
        <v>1411</v>
      </c>
      <c r="J3901">
        <f t="shared" si="60"/>
        <v>0</v>
      </c>
      <c r="K3901" t="s">
        <v>1411</v>
      </c>
      <c r="L3901" t="s">
        <v>55</v>
      </c>
      <c r="Q3901" t="s">
        <v>1411</v>
      </c>
      <c r="R3901" t="s">
        <v>55</v>
      </c>
    </row>
    <row r="3902" spans="1:20">
      <c r="A3902" t="s">
        <v>7844</v>
      </c>
      <c r="B3902" t="s">
        <v>7845</v>
      </c>
      <c r="C3902">
        <v>2011</v>
      </c>
      <c r="D3902" t="s">
        <v>20</v>
      </c>
      <c r="E3902" t="s">
        <v>49</v>
      </c>
      <c r="F3902" t="s">
        <v>221</v>
      </c>
      <c r="G3902" t="s">
        <v>1411</v>
      </c>
      <c r="I3902" t="s">
        <v>1411</v>
      </c>
      <c r="J3902">
        <f t="shared" si="60"/>
        <v>0</v>
      </c>
    </row>
    <row r="3903" spans="1:20">
      <c r="A3903" t="s">
        <v>7846</v>
      </c>
      <c r="B3903" t="s">
        <v>7847</v>
      </c>
      <c r="C3903">
        <v>2011</v>
      </c>
      <c r="D3903" t="s">
        <v>20</v>
      </c>
      <c r="E3903" t="s">
        <v>49</v>
      </c>
      <c r="F3903" t="s">
        <v>221</v>
      </c>
      <c r="G3903" t="s">
        <v>94</v>
      </c>
      <c r="I3903" t="s">
        <v>94</v>
      </c>
      <c r="J3903">
        <f t="shared" si="60"/>
        <v>0</v>
      </c>
      <c r="K3903" t="s">
        <v>94</v>
      </c>
      <c r="L3903" t="s">
        <v>55</v>
      </c>
    </row>
    <row r="3904" spans="1:20">
      <c r="A3904" t="s">
        <v>7848</v>
      </c>
      <c r="B3904" t="s">
        <v>7849</v>
      </c>
      <c r="C3904">
        <v>2011</v>
      </c>
      <c r="D3904" t="s">
        <v>20</v>
      </c>
      <c r="E3904" t="s">
        <v>49</v>
      </c>
      <c r="F3904" t="s">
        <v>221</v>
      </c>
      <c r="G3904" t="s">
        <v>94</v>
      </c>
      <c r="I3904" t="s">
        <v>94</v>
      </c>
      <c r="J3904">
        <f t="shared" si="60"/>
        <v>0</v>
      </c>
      <c r="K3904" t="s">
        <v>94</v>
      </c>
      <c r="L3904" t="s">
        <v>55</v>
      </c>
    </row>
    <row r="3905" spans="1:20">
      <c r="A3905" t="s">
        <v>7850</v>
      </c>
      <c r="B3905" t="s">
        <v>7851</v>
      </c>
      <c r="C3905">
        <v>2011</v>
      </c>
      <c r="D3905" t="s">
        <v>20</v>
      </c>
      <c r="E3905" t="s">
        <v>49</v>
      </c>
      <c r="F3905" t="s">
        <v>221</v>
      </c>
      <c r="G3905" t="s">
        <v>1411</v>
      </c>
      <c r="I3905" t="s">
        <v>1411</v>
      </c>
      <c r="J3905">
        <f t="shared" si="60"/>
        <v>0</v>
      </c>
      <c r="K3905" t="s">
        <v>1411</v>
      </c>
      <c r="L3905" t="s">
        <v>55</v>
      </c>
      <c r="Q3905" t="s">
        <v>1411</v>
      </c>
      <c r="R3905" t="s">
        <v>55</v>
      </c>
    </row>
    <row r="3906" spans="1:20">
      <c r="A3906" t="s">
        <v>7852</v>
      </c>
      <c r="B3906" t="s">
        <v>7853</v>
      </c>
      <c r="C3906">
        <v>2011</v>
      </c>
      <c r="D3906" t="s">
        <v>20</v>
      </c>
      <c r="E3906" t="s">
        <v>49</v>
      </c>
      <c r="F3906" t="s">
        <v>221</v>
      </c>
      <c r="G3906" t="s">
        <v>318</v>
      </c>
      <c r="I3906" t="s">
        <v>318</v>
      </c>
      <c r="J3906">
        <f t="shared" ref="J3906:J3969" si="61">IF(G3906=I3906,0,999)</f>
        <v>0</v>
      </c>
    </row>
    <row r="3907" spans="1:20">
      <c r="A3907" t="s">
        <v>7854</v>
      </c>
      <c r="B3907" t="s">
        <v>7855</v>
      </c>
      <c r="C3907">
        <v>2011</v>
      </c>
      <c r="D3907" t="s">
        <v>48</v>
      </c>
      <c r="E3907" t="s">
        <v>49</v>
      </c>
      <c r="F3907" t="s">
        <v>221</v>
      </c>
      <c r="G3907" t="s">
        <v>1229</v>
      </c>
      <c r="I3907" t="s">
        <v>1229</v>
      </c>
      <c r="J3907">
        <f t="shared" si="61"/>
        <v>0</v>
      </c>
      <c r="M3907" t="s">
        <v>1229</v>
      </c>
      <c r="N3907" t="s">
        <v>55</v>
      </c>
      <c r="S3907" t="s">
        <v>1229</v>
      </c>
      <c r="T3907" t="s">
        <v>55</v>
      </c>
    </row>
    <row r="3908" spans="1:20">
      <c r="A3908" t="s">
        <v>7856</v>
      </c>
      <c r="B3908" t="s">
        <v>7857</v>
      </c>
      <c r="C3908">
        <v>2011</v>
      </c>
      <c r="D3908" t="s">
        <v>20</v>
      </c>
      <c r="E3908" t="s">
        <v>49</v>
      </c>
      <c r="F3908" t="s">
        <v>221</v>
      </c>
      <c r="G3908" t="s">
        <v>1411</v>
      </c>
      <c r="I3908" t="s">
        <v>1411</v>
      </c>
      <c r="J3908">
        <f t="shared" si="61"/>
        <v>0</v>
      </c>
    </row>
    <row r="3909" spans="1:20">
      <c r="A3909" t="s">
        <v>7858</v>
      </c>
      <c r="B3909" t="s">
        <v>7859</v>
      </c>
      <c r="C3909">
        <v>2011</v>
      </c>
      <c r="D3909" t="s">
        <v>20</v>
      </c>
      <c r="E3909" t="s">
        <v>49</v>
      </c>
      <c r="F3909" t="s">
        <v>221</v>
      </c>
      <c r="G3909" t="s">
        <v>1411</v>
      </c>
      <c r="I3909" t="s">
        <v>1411</v>
      </c>
      <c r="J3909">
        <f t="shared" si="61"/>
        <v>0</v>
      </c>
    </row>
    <row r="3910" spans="1:20">
      <c r="A3910" t="s">
        <v>7860</v>
      </c>
      <c r="B3910" t="s">
        <v>7861</v>
      </c>
      <c r="C3910">
        <v>2011</v>
      </c>
      <c r="D3910" t="s">
        <v>20</v>
      </c>
      <c r="E3910" t="s">
        <v>49</v>
      </c>
      <c r="F3910" t="s">
        <v>221</v>
      </c>
      <c r="G3910" t="s">
        <v>1411</v>
      </c>
      <c r="I3910" t="s">
        <v>1411</v>
      </c>
      <c r="J3910">
        <f t="shared" si="61"/>
        <v>0</v>
      </c>
    </row>
    <row r="3911" spans="1:20">
      <c r="A3911" t="s">
        <v>7862</v>
      </c>
      <c r="B3911" t="s">
        <v>7863</v>
      </c>
      <c r="C3911">
        <v>2011</v>
      </c>
      <c r="D3911" t="s">
        <v>20</v>
      </c>
      <c r="E3911" t="s">
        <v>49</v>
      </c>
      <c r="F3911" t="s">
        <v>221</v>
      </c>
      <c r="G3911" t="s">
        <v>94</v>
      </c>
      <c r="I3911" t="s">
        <v>94</v>
      </c>
      <c r="J3911">
        <f t="shared" si="61"/>
        <v>0</v>
      </c>
      <c r="K3911" t="s">
        <v>94</v>
      </c>
      <c r="L3911" t="s">
        <v>55</v>
      </c>
      <c r="Q3911" t="s">
        <v>94</v>
      </c>
      <c r="R3911" t="s">
        <v>55</v>
      </c>
    </row>
    <row r="3912" spans="1:20">
      <c r="A3912" t="s">
        <v>7864</v>
      </c>
      <c r="B3912" t="s">
        <v>7865</v>
      </c>
      <c r="C3912">
        <v>2011</v>
      </c>
      <c r="D3912" t="s">
        <v>48</v>
      </c>
      <c r="E3912" t="s">
        <v>49</v>
      </c>
      <c r="F3912" t="s">
        <v>221</v>
      </c>
      <c r="G3912" t="s">
        <v>1229</v>
      </c>
      <c r="I3912" t="s">
        <v>1229</v>
      </c>
      <c r="J3912">
        <f t="shared" si="61"/>
        <v>0</v>
      </c>
      <c r="M3912" t="s">
        <v>1229</v>
      </c>
      <c r="N3912" t="s">
        <v>55</v>
      </c>
      <c r="S3912" t="s">
        <v>1229</v>
      </c>
      <c r="T3912" t="s">
        <v>55</v>
      </c>
    </row>
    <row r="3913" spans="1:20">
      <c r="A3913" t="s">
        <v>7866</v>
      </c>
      <c r="B3913" t="s">
        <v>7867</v>
      </c>
      <c r="C3913">
        <v>2011</v>
      </c>
      <c r="D3913" t="s">
        <v>20</v>
      </c>
      <c r="E3913" t="s">
        <v>49</v>
      </c>
      <c r="F3913" t="s">
        <v>221</v>
      </c>
      <c r="G3913" t="s">
        <v>1411</v>
      </c>
      <c r="I3913" t="s">
        <v>1411</v>
      </c>
      <c r="J3913">
        <f t="shared" si="61"/>
        <v>0</v>
      </c>
    </row>
    <row r="3914" spans="1:20">
      <c r="A3914" t="s">
        <v>7868</v>
      </c>
      <c r="B3914" t="s">
        <v>7869</v>
      </c>
      <c r="C3914">
        <v>2011</v>
      </c>
      <c r="D3914" t="s">
        <v>20</v>
      </c>
      <c r="E3914" t="s">
        <v>49</v>
      </c>
      <c r="F3914" t="s">
        <v>221</v>
      </c>
      <c r="G3914" t="s">
        <v>1411</v>
      </c>
      <c r="I3914" t="s">
        <v>1411</v>
      </c>
      <c r="J3914">
        <f t="shared" si="61"/>
        <v>0</v>
      </c>
    </row>
    <row r="3915" spans="1:20">
      <c r="A3915" t="s">
        <v>7870</v>
      </c>
      <c r="B3915" t="s">
        <v>7871</v>
      </c>
      <c r="C3915">
        <v>2011</v>
      </c>
      <c r="D3915" t="s">
        <v>20</v>
      </c>
      <c r="E3915" t="s">
        <v>49</v>
      </c>
      <c r="F3915" t="s">
        <v>221</v>
      </c>
      <c r="G3915" t="s">
        <v>94</v>
      </c>
      <c r="I3915" t="s">
        <v>94</v>
      </c>
      <c r="J3915">
        <f t="shared" si="61"/>
        <v>0</v>
      </c>
    </row>
    <row r="3916" spans="1:20">
      <c r="A3916" t="s">
        <v>7872</v>
      </c>
      <c r="B3916" t="s">
        <v>7873</v>
      </c>
      <c r="C3916">
        <v>2012</v>
      </c>
      <c r="D3916" t="s">
        <v>20</v>
      </c>
      <c r="E3916" t="s">
        <v>49</v>
      </c>
      <c r="F3916" t="s">
        <v>221</v>
      </c>
      <c r="G3916" t="s">
        <v>1411</v>
      </c>
      <c r="I3916" t="s">
        <v>1411</v>
      </c>
      <c r="J3916">
        <f t="shared" si="61"/>
        <v>0</v>
      </c>
      <c r="K3916" t="s">
        <v>1411</v>
      </c>
      <c r="L3916" t="s">
        <v>55</v>
      </c>
      <c r="Q3916" t="s">
        <v>1411</v>
      </c>
      <c r="R3916" t="s">
        <v>55</v>
      </c>
    </row>
    <row r="3917" spans="1:20">
      <c r="A3917" t="s">
        <v>7874</v>
      </c>
      <c r="B3917" t="s">
        <v>7875</v>
      </c>
      <c r="C3917">
        <v>2012</v>
      </c>
      <c r="D3917" t="s">
        <v>48</v>
      </c>
      <c r="E3917" t="s">
        <v>49</v>
      </c>
      <c r="F3917" t="s">
        <v>221</v>
      </c>
      <c r="G3917" t="s">
        <v>1229</v>
      </c>
      <c r="I3917" t="s">
        <v>1229</v>
      </c>
      <c r="J3917">
        <f t="shared" si="61"/>
        <v>0</v>
      </c>
    </row>
    <row r="3918" spans="1:20">
      <c r="A3918" t="s">
        <v>7876</v>
      </c>
      <c r="B3918" t="s">
        <v>7877</v>
      </c>
      <c r="C3918">
        <v>2012</v>
      </c>
      <c r="D3918" t="s">
        <v>20</v>
      </c>
      <c r="E3918" t="s">
        <v>49</v>
      </c>
      <c r="F3918" t="s">
        <v>221</v>
      </c>
      <c r="G3918" t="s">
        <v>1411</v>
      </c>
      <c r="I3918" t="s">
        <v>1411</v>
      </c>
      <c r="J3918">
        <f t="shared" si="61"/>
        <v>0</v>
      </c>
      <c r="K3918" t="s">
        <v>1411</v>
      </c>
      <c r="L3918" t="s">
        <v>55</v>
      </c>
      <c r="Q3918" t="s">
        <v>1411</v>
      </c>
      <c r="R3918" t="s">
        <v>55</v>
      </c>
    </row>
    <row r="3919" spans="1:20">
      <c r="A3919" t="s">
        <v>7878</v>
      </c>
      <c r="B3919" t="s">
        <v>7879</v>
      </c>
      <c r="C3919">
        <v>2012</v>
      </c>
      <c r="D3919" t="s">
        <v>48</v>
      </c>
      <c r="E3919" t="s">
        <v>49</v>
      </c>
      <c r="F3919" t="s">
        <v>221</v>
      </c>
      <c r="G3919" t="s">
        <v>2737</v>
      </c>
      <c r="I3919" t="s">
        <v>2737</v>
      </c>
      <c r="J3919">
        <f t="shared" si="61"/>
        <v>0</v>
      </c>
    </row>
    <row r="3920" spans="1:20">
      <c r="A3920" t="s">
        <v>7880</v>
      </c>
      <c r="B3920" t="s">
        <v>7881</v>
      </c>
      <c r="C3920">
        <v>2012</v>
      </c>
      <c r="D3920" t="s">
        <v>20</v>
      </c>
      <c r="E3920" t="s">
        <v>49</v>
      </c>
      <c r="F3920" t="s">
        <v>221</v>
      </c>
      <c r="G3920" t="s">
        <v>94</v>
      </c>
      <c r="I3920" t="s">
        <v>94</v>
      </c>
      <c r="J3920">
        <f t="shared" si="61"/>
        <v>0</v>
      </c>
      <c r="K3920" t="s">
        <v>94</v>
      </c>
      <c r="L3920" t="s">
        <v>55</v>
      </c>
    </row>
    <row r="3921" spans="1:20">
      <c r="A3921" t="s">
        <v>7882</v>
      </c>
      <c r="B3921" t="s">
        <v>7883</v>
      </c>
      <c r="C3921">
        <v>2012</v>
      </c>
      <c r="D3921" t="s">
        <v>48</v>
      </c>
      <c r="E3921" t="s">
        <v>49</v>
      </c>
      <c r="F3921" t="s">
        <v>221</v>
      </c>
      <c r="G3921" t="s">
        <v>2737</v>
      </c>
      <c r="I3921" t="s">
        <v>2737</v>
      </c>
      <c r="J3921">
        <f t="shared" si="61"/>
        <v>0</v>
      </c>
      <c r="M3921" t="s">
        <v>2737</v>
      </c>
      <c r="N3921" t="s">
        <v>55</v>
      </c>
      <c r="S3921" t="s">
        <v>2737</v>
      </c>
      <c r="T3921" t="s">
        <v>55</v>
      </c>
    </row>
    <row r="3922" spans="1:20">
      <c r="A3922" t="s">
        <v>7884</v>
      </c>
      <c r="B3922" t="s">
        <v>7885</v>
      </c>
      <c r="C3922">
        <v>2012</v>
      </c>
      <c r="D3922" t="s">
        <v>48</v>
      </c>
      <c r="E3922" t="s">
        <v>49</v>
      </c>
      <c r="F3922" t="s">
        <v>221</v>
      </c>
      <c r="G3922" t="s">
        <v>2737</v>
      </c>
      <c r="I3922" t="s">
        <v>2737</v>
      </c>
      <c r="J3922">
        <f t="shared" si="61"/>
        <v>0</v>
      </c>
    </row>
    <row r="3923" spans="1:20">
      <c r="A3923" t="s">
        <v>7886</v>
      </c>
      <c r="B3923" t="s">
        <v>7887</v>
      </c>
      <c r="C3923">
        <v>2012</v>
      </c>
      <c r="D3923" t="s">
        <v>48</v>
      </c>
      <c r="E3923" t="s">
        <v>49</v>
      </c>
      <c r="F3923" t="s">
        <v>221</v>
      </c>
      <c r="G3923" t="s">
        <v>1229</v>
      </c>
      <c r="I3923" t="s">
        <v>1229</v>
      </c>
      <c r="J3923">
        <f t="shared" si="61"/>
        <v>0</v>
      </c>
    </row>
    <row r="3924" spans="1:20">
      <c r="A3924" t="s">
        <v>7888</v>
      </c>
      <c r="B3924" t="s">
        <v>7889</v>
      </c>
      <c r="C3924">
        <v>2012</v>
      </c>
      <c r="D3924" t="s">
        <v>48</v>
      </c>
      <c r="E3924" t="s">
        <v>49</v>
      </c>
      <c r="F3924" t="s">
        <v>221</v>
      </c>
      <c r="G3924" t="s">
        <v>1229</v>
      </c>
      <c r="I3924" t="s">
        <v>1229</v>
      </c>
      <c r="J3924">
        <f t="shared" si="61"/>
        <v>0</v>
      </c>
    </row>
    <row r="3925" spans="1:20">
      <c r="A3925" t="s">
        <v>7890</v>
      </c>
      <c r="B3925" t="s">
        <v>7891</v>
      </c>
      <c r="C3925">
        <v>2012</v>
      </c>
      <c r="D3925" t="s">
        <v>20</v>
      </c>
      <c r="E3925" t="s">
        <v>49</v>
      </c>
      <c r="F3925" t="s">
        <v>221</v>
      </c>
      <c r="G3925" t="s">
        <v>1411</v>
      </c>
      <c r="I3925" t="s">
        <v>1411</v>
      </c>
      <c r="J3925">
        <f t="shared" si="61"/>
        <v>0</v>
      </c>
    </row>
    <row r="3926" spans="1:20">
      <c r="A3926" t="s">
        <v>7892</v>
      </c>
      <c r="B3926" t="s">
        <v>7893</v>
      </c>
      <c r="C3926">
        <v>2012</v>
      </c>
      <c r="D3926" t="s">
        <v>20</v>
      </c>
      <c r="E3926" t="s">
        <v>49</v>
      </c>
      <c r="F3926" t="s">
        <v>221</v>
      </c>
      <c r="G3926" t="s">
        <v>1411</v>
      </c>
      <c r="I3926" t="s">
        <v>1411</v>
      </c>
      <c r="J3926">
        <f t="shared" si="61"/>
        <v>0</v>
      </c>
      <c r="K3926" t="s">
        <v>1411</v>
      </c>
      <c r="L3926" t="s">
        <v>55</v>
      </c>
    </row>
    <row r="3927" spans="1:20">
      <c r="A3927" t="s">
        <v>7894</v>
      </c>
      <c r="B3927" t="s">
        <v>7895</v>
      </c>
      <c r="C3927">
        <v>2012</v>
      </c>
      <c r="D3927" t="s">
        <v>48</v>
      </c>
      <c r="E3927" t="s">
        <v>49</v>
      </c>
      <c r="F3927" t="s">
        <v>221</v>
      </c>
      <c r="G3927" t="s">
        <v>1229</v>
      </c>
      <c r="I3927" t="s">
        <v>1229</v>
      </c>
      <c r="J3927">
        <f t="shared" si="61"/>
        <v>0</v>
      </c>
      <c r="M3927" t="s">
        <v>1229</v>
      </c>
      <c r="N3927" t="s">
        <v>55</v>
      </c>
      <c r="S3927" t="s">
        <v>1229</v>
      </c>
      <c r="T3927" t="s">
        <v>55</v>
      </c>
    </row>
    <row r="3928" spans="1:20">
      <c r="A3928" t="s">
        <v>7896</v>
      </c>
      <c r="B3928" t="s">
        <v>7897</v>
      </c>
      <c r="C3928">
        <v>2012</v>
      </c>
      <c r="D3928" t="s">
        <v>20</v>
      </c>
      <c r="E3928" t="s">
        <v>49</v>
      </c>
      <c r="F3928" t="s">
        <v>221</v>
      </c>
      <c r="G3928" t="s">
        <v>1411</v>
      </c>
      <c r="I3928" t="s">
        <v>1411</v>
      </c>
      <c r="J3928">
        <f t="shared" si="61"/>
        <v>0</v>
      </c>
    </row>
    <row r="3929" spans="1:20">
      <c r="A3929" t="s">
        <v>7898</v>
      </c>
      <c r="B3929" t="s">
        <v>7899</v>
      </c>
      <c r="C3929">
        <v>2011</v>
      </c>
      <c r="D3929" t="s">
        <v>20</v>
      </c>
      <c r="E3929" t="s">
        <v>49</v>
      </c>
      <c r="F3929" t="s">
        <v>221</v>
      </c>
      <c r="G3929" t="s">
        <v>1411</v>
      </c>
      <c r="I3929" t="s">
        <v>1411</v>
      </c>
      <c r="J3929">
        <f t="shared" si="61"/>
        <v>0</v>
      </c>
    </row>
    <row r="3930" spans="1:20">
      <c r="A3930" t="s">
        <v>7900</v>
      </c>
      <c r="B3930" t="s">
        <v>7901</v>
      </c>
      <c r="C3930">
        <v>2011</v>
      </c>
      <c r="D3930" t="s">
        <v>48</v>
      </c>
      <c r="E3930" t="s">
        <v>49</v>
      </c>
      <c r="F3930" t="s">
        <v>221</v>
      </c>
      <c r="G3930" t="s">
        <v>1229</v>
      </c>
      <c r="I3930" t="s">
        <v>1229</v>
      </c>
      <c r="J3930">
        <f t="shared" si="61"/>
        <v>0</v>
      </c>
      <c r="M3930" t="s">
        <v>1229</v>
      </c>
      <c r="N3930" t="s">
        <v>55</v>
      </c>
      <c r="S3930" t="s">
        <v>1229</v>
      </c>
      <c r="T3930" t="s">
        <v>55</v>
      </c>
    </row>
    <row r="3931" spans="1:20">
      <c r="A3931" t="s">
        <v>7902</v>
      </c>
      <c r="B3931" t="s">
        <v>7903</v>
      </c>
      <c r="C3931">
        <v>2011</v>
      </c>
      <c r="D3931" t="s">
        <v>48</v>
      </c>
      <c r="E3931" t="s">
        <v>49</v>
      </c>
      <c r="F3931" t="s">
        <v>221</v>
      </c>
      <c r="G3931" t="s">
        <v>1229</v>
      </c>
      <c r="I3931" t="s">
        <v>1229</v>
      </c>
      <c r="J3931">
        <f t="shared" si="61"/>
        <v>0</v>
      </c>
      <c r="M3931" t="s">
        <v>1229</v>
      </c>
      <c r="N3931" t="s">
        <v>55</v>
      </c>
      <c r="S3931" t="s">
        <v>1229</v>
      </c>
      <c r="T3931" t="s">
        <v>55</v>
      </c>
    </row>
    <row r="3932" spans="1:20">
      <c r="A3932" t="s">
        <v>7904</v>
      </c>
      <c r="B3932" t="s">
        <v>7905</v>
      </c>
      <c r="C3932">
        <v>2011</v>
      </c>
      <c r="D3932" t="s">
        <v>20</v>
      </c>
      <c r="E3932" t="s">
        <v>49</v>
      </c>
      <c r="F3932" t="s">
        <v>221</v>
      </c>
      <c r="G3932" t="s">
        <v>1411</v>
      </c>
      <c r="I3932" t="s">
        <v>1411</v>
      </c>
      <c r="J3932">
        <f t="shared" si="61"/>
        <v>0</v>
      </c>
    </row>
    <row r="3933" spans="1:20">
      <c r="A3933" t="s">
        <v>7906</v>
      </c>
      <c r="B3933" t="s">
        <v>7907</v>
      </c>
      <c r="C3933">
        <v>2012</v>
      </c>
      <c r="D3933" t="s">
        <v>20</v>
      </c>
      <c r="E3933" t="s">
        <v>49</v>
      </c>
      <c r="F3933" t="s">
        <v>221</v>
      </c>
      <c r="G3933" t="s">
        <v>1411</v>
      </c>
      <c r="I3933" t="s">
        <v>1411</v>
      </c>
      <c r="J3933">
        <f t="shared" si="61"/>
        <v>0</v>
      </c>
      <c r="K3933" t="s">
        <v>1411</v>
      </c>
      <c r="L3933" t="s">
        <v>55</v>
      </c>
      <c r="Q3933" t="s">
        <v>1411</v>
      </c>
      <c r="R3933" t="s">
        <v>55</v>
      </c>
    </row>
    <row r="3934" spans="1:20">
      <c r="A3934" t="s">
        <v>7908</v>
      </c>
      <c r="B3934" t="s">
        <v>7909</v>
      </c>
      <c r="C3934">
        <v>2012</v>
      </c>
      <c r="D3934" t="s">
        <v>20</v>
      </c>
      <c r="E3934" t="s">
        <v>49</v>
      </c>
      <c r="F3934" t="s">
        <v>221</v>
      </c>
      <c r="G3934" t="s">
        <v>1411</v>
      </c>
      <c r="I3934" t="s">
        <v>1411</v>
      </c>
      <c r="J3934">
        <f t="shared" si="61"/>
        <v>0</v>
      </c>
      <c r="K3934" t="s">
        <v>1411</v>
      </c>
      <c r="L3934" t="s">
        <v>55</v>
      </c>
      <c r="Q3934" t="s">
        <v>1411</v>
      </c>
      <c r="R3934" t="s">
        <v>55</v>
      </c>
    </row>
    <row r="3935" spans="1:20">
      <c r="A3935" t="s">
        <v>7910</v>
      </c>
      <c r="B3935" t="s">
        <v>7911</v>
      </c>
      <c r="C3935">
        <v>2011</v>
      </c>
      <c r="D3935" t="s">
        <v>48</v>
      </c>
      <c r="E3935" t="s">
        <v>49</v>
      </c>
      <c r="F3935" t="s">
        <v>221</v>
      </c>
      <c r="G3935" t="s">
        <v>1229</v>
      </c>
      <c r="I3935" t="s">
        <v>1229</v>
      </c>
      <c r="J3935">
        <f t="shared" si="61"/>
        <v>0</v>
      </c>
    </row>
    <row r="3936" spans="1:20">
      <c r="A3936" t="s">
        <v>7912</v>
      </c>
      <c r="B3936" t="s">
        <v>7913</v>
      </c>
      <c r="C3936">
        <v>2011</v>
      </c>
      <c r="D3936" t="s">
        <v>48</v>
      </c>
      <c r="E3936" t="s">
        <v>49</v>
      </c>
      <c r="F3936" t="s">
        <v>221</v>
      </c>
      <c r="G3936" t="s">
        <v>1229</v>
      </c>
      <c r="I3936" t="s">
        <v>1229</v>
      </c>
      <c r="J3936">
        <f t="shared" si="61"/>
        <v>0</v>
      </c>
      <c r="M3936" t="s">
        <v>1229</v>
      </c>
      <c r="N3936" t="s">
        <v>55</v>
      </c>
      <c r="S3936" t="s">
        <v>1229</v>
      </c>
      <c r="T3936" t="s">
        <v>55</v>
      </c>
    </row>
    <row r="3937" spans="1:20">
      <c r="A3937" t="s">
        <v>7914</v>
      </c>
      <c r="B3937" t="s">
        <v>7915</v>
      </c>
      <c r="C3937">
        <v>2011</v>
      </c>
      <c r="D3937" t="s">
        <v>48</v>
      </c>
      <c r="E3937" t="s">
        <v>49</v>
      </c>
      <c r="F3937" t="s">
        <v>221</v>
      </c>
      <c r="G3937" t="s">
        <v>1229</v>
      </c>
      <c r="I3937" t="s">
        <v>1229</v>
      </c>
      <c r="J3937">
        <f t="shared" si="61"/>
        <v>0</v>
      </c>
      <c r="M3937" t="s">
        <v>1229</v>
      </c>
      <c r="N3937" t="s">
        <v>55</v>
      </c>
      <c r="S3937" t="s">
        <v>1229</v>
      </c>
      <c r="T3937" t="s">
        <v>55</v>
      </c>
    </row>
    <row r="3938" spans="1:20">
      <c r="A3938" t="s">
        <v>7916</v>
      </c>
      <c r="B3938" t="s">
        <v>7917</v>
      </c>
      <c r="C3938">
        <v>2010</v>
      </c>
      <c r="D3938" t="s">
        <v>48</v>
      </c>
      <c r="E3938" t="s">
        <v>49</v>
      </c>
      <c r="F3938" t="s">
        <v>221</v>
      </c>
      <c r="G3938" t="s">
        <v>1229</v>
      </c>
      <c r="I3938" t="s">
        <v>1229</v>
      </c>
      <c r="J3938">
        <f t="shared" si="61"/>
        <v>0</v>
      </c>
    </row>
    <row r="3939" spans="1:20">
      <c r="A3939" t="s">
        <v>7918</v>
      </c>
      <c r="B3939" t="s">
        <v>7919</v>
      </c>
      <c r="C3939">
        <v>2010</v>
      </c>
      <c r="D3939" t="s">
        <v>48</v>
      </c>
      <c r="E3939" t="s">
        <v>49</v>
      </c>
      <c r="F3939" t="s">
        <v>221</v>
      </c>
      <c r="G3939" t="s">
        <v>1229</v>
      </c>
      <c r="I3939" t="s">
        <v>1229</v>
      </c>
      <c r="J3939">
        <f t="shared" si="61"/>
        <v>0</v>
      </c>
    </row>
    <row r="3940" spans="1:20">
      <c r="A3940" t="s">
        <v>7920</v>
      </c>
      <c r="B3940" t="s">
        <v>7921</v>
      </c>
      <c r="C3940">
        <v>2010</v>
      </c>
      <c r="D3940" t="s">
        <v>48</v>
      </c>
      <c r="E3940" t="s">
        <v>49</v>
      </c>
      <c r="F3940" t="s">
        <v>221</v>
      </c>
      <c r="G3940" t="s">
        <v>1229</v>
      </c>
      <c r="I3940" t="s">
        <v>1229</v>
      </c>
      <c r="J3940">
        <f t="shared" si="61"/>
        <v>0</v>
      </c>
      <c r="M3940" t="s">
        <v>1229</v>
      </c>
      <c r="N3940" t="s">
        <v>55</v>
      </c>
      <c r="S3940" t="s">
        <v>1229</v>
      </c>
      <c r="T3940" t="s">
        <v>55</v>
      </c>
    </row>
    <row r="3941" spans="1:20">
      <c r="A3941" t="s">
        <v>7922</v>
      </c>
      <c r="B3941" t="s">
        <v>7923</v>
      </c>
      <c r="C3941">
        <v>2011</v>
      </c>
      <c r="D3941" t="s">
        <v>20</v>
      </c>
      <c r="E3941" t="s">
        <v>49</v>
      </c>
      <c r="F3941" t="s">
        <v>221</v>
      </c>
      <c r="G3941" t="s">
        <v>94</v>
      </c>
      <c r="I3941" t="s">
        <v>94</v>
      </c>
      <c r="J3941">
        <f t="shared" si="61"/>
        <v>0</v>
      </c>
    </row>
    <row r="3942" spans="1:20">
      <c r="A3942" t="s">
        <v>7924</v>
      </c>
      <c r="B3942" t="s">
        <v>7925</v>
      </c>
      <c r="C3942">
        <v>2010</v>
      </c>
      <c r="D3942" t="s">
        <v>48</v>
      </c>
      <c r="E3942" t="s">
        <v>49</v>
      </c>
      <c r="F3942" t="s">
        <v>221</v>
      </c>
      <c r="G3942" t="s">
        <v>1411</v>
      </c>
      <c r="I3942" t="s">
        <v>1411</v>
      </c>
      <c r="J3942">
        <f t="shared" si="61"/>
        <v>0</v>
      </c>
    </row>
    <row r="3943" spans="1:20">
      <c r="A3943" t="s">
        <v>7926</v>
      </c>
      <c r="B3943" t="s">
        <v>7927</v>
      </c>
      <c r="C3943">
        <v>2008</v>
      </c>
      <c r="D3943" t="s">
        <v>48</v>
      </c>
      <c r="E3943" t="s">
        <v>49</v>
      </c>
      <c r="F3943" t="s">
        <v>523</v>
      </c>
      <c r="G3943" t="s">
        <v>14174</v>
      </c>
      <c r="H3943" t="s">
        <v>14173</v>
      </c>
      <c r="I3943" t="s">
        <v>14174</v>
      </c>
      <c r="J3943">
        <f t="shared" si="61"/>
        <v>0</v>
      </c>
    </row>
    <row r="3944" spans="1:20">
      <c r="A3944" t="s">
        <v>7928</v>
      </c>
      <c r="B3944" t="s">
        <v>7929</v>
      </c>
      <c r="C3944">
        <v>2008</v>
      </c>
      <c r="D3944" t="s">
        <v>20</v>
      </c>
      <c r="E3944" t="s">
        <v>49</v>
      </c>
      <c r="F3944" t="s">
        <v>523</v>
      </c>
      <c r="G3944" t="s">
        <v>50</v>
      </c>
      <c r="I3944" t="s">
        <v>50</v>
      </c>
      <c r="J3944">
        <f t="shared" si="61"/>
        <v>0</v>
      </c>
      <c r="K3944" t="s">
        <v>50</v>
      </c>
      <c r="L3944" t="s">
        <v>55</v>
      </c>
    </row>
    <row r="3945" spans="1:20">
      <c r="A3945" t="s">
        <v>7930</v>
      </c>
      <c r="B3945" t="s">
        <v>7931</v>
      </c>
      <c r="C3945">
        <v>2012</v>
      </c>
      <c r="D3945" t="s">
        <v>20</v>
      </c>
      <c r="E3945" t="s">
        <v>49</v>
      </c>
      <c r="F3945" t="s">
        <v>221</v>
      </c>
      <c r="G3945" t="s">
        <v>1411</v>
      </c>
      <c r="I3945" t="s">
        <v>1411</v>
      </c>
      <c r="J3945">
        <f t="shared" si="61"/>
        <v>0</v>
      </c>
    </row>
    <row r="3946" spans="1:20">
      <c r="A3946" t="s">
        <v>7932</v>
      </c>
      <c r="B3946" t="s">
        <v>7933</v>
      </c>
      <c r="C3946">
        <v>2012</v>
      </c>
      <c r="D3946" t="s">
        <v>20</v>
      </c>
      <c r="E3946" t="s">
        <v>49</v>
      </c>
      <c r="F3946" t="s">
        <v>221</v>
      </c>
      <c r="G3946" t="s">
        <v>1411</v>
      </c>
      <c r="I3946" t="s">
        <v>1411</v>
      </c>
      <c r="J3946">
        <f t="shared" si="61"/>
        <v>0</v>
      </c>
    </row>
    <row r="3947" spans="1:20">
      <c r="A3947" t="s">
        <v>7934</v>
      </c>
      <c r="B3947" t="s">
        <v>7935</v>
      </c>
      <c r="C3947">
        <v>2012</v>
      </c>
      <c r="D3947" t="s">
        <v>48</v>
      </c>
      <c r="E3947" t="s">
        <v>49</v>
      </c>
      <c r="F3947" t="s">
        <v>221</v>
      </c>
      <c r="G3947" t="s">
        <v>1229</v>
      </c>
      <c r="I3947" t="s">
        <v>1229</v>
      </c>
      <c r="J3947">
        <f t="shared" si="61"/>
        <v>0</v>
      </c>
      <c r="M3947" t="s">
        <v>1229</v>
      </c>
      <c r="N3947" t="s">
        <v>55</v>
      </c>
      <c r="S3947" t="s">
        <v>1229</v>
      </c>
      <c r="T3947" t="s">
        <v>55</v>
      </c>
    </row>
    <row r="3948" spans="1:20">
      <c r="A3948" t="s">
        <v>7936</v>
      </c>
      <c r="B3948" t="s">
        <v>7937</v>
      </c>
      <c r="C3948">
        <v>2012</v>
      </c>
      <c r="D3948" t="s">
        <v>20</v>
      </c>
      <c r="E3948" t="s">
        <v>49</v>
      </c>
      <c r="F3948" t="s">
        <v>221</v>
      </c>
      <c r="G3948" t="s">
        <v>1411</v>
      </c>
      <c r="I3948" t="s">
        <v>1411</v>
      </c>
      <c r="J3948">
        <f t="shared" si="61"/>
        <v>0</v>
      </c>
    </row>
    <row r="3949" spans="1:20">
      <c r="A3949" t="s">
        <v>7938</v>
      </c>
      <c r="B3949" t="s">
        <v>7939</v>
      </c>
      <c r="C3949">
        <v>2012</v>
      </c>
      <c r="D3949" t="s">
        <v>48</v>
      </c>
      <c r="E3949" t="s">
        <v>49</v>
      </c>
      <c r="F3949" t="s">
        <v>221</v>
      </c>
      <c r="G3949" t="s">
        <v>2737</v>
      </c>
      <c r="I3949" t="s">
        <v>2737</v>
      </c>
      <c r="J3949">
        <f t="shared" si="61"/>
        <v>0</v>
      </c>
      <c r="M3949" t="s">
        <v>2737</v>
      </c>
      <c r="N3949" t="s">
        <v>55</v>
      </c>
      <c r="S3949" t="s">
        <v>2737</v>
      </c>
      <c r="T3949" t="s">
        <v>55</v>
      </c>
    </row>
    <row r="3950" spans="1:20">
      <c r="A3950" t="s">
        <v>7940</v>
      </c>
      <c r="B3950" t="s">
        <v>7941</v>
      </c>
      <c r="C3950">
        <v>2012</v>
      </c>
      <c r="D3950" t="s">
        <v>48</v>
      </c>
      <c r="E3950" t="s">
        <v>49</v>
      </c>
      <c r="F3950" t="s">
        <v>221</v>
      </c>
      <c r="G3950" t="s">
        <v>1229</v>
      </c>
      <c r="I3950" t="s">
        <v>1229</v>
      </c>
      <c r="J3950">
        <f t="shared" si="61"/>
        <v>0</v>
      </c>
    </row>
    <row r="3951" spans="1:20">
      <c r="A3951" t="s">
        <v>7942</v>
      </c>
      <c r="B3951" t="s">
        <v>7943</v>
      </c>
      <c r="C3951">
        <v>2012</v>
      </c>
      <c r="D3951" t="s">
        <v>20</v>
      </c>
      <c r="E3951" t="s">
        <v>49</v>
      </c>
      <c r="F3951" t="s">
        <v>221</v>
      </c>
      <c r="G3951" t="s">
        <v>1411</v>
      </c>
      <c r="I3951" t="s">
        <v>1411</v>
      </c>
      <c r="J3951">
        <f t="shared" si="61"/>
        <v>0</v>
      </c>
      <c r="K3951" t="s">
        <v>1411</v>
      </c>
      <c r="L3951" t="s">
        <v>55</v>
      </c>
      <c r="Q3951" t="s">
        <v>1411</v>
      </c>
      <c r="R3951" t="s">
        <v>55</v>
      </c>
    </row>
    <row r="3952" spans="1:20">
      <c r="A3952" t="s">
        <v>7944</v>
      </c>
      <c r="B3952" t="s">
        <v>7945</v>
      </c>
      <c r="C3952">
        <v>2012</v>
      </c>
      <c r="D3952" t="s">
        <v>48</v>
      </c>
      <c r="E3952" t="s">
        <v>49</v>
      </c>
      <c r="F3952" t="s">
        <v>221</v>
      </c>
      <c r="G3952" t="s">
        <v>2737</v>
      </c>
      <c r="I3952" t="s">
        <v>2737</v>
      </c>
      <c r="J3952">
        <f t="shared" si="61"/>
        <v>0</v>
      </c>
      <c r="M3952" t="s">
        <v>2737</v>
      </c>
      <c r="N3952" t="s">
        <v>55</v>
      </c>
      <c r="S3952" t="s">
        <v>2737</v>
      </c>
      <c r="T3952" t="s">
        <v>55</v>
      </c>
    </row>
    <row r="3953" spans="1:20">
      <c r="A3953" t="s">
        <v>7946</v>
      </c>
      <c r="B3953" t="s">
        <v>7947</v>
      </c>
      <c r="C3953">
        <v>2012</v>
      </c>
      <c r="D3953" t="s">
        <v>48</v>
      </c>
      <c r="E3953" t="s">
        <v>49</v>
      </c>
      <c r="F3953" t="s">
        <v>221</v>
      </c>
      <c r="G3953" t="s">
        <v>1229</v>
      </c>
      <c r="I3953" t="s">
        <v>1229</v>
      </c>
      <c r="J3953">
        <f t="shared" si="61"/>
        <v>0</v>
      </c>
      <c r="M3953" t="s">
        <v>1229</v>
      </c>
      <c r="N3953" t="s">
        <v>55</v>
      </c>
      <c r="S3953" t="s">
        <v>1229</v>
      </c>
      <c r="T3953" t="s">
        <v>55</v>
      </c>
    </row>
    <row r="3954" spans="1:20">
      <c r="A3954" t="s">
        <v>7948</v>
      </c>
      <c r="B3954" t="s">
        <v>7949</v>
      </c>
      <c r="C3954">
        <v>2012</v>
      </c>
      <c r="D3954" t="s">
        <v>20</v>
      </c>
      <c r="E3954" t="s">
        <v>49</v>
      </c>
      <c r="F3954" t="s">
        <v>221</v>
      </c>
      <c r="G3954" t="s">
        <v>1411</v>
      </c>
      <c r="I3954" t="s">
        <v>1411</v>
      </c>
      <c r="J3954">
        <f t="shared" si="61"/>
        <v>0</v>
      </c>
      <c r="K3954" t="s">
        <v>1411</v>
      </c>
      <c r="L3954" t="s">
        <v>55</v>
      </c>
    </row>
    <row r="3955" spans="1:20">
      <c r="A3955" t="s">
        <v>7950</v>
      </c>
      <c r="B3955" t="s">
        <v>7951</v>
      </c>
      <c r="C3955">
        <v>2012</v>
      </c>
      <c r="D3955" t="s">
        <v>20</v>
      </c>
      <c r="E3955" t="s">
        <v>49</v>
      </c>
      <c r="F3955" t="s">
        <v>221</v>
      </c>
      <c r="G3955" t="s">
        <v>1411</v>
      </c>
      <c r="I3955" t="s">
        <v>1411</v>
      </c>
      <c r="J3955">
        <f t="shared" si="61"/>
        <v>0</v>
      </c>
    </row>
    <row r="3956" spans="1:20">
      <c r="A3956" t="s">
        <v>7952</v>
      </c>
      <c r="B3956" t="s">
        <v>7953</v>
      </c>
      <c r="C3956">
        <v>2012</v>
      </c>
      <c r="D3956" t="s">
        <v>20</v>
      </c>
      <c r="E3956" t="s">
        <v>49</v>
      </c>
      <c r="F3956" t="s">
        <v>221</v>
      </c>
      <c r="G3956" t="s">
        <v>1411</v>
      </c>
      <c r="I3956" t="s">
        <v>1411</v>
      </c>
      <c r="J3956">
        <f t="shared" si="61"/>
        <v>0</v>
      </c>
      <c r="K3956" t="s">
        <v>1411</v>
      </c>
      <c r="L3956" t="s">
        <v>55</v>
      </c>
    </row>
    <row r="3957" spans="1:20">
      <c r="A3957" t="s">
        <v>7954</v>
      </c>
      <c r="B3957" t="s">
        <v>7955</v>
      </c>
      <c r="C3957">
        <v>2012</v>
      </c>
      <c r="D3957" t="s">
        <v>48</v>
      </c>
      <c r="E3957" t="s">
        <v>49</v>
      </c>
      <c r="F3957" t="s">
        <v>221</v>
      </c>
      <c r="G3957" t="s">
        <v>1229</v>
      </c>
      <c r="I3957" t="s">
        <v>1229</v>
      </c>
      <c r="J3957">
        <f t="shared" si="61"/>
        <v>0</v>
      </c>
      <c r="M3957" t="s">
        <v>1229</v>
      </c>
      <c r="N3957" t="s">
        <v>55</v>
      </c>
      <c r="S3957" t="s">
        <v>1229</v>
      </c>
      <c r="T3957" t="s">
        <v>55</v>
      </c>
    </row>
    <row r="3958" spans="1:20">
      <c r="A3958" t="s">
        <v>7956</v>
      </c>
      <c r="B3958" t="s">
        <v>7957</v>
      </c>
      <c r="C3958">
        <v>2012</v>
      </c>
      <c r="D3958" t="s">
        <v>48</v>
      </c>
      <c r="E3958" t="s">
        <v>49</v>
      </c>
      <c r="F3958" t="s">
        <v>221</v>
      </c>
      <c r="G3958" t="s">
        <v>1229</v>
      </c>
      <c r="I3958" t="s">
        <v>1229</v>
      </c>
      <c r="J3958">
        <f t="shared" si="61"/>
        <v>0</v>
      </c>
    </row>
    <row r="3959" spans="1:20">
      <c r="A3959" t="s">
        <v>7958</v>
      </c>
      <c r="B3959" t="s">
        <v>7959</v>
      </c>
      <c r="C3959">
        <v>2011</v>
      </c>
      <c r="D3959" t="s">
        <v>20</v>
      </c>
      <c r="E3959" t="s">
        <v>49</v>
      </c>
      <c r="F3959" t="s">
        <v>6048</v>
      </c>
      <c r="G3959" t="s">
        <v>94</v>
      </c>
      <c r="I3959" t="s">
        <v>94</v>
      </c>
      <c r="J3959">
        <f t="shared" si="61"/>
        <v>0</v>
      </c>
      <c r="K3959" t="s">
        <v>94</v>
      </c>
      <c r="L3959" t="s">
        <v>55</v>
      </c>
    </row>
    <row r="3960" spans="1:20">
      <c r="A3960" t="s">
        <v>7960</v>
      </c>
      <c r="B3960" t="s">
        <v>7961</v>
      </c>
      <c r="C3960">
        <v>2012</v>
      </c>
      <c r="D3960" t="s">
        <v>20</v>
      </c>
      <c r="E3960" t="s">
        <v>49</v>
      </c>
      <c r="F3960" t="s">
        <v>221</v>
      </c>
      <c r="G3960" t="s">
        <v>1411</v>
      </c>
      <c r="I3960" t="s">
        <v>1411</v>
      </c>
      <c r="J3960">
        <f t="shared" si="61"/>
        <v>0</v>
      </c>
      <c r="K3960" t="s">
        <v>1411</v>
      </c>
      <c r="L3960" t="s">
        <v>55</v>
      </c>
    </row>
    <row r="3961" spans="1:20">
      <c r="A3961" t="s">
        <v>7962</v>
      </c>
      <c r="B3961" t="s">
        <v>7963</v>
      </c>
      <c r="C3961">
        <v>2012</v>
      </c>
      <c r="D3961" t="s">
        <v>20</v>
      </c>
      <c r="E3961" t="s">
        <v>49</v>
      </c>
      <c r="F3961" t="s">
        <v>221</v>
      </c>
      <c r="G3961" t="s">
        <v>1411</v>
      </c>
      <c r="I3961" t="s">
        <v>1411</v>
      </c>
      <c r="J3961">
        <f t="shared" si="61"/>
        <v>0</v>
      </c>
    </row>
    <row r="3962" spans="1:20">
      <c r="A3962" t="s">
        <v>7964</v>
      </c>
      <c r="B3962" t="s">
        <v>7965</v>
      </c>
      <c r="C3962">
        <v>2012</v>
      </c>
      <c r="D3962" t="s">
        <v>48</v>
      </c>
      <c r="E3962" t="s">
        <v>49</v>
      </c>
      <c r="F3962" t="s">
        <v>221</v>
      </c>
      <c r="G3962" t="s">
        <v>318</v>
      </c>
      <c r="I3962" t="s">
        <v>318</v>
      </c>
      <c r="J3962">
        <f t="shared" si="61"/>
        <v>0</v>
      </c>
    </row>
    <row r="3963" spans="1:20">
      <c r="A3963" t="s">
        <v>7966</v>
      </c>
      <c r="B3963" t="s">
        <v>7967</v>
      </c>
      <c r="C3963">
        <v>2012</v>
      </c>
      <c r="D3963" t="s">
        <v>48</v>
      </c>
      <c r="E3963" t="s">
        <v>49</v>
      </c>
      <c r="F3963" t="s">
        <v>221</v>
      </c>
      <c r="G3963" t="s">
        <v>1229</v>
      </c>
      <c r="I3963" t="s">
        <v>1229</v>
      </c>
      <c r="J3963">
        <f t="shared" si="61"/>
        <v>0</v>
      </c>
      <c r="M3963" t="s">
        <v>1229</v>
      </c>
      <c r="N3963" t="s">
        <v>55</v>
      </c>
      <c r="S3963" t="s">
        <v>1229</v>
      </c>
      <c r="T3963" t="s">
        <v>55</v>
      </c>
    </row>
    <row r="3964" spans="1:20">
      <c r="A3964" t="s">
        <v>7968</v>
      </c>
      <c r="B3964" t="s">
        <v>7969</v>
      </c>
      <c r="C3964">
        <v>2012</v>
      </c>
      <c r="D3964" t="s">
        <v>48</v>
      </c>
      <c r="E3964" t="s">
        <v>49</v>
      </c>
      <c r="F3964" t="s">
        <v>221</v>
      </c>
      <c r="G3964" t="s">
        <v>1229</v>
      </c>
      <c r="I3964" t="s">
        <v>1229</v>
      </c>
      <c r="J3964">
        <f t="shared" si="61"/>
        <v>0</v>
      </c>
      <c r="M3964" t="s">
        <v>1229</v>
      </c>
      <c r="N3964" t="s">
        <v>55</v>
      </c>
      <c r="S3964" t="s">
        <v>1229</v>
      </c>
      <c r="T3964" t="s">
        <v>55</v>
      </c>
    </row>
    <row r="3965" spans="1:20">
      <c r="A3965" t="s">
        <v>7970</v>
      </c>
      <c r="B3965" t="s">
        <v>7971</v>
      </c>
      <c r="C3965">
        <v>2012</v>
      </c>
      <c r="D3965" t="s">
        <v>20</v>
      </c>
      <c r="E3965" t="s">
        <v>49</v>
      </c>
      <c r="F3965" t="s">
        <v>221</v>
      </c>
      <c r="G3965" t="s">
        <v>94</v>
      </c>
      <c r="I3965" t="s">
        <v>94</v>
      </c>
      <c r="J3965">
        <f t="shared" si="61"/>
        <v>0</v>
      </c>
      <c r="K3965" t="s">
        <v>94</v>
      </c>
      <c r="L3965" t="s">
        <v>55</v>
      </c>
    </row>
    <row r="3966" spans="1:20">
      <c r="A3966" t="s">
        <v>7972</v>
      </c>
      <c r="B3966" t="s">
        <v>7973</v>
      </c>
      <c r="C3966">
        <v>2012</v>
      </c>
      <c r="D3966" t="s">
        <v>48</v>
      </c>
      <c r="E3966" t="s">
        <v>49</v>
      </c>
      <c r="F3966" t="s">
        <v>221</v>
      </c>
      <c r="G3966" t="s">
        <v>1229</v>
      </c>
      <c r="I3966" t="s">
        <v>1229</v>
      </c>
      <c r="J3966">
        <f t="shared" si="61"/>
        <v>0</v>
      </c>
    </row>
    <row r="3967" spans="1:20">
      <c r="A3967" t="s">
        <v>7974</v>
      </c>
      <c r="B3967" t="s">
        <v>7975</v>
      </c>
      <c r="C3967">
        <v>2012</v>
      </c>
      <c r="D3967" t="s">
        <v>48</v>
      </c>
      <c r="E3967" t="s">
        <v>49</v>
      </c>
      <c r="F3967" t="s">
        <v>221</v>
      </c>
      <c r="G3967" t="s">
        <v>1229</v>
      </c>
      <c r="I3967" t="s">
        <v>1229</v>
      </c>
      <c r="J3967">
        <f t="shared" si="61"/>
        <v>0</v>
      </c>
      <c r="M3967" t="s">
        <v>1229</v>
      </c>
      <c r="N3967" t="s">
        <v>55</v>
      </c>
      <c r="S3967" t="s">
        <v>1229</v>
      </c>
      <c r="T3967" t="s">
        <v>55</v>
      </c>
    </row>
    <row r="3968" spans="1:20">
      <c r="A3968" t="s">
        <v>7976</v>
      </c>
      <c r="B3968" t="s">
        <v>7977</v>
      </c>
      <c r="C3968">
        <v>2012</v>
      </c>
      <c r="D3968" t="s">
        <v>20</v>
      </c>
      <c r="E3968" t="s">
        <v>49</v>
      </c>
      <c r="F3968" t="s">
        <v>221</v>
      </c>
      <c r="G3968" t="s">
        <v>94</v>
      </c>
      <c r="I3968" t="s">
        <v>94</v>
      </c>
      <c r="J3968">
        <f t="shared" si="61"/>
        <v>0</v>
      </c>
      <c r="K3968" t="s">
        <v>94</v>
      </c>
      <c r="L3968" t="s">
        <v>55</v>
      </c>
    </row>
    <row r="3969" spans="1:20">
      <c r="A3969" t="s">
        <v>7978</v>
      </c>
      <c r="B3969" t="s">
        <v>7979</v>
      </c>
      <c r="C3969">
        <v>2012</v>
      </c>
      <c r="D3969" t="s">
        <v>20</v>
      </c>
      <c r="E3969" t="s">
        <v>49</v>
      </c>
      <c r="F3969" t="s">
        <v>221</v>
      </c>
      <c r="G3969" t="s">
        <v>1411</v>
      </c>
      <c r="I3969" t="s">
        <v>1411</v>
      </c>
      <c r="J3969">
        <f t="shared" si="61"/>
        <v>0</v>
      </c>
      <c r="K3969" t="s">
        <v>1411</v>
      </c>
      <c r="L3969" t="s">
        <v>55</v>
      </c>
    </row>
    <row r="3970" spans="1:20">
      <c r="A3970" t="s">
        <v>7980</v>
      </c>
      <c r="B3970" t="s">
        <v>7981</v>
      </c>
      <c r="C3970">
        <v>2012</v>
      </c>
      <c r="D3970" t="s">
        <v>48</v>
      </c>
      <c r="E3970" t="s">
        <v>49</v>
      </c>
      <c r="F3970" t="s">
        <v>221</v>
      </c>
      <c r="G3970" t="s">
        <v>1411</v>
      </c>
      <c r="I3970" t="s">
        <v>1411</v>
      </c>
      <c r="J3970">
        <f t="shared" ref="J3970:J4033" si="62">IF(G3970=I3970,0,999)</f>
        <v>0</v>
      </c>
    </row>
    <row r="3971" spans="1:20">
      <c r="A3971" t="s">
        <v>7982</v>
      </c>
      <c r="B3971" t="s">
        <v>7983</v>
      </c>
      <c r="C3971">
        <v>2012</v>
      </c>
      <c r="D3971" t="s">
        <v>48</v>
      </c>
      <c r="E3971" t="s">
        <v>49</v>
      </c>
      <c r="F3971" t="s">
        <v>221</v>
      </c>
      <c r="G3971" t="s">
        <v>1229</v>
      </c>
      <c r="I3971" t="s">
        <v>1229</v>
      </c>
      <c r="J3971">
        <f t="shared" si="62"/>
        <v>0</v>
      </c>
    </row>
    <row r="3972" spans="1:20">
      <c r="A3972" t="s">
        <v>7984</v>
      </c>
      <c r="B3972" t="s">
        <v>7985</v>
      </c>
      <c r="C3972">
        <v>2012</v>
      </c>
      <c r="D3972" t="s">
        <v>20</v>
      </c>
      <c r="E3972" t="s">
        <v>49</v>
      </c>
      <c r="F3972" t="s">
        <v>221</v>
      </c>
      <c r="G3972" t="s">
        <v>1411</v>
      </c>
      <c r="I3972" t="s">
        <v>1411</v>
      </c>
      <c r="J3972">
        <f t="shared" si="62"/>
        <v>0</v>
      </c>
      <c r="K3972" t="s">
        <v>1411</v>
      </c>
      <c r="L3972" t="s">
        <v>55</v>
      </c>
      <c r="Q3972" t="s">
        <v>1411</v>
      </c>
      <c r="R3972" t="s">
        <v>55</v>
      </c>
    </row>
    <row r="3973" spans="1:20">
      <c r="A3973" t="s">
        <v>7986</v>
      </c>
      <c r="B3973" t="s">
        <v>7987</v>
      </c>
      <c r="C3973">
        <v>2012</v>
      </c>
      <c r="D3973" t="s">
        <v>20</v>
      </c>
      <c r="E3973" t="s">
        <v>49</v>
      </c>
      <c r="F3973" t="s">
        <v>221</v>
      </c>
      <c r="G3973" t="s">
        <v>1411</v>
      </c>
      <c r="I3973" t="s">
        <v>1411</v>
      </c>
      <c r="J3973">
        <f t="shared" si="62"/>
        <v>0</v>
      </c>
      <c r="K3973" t="s">
        <v>1411</v>
      </c>
      <c r="L3973" t="s">
        <v>55</v>
      </c>
      <c r="Q3973" t="s">
        <v>1411</v>
      </c>
      <c r="R3973" t="s">
        <v>55</v>
      </c>
    </row>
    <row r="3974" spans="1:20">
      <c r="A3974" t="s">
        <v>7988</v>
      </c>
      <c r="B3974" t="s">
        <v>7989</v>
      </c>
      <c r="C3974">
        <v>2012</v>
      </c>
      <c r="D3974" t="s">
        <v>20</v>
      </c>
      <c r="E3974" t="s">
        <v>49</v>
      </c>
      <c r="F3974" t="s">
        <v>221</v>
      </c>
      <c r="G3974" t="s">
        <v>1411</v>
      </c>
      <c r="I3974" t="s">
        <v>1411</v>
      </c>
      <c r="J3974">
        <f t="shared" si="62"/>
        <v>0</v>
      </c>
      <c r="K3974" t="s">
        <v>1411</v>
      </c>
      <c r="L3974" t="s">
        <v>55</v>
      </c>
      <c r="Q3974" t="s">
        <v>1411</v>
      </c>
      <c r="R3974" t="s">
        <v>55</v>
      </c>
    </row>
    <row r="3975" spans="1:20">
      <c r="A3975" t="s">
        <v>7990</v>
      </c>
      <c r="B3975" t="s">
        <v>7991</v>
      </c>
      <c r="C3975">
        <v>2012</v>
      </c>
      <c r="D3975" t="s">
        <v>20</v>
      </c>
      <c r="E3975" t="s">
        <v>49</v>
      </c>
      <c r="F3975" t="s">
        <v>221</v>
      </c>
      <c r="G3975" t="s">
        <v>318</v>
      </c>
      <c r="I3975" t="s">
        <v>318</v>
      </c>
      <c r="J3975">
        <f t="shared" si="62"/>
        <v>0</v>
      </c>
    </row>
    <row r="3976" spans="1:20">
      <c r="A3976" t="s">
        <v>7992</v>
      </c>
      <c r="B3976" t="s">
        <v>7993</v>
      </c>
      <c r="C3976">
        <v>2012</v>
      </c>
      <c r="D3976" t="s">
        <v>48</v>
      </c>
      <c r="E3976" t="s">
        <v>49</v>
      </c>
      <c r="F3976" t="s">
        <v>221</v>
      </c>
      <c r="G3976" t="s">
        <v>1229</v>
      </c>
      <c r="I3976" t="s">
        <v>1229</v>
      </c>
      <c r="J3976">
        <f t="shared" si="62"/>
        <v>0</v>
      </c>
      <c r="M3976" t="s">
        <v>1229</v>
      </c>
      <c r="N3976" t="s">
        <v>55</v>
      </c>
      <c r="S3976" t="s">
        <v>1229</v>
      </c>
      <c r="T3976" t="s">
        <v>55</v>
      </c>
    </row>
    <row r="3977" spans="1:20">
      <c r="A3977" t="s">
        <v>7994</v>
      </c>
      <c r="B3977" t="s">
        <v>7995</v>
      </c>
      <c r="C3977">
        <v>2012</v>
      </c>
      <c r="D3977" t="s">
        <v>20</v>
      </c>
      <c r="E3977" t="s">
        <v>49</v>
      </c>
      <c r="F3977" t="s">
        <v>221</v>
      </c>
      <c r="G3977" t="s">
        <v>1411</v>
      </c>
      <c r="I3977" t="s">
        <v>1411</v>
      </c>
      <c r="J3977">
        <f t="shared" si="62"/>
        <v>0</v>
      </c>
      <c r="K3977" t="s">
        <v>1411</v>
      </c>
      <c r="L3977" t="s">
        <v>55</v>
      </c>
      <c r="Q3977" t="s">
        <v>1411</v>
      </c>
      <c r="R3977" t="s">
        <v>55</v>
      </c>
    </row>
    <row r="3978" spans="1:20">
      <c r="A3978" t="s">
        <v>7996</v>
      </c>
      <c r="B3978" t="s">
        <v>7997</v>
      </c>
      <c r="C3978">
        <v>2012</v>
      </c>
      <c r="D3978" t="s">
        <v>20</v>
      </c>
      <c r="E3978" t="s">
        <v>49</v>
      </c>
      <c r="F3978" t="s">
        <v>221</v>
      </c>
      <c r="G3978" t="s">
        <v>1411</v>
      </c>
      <c r="I3978" t="s">
        <v>1411</v>
      </c>
      <c r="J3978">
        <f t="shared" si="62"/>
        <v>0</v>
      </c>
    </row>
    <row r="3979" spans="1:20">
      <c r="A3979" t="s">
        <v>7998</v>
      </c>
      <c r="B3979" t="s">
        <v>7999</v>
      </c>
      <c r="C3979">
        <v>2012</v>
      </c>
      <c r="D3979" t="s">
        <v>48</v>
      </c>
      <c r="E3979" t="s">
        <v>49</v>
      </c>
      <c r="F3979" t="s">
        <v>221</v>
      </c>
      <c r="G3979" t="s">
        <v>1229</v>
      </c>
      <c r="I3979" t="s">
        <v>1229</v>
      </c>
      <c r="J3979">
        <f t="shared" si="62"/>
        <v>0</v>
      </c>
    </row>
    <row r="3980" spans="1:20">
      <c r="A3980" t="s">
        <v>8000</v>
      </c>
      <c r="B3980" t="s">
        <v>8001</v>
      </c>
      <c r="C3980">
        <v>2011</v>
      </c>
      <c r="D3980" t="s">
        <v>48</v>
      </c>
      <c r="E3980" t="s">
        <v>49</v>
      </c>
      <c r="F3980" t="s">
        <v>221</v>
      </c>
      <c r="G3980" t="s">
        <v>1411</v>
      </c>
      <c r="I3980" t="s">
        <v>1411</v>
      </c>
      <c r="J3980">
        <f t="shared" si="62"/>
        <v>0</v>
      </c>
    </row>
    <row r="3981" spans="1:20">
      <c r="A3981" t="s">
        <v>8002</v>
      </c>
      <c r="B3981" t="s">
        <v>8003</v>
      </c>
      <c r="C3981">
        <v>2012</v>
      </c>
      <c r="D3981" t="s">
        <v>20</v>
      </c>
      <c r="E3981" t="s">
        <v>49</v>
      </c>
      <c r="F3981" t="s">
        <v>221</v>
      </c>
      <c r="G3981" t="s">
        <v>318</v>
      </c>
      <c r="I3981" t="s">
        <v>318</v>
      </c>
      <c r="J3981">
        <f t="shared" si="62"/>
        <v>0</v>
      </c>
    </row>
    <row r="3982" spans="1:20">
      <c r="A3982" t="s">
        <v>8004</v>
      </c>
      <c r="B3982" t="s">
        <v>8005</v>
      </c>
      <c r="C3982">
        <v>2012</v>
      </c>
      <c r="D3982" t="s">
        <v>48</v>
      </c>
      <c r="E3982" t="s">
        <v>49</v>
      </c>
      <c r="F3982" t="s">
        <v>221</v>
      </c>
      <c r="G3982" t="s">
        <v>1229</v>
      </c>
      <c r="I3982" t="s">
        <v>1229</v>
      </c>
      <c r="J3982">
        <f t="shared" si="62"/>
        <v>0</v>
      </c>
    </row>
    <row r="3983" spans="1:20">
      <c r="A3983" t="s">
        <v>8006</v>
      </c>
      <c r="B3983" t="s">
        <v>8007</v>
      </c>
      <c r="C3983">
        <v>2012</v>
      </c>
      <c r="D3983" t="s">
        <v>48</v>
      </c>
      <c r="E3983" t="s">
        <v>49</v>
      </c>
      <c r="F3983" t="s">
        <v>221</v>
      </c>
      <c r="G3983" t="s">
        <v>1229</v>
      </c>
      <c r="I3983" t="s">
        <v>1229</v>
      </c>
      <c r="J3983">
        <f t="shared" si="62"/>
        <v>0</v>
      </c>
    </row>
    <row r="3984" spans="1:20">
      <c r="A3984" t="s">
        <v>8008</v>
      </c>
      <c r="B3984" t="s">
        <v>8009</v>
      </c>
      <c r="C3984">
        <v>2012</v>
      </c>
      <c r="D3984" t="s">
        <v>20</v>
      </c>
      <c r="E3984" t="s">
        <v>49</v>
      </c>
      <c r="F3984" t="s">
        <v>221</v>
      </c>
      <c r="G3984" t="s">
        <v>1411</v>
      </c>
      <c r="I3984" t="s">
        <v>1411</v>
      </c>
      <c r="J3984">
        <f t="shared" si="62"/>
        <v>0</v>
      </c>
      <c r="K3984" t="s">
        <v>1411</v>
      </c>
      <c r="L3984" t="s">
        <v>55</v>
      </c>
    </row>
    <row r="3985" spans="1:20">
      <c r="A3985" t="s">
        <v>8010</v>
      </c>
      <c r="B3985" t="s">
        <v>8011</v>
      </c>
      <c r="C3985">
        <v>2012</v>
      </c>
      <c r="D3985" t="s">
        <v>48</v>
      </c>
      <c r="E3985" t="s">
        <v>49</v>
      </c>
      <c r="F3985" t="s">
        <v>221</v>
      </c>
      <c r="G3985" t="s">
        <v>1229</v>
      </c>
      <c r="I3985" t="s">
        <v>1229</v>
      </c>
      <c r="J3985">
        <f t="shared" si="62"/>
        <v>0</v>
      </c>
      <c r="M3985" t="s">
        <v>1229</v>
      </c>
      <c r="N3985" t="s">
        <v>55</v>
      </c>
      <c r="S3985" t="s">
        <v>1229</v>
      </c>
      <c r="T3985" t="s">
        <v>55</v>
      </c>
    </row>
    <row r="3986" spans="1:20">
      <c r="A3986" t="s">
        <v>8012</v>
      </c>
      <c r="B3986" t="s">
        <v>8013</v>
      </c>
      <c r="C3986">
        <v>2012</v>
      </c>
      <c r="D3986" t="s">
        <v>20</v>
      </c>
      <c r="E3986" t="s">
        <v>49</v>
      </c>
      <c r="F3986" t="s">
        <v>221</v>
      </c>
      <c r="G3986" t="s">
        <v>1411</v>
      </c>
      <c r="I3986" t="s">
        <v>1411</v>
      </c>
      <c r="J3986">
        <f t="shared" si="62"/>
        <v>0</v>
      </c>
      <c r="K3986" t="s">
        <v>1411</v>
      </c>
      <c r="L3986" t="s">
        <v>55</v>
      </c>
      <c r="Q3986" t="s">
        <v>1411</v>
      </c>
      <c r="R3986" t="s">
        <v>55</v>
      </c>
    </row>
    <row r="3987" spans="1:20">
      <c r="A3987" t="s">
        <v>8014</v>
      </c>
      <c r="B3987" t="s">
        <v>8015</v>
      </c>
      <c r="C3987">
        <v>2012</v>
      </c>
      <c r="D3987" t="s">
        <v>48</v>
      </c>
      <c r="E3987" t="s">
        <v>49</v>
      </c>
      <c r="F3987" t="s">
        <v>221</v>
      </c>
      <c r="G3987" t="s">
        <v>1229</v>
      </c>
      <c r="I3987" t="s">
        <v>1229</v>
      </c>
      <c r="J3987">
        <f t="shared" si="62"/>
        <v>0</v>
      </c>
    </row>
    <row r="3988" spans="1:20">
      <c r="A3988" t="s">
        <v>8016</v>
      </c>
      <c r="B3988" t="s">
        <v>8017</v>
      </c>
      <c r="C3988">
        <v>2012</v>
      </c>
      <c r="D3988" t="s">
        <v>20</v>
      </c>
      <c r="E3988" t="s">
        <v>49</v>
      </c>
      <c r="F3988" t="s">
        <v>221</v>
      </c>
      <c r="G3988" t="s">
        <v>1411</v>
      </c>
      <c r="I3988" t="s">
        <v>1411</v>
      </c>
      <c r="J3988">
        <f t="shared" si="62"/>
        <v>0</v>
      </c>
    </row>
    <row r="3989" spans="1:20">
      <c r="A3989" t="s">
        <v>8018</v>
      </c>
      <c r="B3989" t="s">
        <v>8019</v>
      </c>
      <c r="C3989">
        <v>2012</v>
      </c>
      <c r="D3989" t="s">
        <v>20</v>
      </c>
      <c r="E3989" t="s">
        <v>49</v>
      </c>
      <c r="F3989" t="s">
        <v>221</v>
      </c>
      <c r="G3989" t="s">
        <v>318</v>
      </c>
      <c r="I3989" t="s">
        <v>318</v>
      </c>
      <c r="J3989">
        <f t="shared" si="62"/>
        <v>0</v>
      </c>
    </row>
    <row r="3990" spans="1:20">
      <c r="A3990" t="s">
        <v>8020</v>
      </c>
      <c r="B3990" t="s">
        <v>8021</v>
      </c>
      <c r="C3990">
        <v>2012</v>
      </c>
      <c r="D3990" t="s">
        <v>20</v>
      </c>
      <c r="E3990" t="s">
        <v>49</v>
      </c>
      <c r="F3990" t="s">
        <v>221</v>
      </c>
      <c r="G3990" t="s">
        <v>1411</v>
      </c>
      <c r="I3990" t="s">
        <v>1411</v>
      </c>
      <c r="J3990">
        <f t="shared" si="62"/>
        <v>0</v>
      </c>
    </row>
    <row r="3991" spans="1:20">
      <c r="A3991" t="s">
        <v>8022</v>
      </c>
      <c r="B3991" t="s">
        <v>8023</v>
      </c>
      <c r="C3991">
        <v>2012</v>
      </c>
      <c r="D3991" t="s">
        <v>20</v>
      </c>
      <c r="E3991" t="s">
        <v>49</v>
      </c>
      <c r="F3991" t="s">
        <v>221</v>
      </c>
      <c r="G3991" t="s">
        <v>1411</v>
      </c>
      <c r="I3991" t="s">
        <v>1411</v>
      </c>
      <c r="J3991">
        <f t="shared" si="62"/>
        <v>0</v>
      </c>
    </row>
    <row r="3992" spans="1:20">
      <c r="A3992" t="s">
        <v>8024</v>
      </c>
      <c r="B3992" t="s">
        <v>8025</v>
      </c>
      <c r="C3992">
        <v>2012</v>
      </c>
      <c r="D3992" t="s">
        <v>20</v>
      </c>
      <c r="E3992" t="s">
        <v>49</v>
      </c>
      <c r="F3992" t="s">
        <v>221</v>
      </c>
      <c r="G3992" t="s">
        <v>1411</v>
      </c>
      <c r="I3992" t="s">
        <v>1411</v>
      </c>
      <c r="J3992">
        <f t="shared" si="62"/>
        <v>0</v>
      </c>
    </row>
    <row r="3993" spans="1:20">
      <c r="A3993" t="s">
        <v>8026</v>
      </c>
      <c r="B3993" t="s">
        <v>8027</v>
      </c>
      <c r="C3993">
        <v>2012</v>
      </c>
      <c r="D3993" t="s">
        <v>20</v>
      </c>
      <c r="E3993" t="s">
        <v>49</v>
      </c>
      <c r="F3993" t="s">
        <v>221</v>
      </c>
      <c r="G3993" t="s">
        <v>1411</v>
      </c>
      <c r="I3993" t="s">
        <v>1411</v>
      </c>
      <c r="J3993">
        <f t="shared" si="62"/>
        <v>0</v>
      </c>
    </row>
    <row r="3994" spans="1:20">
      <c r="A3994" t="s">
        <v>8028</v>
      </c>
      <c r="B3994" t="s">
        <v>8029</v>
      </c>
      <c r="C3994">
        <v>2012</v>
      </c>
      <c r="D3994" t="s">
        <v>48</v>
      </c>
      <c r="E3994" t="s">
        <v>49</v>
      </c>
      <c r="F3994" t="s">
        <v>221</v>
      </c>
      <c r="G3994" t="s">
        <v>1229</v>
      </c>
      <c r="I3994" t="s">
        <v>1229</v>
      </c>
      <c r="J3994">
        <f t="shared" si="62"/>
        <v>0</v>
      </c>
      <c r="M3994" t="s">
        <v>1229</v>
      </c>
      <c r="N3994" t="s">
        <v>55</v>
      </c>
      <c r="S3994" t="s">
        <v>1229</v>
      </c>
      <c r="T3994" t="s">
        <v>55</v>
      </c>
    </row>
    <row r="3995" spans="1:20">
      <c r="A3995" t="s">
        <v>8030</v>
      </c>
      <c r="B3995" t="s">
        <v>8031</v>
      </c>
      <c r="C3995">
        <v>2012</v>
      </c>
      <c r="D3995" t="s">
        <v>48</v>
      </c>
      <c r="E3995" t="s">
        <v>49</v>
      </c>
      <c r="F3995" t="s">
        <v>221</v>
      </c>
      <c r="G3995" t="s">
        <v>1229</v>
      </c>
      <c r="I3995" t="s">
        <v>1229</v>
      </c>
      <c r="J3995">
        <f t="shared" si="62"/>
        <v>0</v>
      </c>
      <c r="M3995" t="s">
        <v>1229</v>
      </c>
      <c r="N3995" t="s">
        <v>55</v>
      </c>
      <c r="S3995" t="s">
        <v>1229</v>
      </c>
      <c r="T3995" t="s">
        <v>55</v>
      </c>
    </row>
    <row r="3996" spans="1:20">
      <c r="A3996" t="s">
        <v>8032</v>
      </c>
      <c r="B3996" t="s">
        <v>8033</v>
      </c>
      <c r="C3996">
        <v>2012</v>
      </c>
      <c r="D3996" t="s">
        <v>48</v>
      </c>
      <c r="E3996" t="s">
        <v>49</v>
      </c>
      <c r="F3996" t="s">
        <v>221</v>
      </c>
      <c r="G3996" t="s">
        <v>1229</v>
      </c>
      <c r="I3996" t="s">
        <v>1229</v>
      </c>
      <c r="J3996">
        <f t="shared" si="62"/>
        <v>0</v>
      </c>
    </row>
    <row r="3997" spans="1:20">
      <c r="A3997" t="s">
        <v>8034</v>
      </c>
      <c r="B3997" t="s">
        <v>8035</v>
      </c>
      <c r="C3997">
        <v>2012</v>
      </c>
      <c r="D3997" t="s">
        <v>20</v>
      </c>
      <c r="E3997" t="s">
        <v>49</v>
      </c>
      <c r="F3997" t="s">
        <v>221</v>
      </c>
      <c r="G3997" t="s">
        <v>1411</v>
      </c>
      <c r="I3997" t="s">
        <v>1411</v>
      </c>
      <c r="J3997">
        <f t="shared" si="62"/>
        <v>0</v>
      </c>
    </row>
    <row r="3998" spans="1:20">
      <c r="A3998" t="s">
        <v>8036</v>
      </c>
      <c r="B3998" t="s">
        <v>8037</v>
      </c>
      <c r="C3998">
        <v>2012</v>
      </c>
      <c r="D3998" t="s">
        <v>20</v>
      </c>
      <c r="E3998" t="s">
        <v>49</v>
      </c>
      <c r="F3998" t="s">
        <v>221</v>
      </c>
      <c r="G3998" t="s">
        <v>1411</v>
      </c>
      <c r="I3998" t="s">
        <v>1411</v>
      </c>
      <c r="J3998">
        <f t="shared" si="62"/>
        <v>0</v>
      </c>
      <c r="K3998" t="s">
        <v>1411</v>
      </c>
      <c r="L3998" t="s">
        <v>55</v>
      </c>
      <c r="Q3998" t="s">
        <v>1411</v>
      </c>
      <c r="R3998" t="s">
        <v>55</v>
      </c>
    </row>
    <row r="3999" spans="1:20">
      <c r="A3999" t="s">
        <v>8038</v>
      </c>
      <c r="B3999" t="s">
        <v>8039</v>
      </c>
      <c r="C3999">
        <v>2012</v>
      </c>
      <c r="D3999" t="s">
        <v>48</v>
      </c>
      <c r="E3999" t="s">
        <v>49</v>
      </c>
      <c r="F3999" t="s">
        <v>221</v>
      </c>
      <c r="G3999" t="s">
        <v>1229</v>
      </c>
      <c r="I3999" t="s">
        <v>1229</v>
      </c>
      <c r="J3999">
        <f t="shared" si="62"/>
        <v>0</v>
      </c>
    </row>
    <row r="4000" spans="1:20">
      <c r="A4000" t="s">
        <v>8040</v>
      </c>
      <c r="B4000" t="s">
        <v>8041</v>
      </c>
      <c r="C4000">
        <v>2012</v>
      </c>
      <c r="D4000" t="s">
        <v>48</v>
      </c>
      <c r="E4000" t="s">
        <v>49</v>
      </c>
      <c r="F4000" t="s">
        <v>221</v>
      </c>
      <c r="G4000" t="s">
        <v>1229</v>
      </c>
      <c r="I4000" t="s">
        <v>1229</v>
      </c>
      <c r="J4000">
        <f t="shared" si="62"/>
        <v>0</v>
      </c>
    </row>
    <row r="4001" spans="1:20">
      <c r="A4001" t="s">
        <v>8042</v>
      </c>
      <c r="B4001" t="s">
        <v>8043</v>
      </c>
      <c r="C4001">
        <v>2012</v>
      </c>
      <c r="D4001" t="s">
        <v>48</v>
      </c>
      <c r="E4001" t="s">
        <v>49</v>
      </c>
      <c r="F4001" t="s">
        <v>221</v>
      </c>
      <c r="G4001" t="s">
        <v>1229</v>
      </c>
      <c r="I4001" t="s">
        <v>1229</v>
      </c>
      <c r="J4001">
        <f t="shared" si="62"/>
        <v>0</v>
      </c>
    </row>
    <row r="4002" spans="1:20">
      <c r="A4002" t="s">
        <v>8044</v>
      </c>
      <c r="B4002" t="s">
        <v>8045</v>
      </c>
      <c r="C4002">
        <v>2012</v>
      </c>
      <c r="D4002" t="s">
        <v>48</v>
      </c>
      <c r="E4002" t="s">
        <v>49</v>
      </c>
      <c r="F4002" t="s">
        <v>221</v>
      </c>
      <c r="G4002" t="s">
        <v>1229</v>
      </c>
      <c r="I4002" t="s">
        <v>1229</v>
      </c>
      <c r="J4002">
        <f t="shared" si="62"/>
        <v>0</v>
      </c>
      <c r="M4002" t="s">
        <v>1229</v>
      </c>
      <c r="N4002" t="s">
        <v>55</v>
      </c>
      <c r="S4002" t="s">
        <v>1229</v>
      </c>
      <c r="T4002" t="s">
        <v>55</v>
      </c>
    </row>
    <row r="4003" spans="1:20">
      <c r="A4003" t="s">
        <v>8046</v>
      </c>
      <c r="B4003" t="s">
        <v>8047</v>
      </c>
      <c r="C4003">
        <v>2011</v>
      </c>
      <c r="D4003" t="s">
        <v>48</v>
      </c>
      <c r="E4003" t="s">
        <v>49</v>
      </c>
      <c r="F4003" t="s">
        <v>221</v>
      </c>
      <c r="G4003" t="s">
        <v>1411</v>
      </c>
      <c r="I4003" t="s">
        <v>1411</v>
      </c>
      <c r="J4003">
        <f t="shared" si="62"/>
        <v>0</v>
      </c>
    </row>
    <row r="4004" spans="1:20">
      <c r="A4004" t="s">
        <v>8048</v>
      </c>
      <c r="B4004" t="s">
        <v>8049</v>
      </c>
      <c r="C4004">
        <v>2012</v>
      </c>
      <c r="D4004" t="s">
        <v>48</v>
      </c>
      <c r="E4004" t="s">
        <v>49</v>
      </c>
      <c r="F4004" t="s">
        <v>221</v>
      </c>
      <c r="G4004" t="s">
        <v>1229</v>
      </c>
      <c r="I4004" t="s">
        <v>1229</v>
      </c>
      <c r="J4004">
        <f t="shared" si="62"/>
        <v>0</v>
      </c>
      <c r="M4004" t="s">
        <v>1229</v>
      </c>
      <c r="N4004" t="s">
        <v>55</v>
      </c>
      <c r="S4004" t="s">
        <v>1229</v>
      </c>
      <c r="T4004" t="s">
        <v>55</v>
      </c>
    </row>
    <row r="4005" spans="1:20">
      <c r="A4005" t="s">
        <v>8050</v>
      </c>
      <c r="B4005" t="s">
        <v>8051</v>
      </c>
      <c r="C4005">
        <v>2012</v>
      </c>
      <c r="D4005" t="s">
        <v>48</v>
      </c>
      <c r="E4005" t="s">
        <v>49</v>
      </c>
      <c r="F4005" t="s">
        <v>221</v>
      </c>
      <c r="G4005" t="s">
        <v>1229</v>
      </c>
      <c r="I4005" t="s">
        <v>1229</v>
      </c>
      <c r="J4005">
        <f t="shared" si="62"/>
        <v>0</v>
      </c>
    </row>
    <row r="4006" spans="1:20">
      <c r="A4006" t="s">
        <v>8052</v>
      </c>
      <c r="B4006" t="s">
        <v>8053</v>
      </c>
      <c r="C4006">
        <v>2012</v>
      </c>
      <c r="D4006" t="s">
        <v>48</v>
      </c>
      <c r="E4006" t="s">
        <v>49</v>
      </c>
      <c r="F4006" t="s">
        <v>221</v>
      </c>
      <c r="G4006" t="s">
        <v>1229</v>
      </c>
      <c r="I4006" t="s">
        <v>1229</v>
      </c>
      <c r="J4006">
        <f t="shared" si="62"/>
        <v>0</v>
      </c>
    </row>
    <row r="4007" spans="1:20">
      <c r="A4007" t="s">
        <v>8054</v>
      </c>
      <c r="B4007" t="s">
        <v>8055</v>
      </c>
      <c r="C4007">
        <v>2012</v>
      </c>
      <c r="D4007" t="s">
        <v>20</v>
      </c>
      <c r="E4007" t="s">
        <v>49</v>
      </c>
      <c r="F4007" t="s">
        <v>221</v>
      </c>
      <c r="G4007" t="s">
        <v>1411</v>
      </c>
      <c r="I4007" t="s">
        <v>1411</v>
      </c>
      <c r="J4007">
        <f t="shared" si="62"/>
        <v>0</v>
      </c>
    </row>
    <row r="4008" spans="1:20">
      <c r="A4008" t="s">
        <v>8056</v>
      </c>
      <c r="B4008" t="s">
        <v>8057</v>
      </c>
      <c r="C4008">
        <v>2012</v>
      </c>
      <c r="D4008" t="s">
        <v>48</v>
      </c>
      <c r="E4008" t="s">
        <v>49</v>
      </c>
      <c r="F4008" t="s">
        <v>221</v>
      </c>
      <c r="G4008" t="s">
        <v>1229</v>
      </c>
      <c r="I4008" t="s">
        <v>1229</v>
      </c>
      <c r="J4008">
        <f t="shared" si="62"/>
        <v>0</v>
      </c>
      <c r="M4008" t="s">
        <v>1229</v>
      </c>
      <c r="N4008" t="s">
        <v>55</v>
      </c>
      <c r="S4008" t="s">
        <v>1229</v>
      </c>
      <c r="T4008" t="s">
        <v>55</v>
      </c>
    </row>
    <row r="4009" spans="1:20">
      <c r="A4009" t="s">
        <v>8058</v>
      </c>
      <c r="B4009" t="s">
        <v>8059</v>
      </c>
      <c r="C4009">
        <v>2012</v>
      </c>
      <c r="D4009" t="s">
        <v>20</v>
      </c>
      <c r="E4009" t="s">
        <v>49</v>
      </c>
      <c r="F4009" t="s">
        <v>221</v>
      </c>
      <c r="G4009" t="s">
        <v>318</v>
      </c>
      <c r="I4009" t="s">
        <v>318</v>
      </c>
      <c r="J4009">
        <f t="shared" si="62"/>
        <v>0</v>
      </c>
    </row>
    <row r="4010" spans="1:20">
      <c r="A4010" t="s">
        <v>8060</v>
      </c>
      <c r="B4010" t="s">
        <v>8061</v>
      </c>
      <c r="C4010">
        <v>2012</v>
      </c>
      <c r="D4010" t="s">
        <v>48</v>
      </c>
      <c r="E4010" t="s">
        <v>49</v>
      </c>
      <c r="F4010" t="s">
        <v>221</v>
      </c>
      <c r="G4010" t="s">
        <v>1229</v>
      </c>
      <c r="I4010" t="s">
        <v>1229</v>
      </c>
      <c r="J4010">
        <f t="shared" si="62"/>
        <v>0</v>
      </c>
      <c r="M4010" t="s">
        <v>1229</v>
      </c>
      <c r="N4010" t="s">
        <v>55</v>
      </c>
      <c r="S4010" t="s">
        <v>1229</v>
      </c>
      <c r="T4010" t="s">
        <v>55</v>
      </c>
    </row>
    <row r="4011" spans="1:20">
      <c r="A4011" t="s">
        <v>8062</v>
      </c>
      <c r="B4011" t="s">
        <v>8063</v>
      </c>
      <c r="C4011">
        <v>2011</v>
      </c>
      <c r="D4011" t="s">
        <v>48</v>
      </c>
      <c r="E4011" t="s">
        <v>49</v>
      </c>
      <c r="F4011" t="s">
        <v>221</v>
      </c>
      <c r="G4011" t="s">
        <v>1229</v>
      </c>
      <c r="I4011" t="s">
        <v>1229</v>
      </c>
      <c r="J4011">
        <f t="shared" si="62"/>
        <v>0</v>
      </c>
      <c r="M4011" t="s">
        <v>1229</v>
      </c>
      <c r="N4011" t="s">
        <v>55</v>
      </c>
      <c r="S4011" t="s">
        <v>1229</v>
      </c>
      <c r="T4011" t="s">
        <v>55</v>
      </c>
    </row>
    <row r="4012" spans="1:20">
      <c r="A4012" t="s">
        <v>8064</v>
      </c>
      <c r="B4012" t="s">
        <v>8065</v>
      </c>
      <c r="C4012">
        <v>2012</v>
      </c>
      <c r="D4012" t="s">
        <v>48</v>
      </c>
      <c r="E4012" t="s">
        <v>49</v>
      </c>
      <c r="F4012" t="s">
        <v>221</v>
      </c>
      <c r="G4012" t="s">
        <v>1229</v>
      </c>
      <c r="I4012" t="s">
        <v>1229</v>
      </c>
      <c r="J4012">
        <f t="shared" si="62"/>
        <v>0</v>
      </c>
    </row>
    <row r="4013" spans="1:20">
      <c r="A4013" t="s">
        <v>8066</v>
      </c>
      <c r="B4013" t="s">
        <v>8067</v>
      </c>
      <c r="C4013">
        <v>2012</v>
      </c>
      <c r="D4013" t="s">
        <v>48</v>
      </c>
      <c r="E4013" t="s">
        <v>49</v>
      </c>
      <c r="F4013" t="s">
        <v>221</v>
      </c>
      <c r="G4013" t="s">
        <v>1229</v>
      </c>
      <c r="I4013" t="s">
        <v>1229</v>
      </c>
      <c r="J4013">
        <f t="shared" si="62"/>
        <v>0</v>
      </c>
    </row>
    <row r="4014" spans="1:20">
      <c r="A4014" t="s">
        <v>8068</v>
      </c>
      <c r="B4014" t="s">
        <v>8069</v>
      </c>
      <c r="C4014">
        <v>2012</v>
      </c>
      <c r="D4014" t="s">
        <v>48</v>
      </c>
      <c r="E4014" t="s">
        <v>49</v>
      </c>
      <c r="F4014" t="s">
        <v>221</v>
      </c>
      <c r="G4014" t="s">
        <v>1229</v>
      </c>
      <c r="I4014" t="s">
        <v>1229</v>
      </c>
      <c r="J4014">
        <f t="shared" si="62"/>
        <v>0</v>
      </c>
    </row>
    <row r="4015" spans="1:20">
      <c r="A4015" t="s">
        <v>8070</v>
      </c>
      <c r="B4015" t="s">
        <v>8071</v>
      </c>
      <c r="C4015">
        <v>2012</v>
      </c>
      <c r="D4015" t="s">
        <v>20</v>
      </c>
      <c r="E4015" t="s">
        <v>49</v>
      </c>
      <c r="F4015" t="s">
        <v>221</v>
      </c>
      <c r="G4015" t="s">
        <v>1411</v>
      </c>
      <c r="I4015" t="s">
        <v>1411</v>
      </c>
      <c r="J4015">
        <f t="shared" si="62"/>
        <v>0</v>
      </c>
      <c r="K4015" t="s">
        <v>1411</v>
      </c>
      <c r="L4015" t="s">
        <v>55</v>
      </c>
    </row>
    <row r="4016" spans="1:20">
      <c r="A4016" t="s">
        <v>8072</v>
      </c>
      <c r="B4016" t="s">
        <v>8073</v>
      </c>
      <c r="C4016">
        <v>2012</v>
      </c>
      <c r="D4016" t="s">
        <v>48</v>
      </c>
      <c r="E4016" t="s">
        <v>49</v>
      </c>
      <c r="F4016" t="s">
        <v>221</v>
      </c>
      <c r="G4016" t="s">
        <v>1229</v>
      </c>
      <c r="I4016" t="s">
        <v>1229</v>
      </c>
      <c r="J4016">
        <f t="shared" si="62"/>
        <v>0</v>
      </c>
      <c r="M4016" t="s">
        <v>1229</v>
      </c>
      <c r="N4016" t="s">
        <v>55</v>
      </c>
      <c r="S4016" t="s">
        <v>1229</v>
      </c>
      <c r="T4016" t="s">
        <v>55</v>
      </c>
    </row>
    <row r="4017" spans="1:20">
      <c r="A4017" t="s">
        <v>8074</v>
      </c>
      <c r="B4017" t="s">
        <v>8075</v>
      </c>
      <c r="C4017">
        <v>2012</v>
      </c>
      <c r="D4017" t="s">
        <v>20</v>
      </c>
      <c r="E4017" t="s">
        <v>49</v>
      </c>
      <c r="F4017" t="s">
        <v>221</v>
      </c>
      <c r="G4017" t="s">
        <v>94</v>
      </c>
      <c r="I4017" t="s">
        <v>94</v>
      </c>
      <c r="J4017">
        <f t="shared" si="62"/>
        <v>0</v>
      </c>
    </row>
    <row r="4018" spans="1:20">
      <c r="A4018" t="s">
        <v>8076</v>
      </c>
      <c r="B4018" t="s">
        <v>8077</v>
      </c>
      <c r="C4018">
        <v>2012</v>
      </c>
      <c r="D4018" t="s">
        <v>20</v>
      </c>
      <c r="E4018" t="s">
        <v>49</v>
      </c>
      <c r="F4018" t="s">
        <v>221</v>
      </c>
      <c r="G4018" t="s">
        <v>318</v>
      </c>
      <c r="I4018" t="s">
        <v>318</v>
      </c>
      <c r="J4018">
        <f t="shared" si="62"/>
        <v>0</v>
      </c>
    </row>
    <row r="4019" spans="1:20">
      <c r="A4019" t="s">
        <v>8078</v>
      </c>
      <c r="B4019" t="s">
        <v>8079</v>
      </c>
      <c r="C4019">
        <v>2012</v>
      </c>
      <c r="D4019" t="s">
        <v>20</v>
      </c>
      <c r="E4019" t="s">
        <v>49</v>
      </c>
      <c r="F4019" t="s">
        <v>221</v>
      </c>
      <c r="G4019" t="s">
        <v>318</v>
      </c>
      <c r="I4019" t="s">
        <v>318</v>
      </c>
      <c r="J4019">
        <f t="shared" si="62"/>
        <v>0</v>
      </c>
    </row>
    <row r="4020" spans="1:20">
      <c r="A4020" t="s">
        <v>8080</v>
      </c>
      <c r="B4020" t="s">
        <v>8081</v>
      </c>
      <c r="C4020">
        <v>2012</v>
      </c>
      <c r="D4020" t="s">
        <v>20</v>
      </c>
      <c r="E4020" t="s">
        <v>49</v>
      </c>
      <c r="F4020" t="s">
        <v>221</v>
      </c>
      <c r="G4020" t="s">
        <v>1411</v>
      </c>
      <c r="I4020" t="s">
        <v>1411</v>
      </c>
      <c r="J4020">
        <f t="shared" si="62"/>
        <v>0</v>
      </c>
      <c r="K4020" t="s">
        <v>1411</v>
      </c>
      <c r="L4020" t="s">
        <v>55</v>
      </c>
    </row>
    <row r="4021" spans="1:20">
      <c r="A4021" t="s">
        <v>8082</v>
      </c>
      <c r="B4021" t="s">
        <v>8083</v>
      </c>
      <c r="C4021">
        <v>2011</v>
      </c>
      <c r="D4021" t="s">
        <v>48</v>
      </c>
      <c r="E4021" t="s">
        <v>49</v>
      </c>
      <c r="F4021" t="s">
        <v>221</v>
      </c>
      <c r="G4021" t="s">
        <v>1229</v>
      </c>
      <c r="I4021" t="s">
        <v>1229</v>
      </c>
      <c r="J4021">
        <f t="shared" si="62"/>
        <v>0</v>
      </c>
      <c r="M4021" t="s">
        <v>1229</v>
      </c>
      <c r="N4021" t="s">
        <v>55</v>
      </c>
      <c r="S4021" t="s">
        <v>1229</v>
      </c>
      <c r="T4021" t="s">
        <v>55</v>
      </c>
    </row>
    <row r="4022" spans="1:20">
      <c r="A4022" t="s">
        <v>8084</v>
      </c>
      <c r="B4022" t="s">
        <v>8085</v>
      </c>
      <c r="C4022">
        <v>2012</v>
      </c>
      <c r="D4022" t="s">
        <v>20</v>
      </c>
      <c r="E4022" t="s">
        <v>49</v>
      </c>
      <c r="F4022" t="s">
        <v>221</v>
      </c>
      <c r="G4022" t="s">
        <v>1411</v>
      </c>
      <c r="I4022" t="s">
        <v>1411</v>
      </c>
      <c r="J4022">
        <f t="shared" si="62"/>
        <v>0</v>
      </c>
    </row>
    <row r="4023" spans="1:20">
      <c r="A4023" t="s">
        <v>8086</v>
      </c>
      <c r="B4023" t="s">
        <v>8087</v>
      </c>
      <c r="C4023">
        <v>2012</v>
      </c>
      <c r="D4023" t="s">
        <v>20</v>
      </c>
      <c r="E4023" t="s">
        <v>49</v>
      </c>
      <c r="F4023" t="s">
        <v>221</v>
      </c>
      <c r="G4023" t="s">
        <v>94</v>
      </c>
      <c r="I4023" t="s">
        <v>94</v>
      </c>
      <c r="J4023">
        <f t="shared" si="62"/>
        <v>0</v>
      </c>
    </row>
    <row r="4024" spans="1:20">
      <c r="A4024" t="s">
        <v>8088</v>
      </c>
      <c r="B4024" t="s">
        <v>8089</v>
      </c>
      <c r="C4024">
        <v>2012</v>
      </c>
      <c r="D4024" t="s">
        <v>20</v>
      </c>
      <c r="E4024" t="s">
        <v>49</v>
      </c>
      <c r="F4024" t="s">
        <v>221</v>
      </c>
      <c r="G4024" t="s">
        <v>1411</v>
      </c>
      <c r="I4024" t="s">
        <v>1411</v>
      </c>
      <c r="J4024">
        <f t="shared" si="62"/>
        <v>0</v>
      </c>
    </row>
    <row r="4025" spans="1:20">
      <c r="A4025" t="s">
        <v>8090</v>
      </c>
      <c r="B4025" t="s">
        <v>8091</v>
      </c>
      <c r="C4025">
        <v>2012</v>
      </c>
      <c r="D4025" t="s">
        <v>20</v>
      </c>
      <c r="E4025" t="s">
        <v>49</v>
      </c>
      <c r="F4025" t="s">
        <v>221</v>
      </c>
      <c r="G4025" t="s">
        <v>1411</v>
      </c>
      <c r="I4025" t="s">
        <v>1411</v>
      </c>
      <c r="J4025">
        <f t="shared" si="62"/>
        <v>0</v>
      </c>
    </row>
    <row r="4026" spans="1:20">
      <c r="A4026" t="s">
        <v>8092</v>
      </c>
      <c r="B4026" t="s">
        <v>8093</v>
      </c>
      <c r="C4026">
        <v>2012</v>
      </c>
      <c r="D4026" t="s">
        <v>48</v>
      </c>
      <c r="E4026" t="s">
        <v>49</v>
      </c>
      <c r="F4026" t="s">
        <v>221</v>
      </c>
      <c r="G4026" t="s">
        <v>1229</v>
      </c>
      <c r="I4026" t="s">
        <v>1229</v>
      </c>
      <c r="J4026">
        <f t="shared" si="62"/>
        <v>0</v>
      </c>
      <c r="M4026" t="s">
        <v>1229</v>
      </c>
      <c r="N4026" t="s">
        <v>55</v>
      </c>
      <c r="S4026" t="s">
        <v>1229</v>
      </c>
      <c r="T4026" t="s">
        <v>55</v>
      </c>
    </row>
    <row r="4027" spans="1:20">
      <c r="A4027" t="s">
        <v>8094</v>
      </c>
      <c r="B4027" t="s">
        <v>8095</v>
      </c>
      <c r="C4027">
        <v>2012</v>
      </c>
      <c r="D4027" t="s">
        <v>20</v>
      </c>
      <c r="E4027" t="s">
        <v>49</v>
      </c>
      <c r="F4027" t="s">
        <v>221</v>
      </c>
      <c r="G4027" t="s">
        <v>1411</v>
      </c>
      <c r="I4027" t="s">
        <v>1411</v>
      </c>
      <c r="J4027">
        <f t="shared" si="62"/>
        <v>0</v>
      </c>
      <c r="K4027" t="s">
        <v>1411</v>
      </c>
      <c r="L4027" t="s">
        <v>55</v>
      </c>
    </row>
    <row r="4028" spans="1:20">
      <c r="A4028" t="s">
        <v>8096</v>
      </c>
      <c r="B4028" t="s">
        <v>8097</v>
      </c>
      <c r="C4028">
        <v>2012</v>
      </c>
      <c r="D4028" t="s">
        <v>48</v>
      </c>
      <c r="E4028" t="s">
        <v>49</v>
      </c>
      <c r="F4028" t="s">
        <v>221</v>
      </c>
      <c r="G4028" t="s">
        <v>1229</v>
      </c>
      <c r="I4028" t="s">
        <v>1229</v>
      </c>
      <c r="J4028">
        <f t="shared" si="62"/>
        <v>0</v>
      </c>
    </row>
    <row r="4029" spans="1:20">
      <c r="A4029" t="s">
        <v>8098</v>
      </c>
      <c r="B4029" t="s">
        <v>8099</v>
      </c>
      <c r="C4029">
        <v>2012</v>
      </c>
      <c r="D4029" t="s">
        <v>20</v>
      </c>
      <c r="E4029" t="s">
        <v>49</v>
      </c>
      <c r="F4029" t="s">
        <v>221</v>
      </c>
      <c r="G4029" t="s">
        <v>1411</v>
      </c>
      <c r="I4029" t="s">
        <v>1411</v>
      </c>
      <c r="J4029">
        <f t="shared" si="62"/>
        <v>0</v>
      </c>
    </row>
    <row r="4030" spans="1:20">
      <c r="A4030" t="s">
        <v>8100</v>
      </c>
      <c r="B4030" t="s">
        <v>8101</v>
      </c>
      <c r="C4030">
        <v>2012</v>
      </c>
      <c r="D4030" t="s">
        <v>20</v>
      </c>
      <c r="E4030" t="s">
        <v>49</v>
      </c>
      <c r="F4030" t="s">
        <v>221</v>
      </c>
      <c r="G4030" t="s">
        <v>1411</v>
      </c>
      <c r="I4030" t="s">
        <v>1411</v>
      </c>
      <c r="J4030">
        <f t="shared" si="62"/>
        <v>0</v>
      </c>
    </row>
    <row r="4031" spans="1:20">
      <c r="A4031" t="s">
        <v>8102</v>
      </c>
      <c r="B4031" t="s">
        <v>8103</v>
      </c>
      <c r="C4031">
        <v>2012</v>
      </c>
      <c r="D4031" t="s">
        <v>20</v>
      </c>
      <c r="E4031" t="s">
        <v>49</v>
      </c>
      <c r="F4031" t="s">
        <v>221</v>
      </c>
      <c r="G4031" t="s">
        <v>318</v>
      </c>
      <c r="I4031" t="s">
        <v>318</v>
      </c>
      <c r="J4031">
        <f t="shared" si="62"/>
        <v>0</v>
      </c>
    </row>
    <row r="4032" spans="1:20">
      <c r="A4032" t="s">
        <v>8104</v>
      </c>
      <c r="B4032" t="s">
        <v>8105</v>
      </c>
      <c r="C4032">
        <v>2012</v>
      </c>
      <c r="D4032" t="s">
        <v>20</v>
      </c>
      <c r="E4032" t="s">
        <v>49</v>
      </c>
      <c r="F4032" t="s">
        <v>221</v>
      </c>
      <c r="G4032" t="s">
        <v>94</v>
      </c>
      <c r="I4032" t="s">
        <v>94</v>
      </c>
      <c r="J4032">
        <f t="shared" si="62"/>
        <v>0</v>
      </c>
    </row>
    <row r="4033" spans="1:20">
      <c r="A4033" t="s">
        <v>8106</v>
      </c>
      <c r="B4033" t="s">
        <v>8107</v>
      </c>
      <c r="C4033">
        <v>2011</v>
      </c>
      <c r="D4033" t="s">
        <v>20</v>
      </c>
      <c r="E4033" t="s">
        <v>49</v>
      </c>
      <c r="F4033" t="s">
        <v>8108</v>
      </c>
      <c r="G4033" t="s">
        <v>94</v>
      </c>
      <c r="I4033" t="s">
        <v>94</v>
      </c>
      <c r="J4033">
        <f t="shared" si="62"/>
        <v>0</v>
      </c>
      <c r="K4033" t="s">
        <v>94</v>
      </c>
      <c r="L4033" t="s">
        <v>55</v>
      </c>
    </row>
    <row r="4034" spans="1:20">
      <c r="A4034" t="s">
        <v>8109</v>
      </c>
      <c r="B4034" t="s">
        <v>8110</v>
      </c>
      <c r="C4034">
        <v>2012</v>
      </c>
      <c r="D4034" t="s">
        <v>48</v>
      </c>
      <c r="E4034" t="s">
        <v>49</v>
      </c>
      <c r="F4034" t="s">
        <v>221</v>
      </c>
      <c r="G4034" t="s">
        <v>94</v>
      </c>
      <c r="I4034" t="s">
        <v>94</v>
      </c>
      <c r="J4034">
        <f t="shared" ref="J4034:J4097" si="63">IF(G4034=I4034,0,999)</f>
        <v>0</v>
      </c>
    </row>
    <row r="4035" spans="1:20">
      <c r="A4035" t="s">
        <v>8111</v>
      </c>
      <c r="B4035" t="s">
        <v>8112</v>
      </c>
      <c r="C4035">
        <v>2010</v>
      </c>
      <c r="D4035" t="s">
        <v>20</v>
      </c>
      <c r="E4035" t="s">
        <v>49</v>
      </c>
      <c r="F4035" t="s">
        <v>221</v>
      </c>
      <c r="G4035" t="s">
        <v>94</v>
      </c>
      <c r="I4035" t="s">
        <v>94</v>
      </c>
      <c r="J4035">
        <f t="shared" si="63"/>
        <v>0</v>
      </c>
      <c r="K4035" t="s">
        <v>94</v>
      </c>
      <c r="L4035" t="s">
        <v>55</v>
      </c>
      <c r="Q4035" t="s">
        <v>94</v>
      </c>
      <c r="R4035" t="s">
        <v>55</v>
      </c>
    </row>
    <row r="4036" spans="1:20">
      <c r="A4036" t="s">
        <v>8113</v>
      </c>
      <c r="B4036" t="s">
        <v>8114</v>
      </c>
      <c r="C4036">
        <v>2010</v>
      </c>
      <c r="D4036" t="s">
        <v>20</v>
      </c>
      <c r="E4036" t="s">
        <v>49</v>
      </c>
      <c r="F4036" t="s">
        <v>221</v>
      </c>
      <c r="G4036" t="s">
        <v>94</v>
      </c>
      <c r="I4036" t="s">
        <v>94</v>
      </c>
      <c r="J4036">
        <f t="shared" si="63"/>
        <v>0</v>
      </c>
    </row>
    <row r="4037" spans="1:20">
      <c r="A4037" t="s">
        <v>8115</v>
      </c>
      <c r="B4037" t="s">
        <v>8116</v>
      </c>
      <c r="C4037">
        <v>2010</v>
      </c>
      <c r="D4037" t="s">
        <v>20</v>
      </c>
      <c r="E4037" t="s">
        <v>49</v>
      </c>
      <c r="F4037" t="s">
        <v>221</v>
      </c>
      <c r="G4037" t="s">
        <v>94</v>
      </c>
      <c r="I4037" t="s">
        <v>94</v>
      </c>
      <c r="J4037">
        <f t="shared" si="63"/>
        <v>0</v>
      </c>
    </row>
    <row r="4038" spans="1:20">
      <c r="A4038" t="s">
        <v>8117</v>
      </c>
      <c r="B4038" t="s">
        <v>8118</v>
      </c>
      <c r="C4038">
        <v>2010</v>
      </c>
      <c r="D4038" t="s">
        <v>20</v>
      </c>
      <c r="E4038" t="s">
        <v>49</v>
      </c>
      <c r="F4038" t="s">
        <v>221</v>
      </c>
      <c r="G4038" t="s">
        <v>1411</v>
      </c>
      <c r="I4038" t="s">
        <v>1411</v>
      </c>
      <c r="J4038">
        <f t="shared" si="63"/>
        <v>0</v>
      </c>
      <c r="K4038" t="s">
        <v>1411</v>
      </c>
      <c r="L4038" t="s">
        <v>55</v>
      </c>
      <c r="Q4038" t="s">
        <v>1411</v>
      </c>
      <c r="R4038" t="s">
        <v>55</v>
      </c>
    </row>
    <row r="4039" spans="1:20">
      <c r="A4039" t="s">
        <v>8119</v>
      </c>
      <c r="B4039" t="s">
        <v>4847</v>
      </c>
      <c r="C4039">
        <v>2000</v>
      </c>
      <c r="D4039" t="s">
        <v>20</v>
      </c>
      <c r="E4039" t="s">
        <v>21</v>
      </c>
      <c r="F4039" t="s">
        <v>523</v>
      </c>
      <c r="G4039" t="s">
        <v>14174</v>
      </c>
      <c r="H4039" t="s">
        <v>14150</v>
      </c>
      <c r="I4039" t="s">
        <v>14174</v>
      </c>
      <c r="J4039">
        <f t="shared" si="63"/>
        <v>0</v>
      </c>
    </row>
    <row r="4040" spans="1:20">
      <c r="A4040" t="s">
        <v>8120</v>
      </c>
      <c r="B4040" t="s">
        <v>8121</v>
      </c>
      <c r="C4040">
        <v>2000</v>
      </c>
      <c r="D4040" t="s">
        <v>20</v>
      </c>
      <c r="E4040" t="s">
        <v>21</v>
      </c>
      <c r="F4040" t="s">
        <v>60</v>
      </c>
      <c r="G4040" t="s">
        <v>14174</v>
      </c>
      <c r="H4040" t="s">
        <v>14150</v>
      </c>
      <c r="I4040" t="s">
        <v>14174</v>
      </c>
      <c r="J4040">
        <f t="shared" si="63"/>
        <v>0</v>
      </c>
    </row>
    <row r="4041" spans="1:20">
      <c r="A4041" t="s">
        <v>8122</v>
      </c>
      <c r="B4041" t="s">
        <v>4849</v>
      </c>
      <c r="C4041">
        <v>2001</v>
      </c>
      <c r="D4041" t="s">
        <v>20</v>
      </c>
      <c r="E4041" t="s">
        <v>21</v>
      </c>
      <c r="F4041" t="s">
        <v>4826</v>
      </c>
      <c r="G4041" t="s">
        <v>14174</v>
      </c>
      <c r="H4041" t="s">
        <v>14150</v>
      </c>
      <c r="I4041" t="s">
        <v>14174</v>
      </c>
      <c r="J4041">
        <f t="shared" si="63"/>
        <v>0</v>
      </c>
      <c r="M4041" t="s">
        <v>22</v>
      </c>
      <c r="N4041" t="s">
        <v>55</v>
      </c>
      <c r="S4041" t="s">
        <v>22</v>
      </c>
      <c r="T4041" t="s">
        <v>55</v>
      </c>
    </row>
    <row r="4042" spans="1:20">
      <c r="A4042" t="s">
        <v>8123</v>
      </c>
      <c r="B4042" t="s">
        <v>4851</v>
      </c>
      <c r="C4042">
        <v>2002</v>
      </c>
      <c r="D4042" t="s">
        <v>20</v>
      </c>
      <c r="E4042" t="s">
        <v>21</v>
      </c>
      <c r="F4042" t="s">
        <v>4852</v>
      </c>
      <c r="G4042" t="s">
        <v>14174</v>
      </c>
      <c r="H4042" t="s">
        <v>14150</v>
      </c>
      <c r="I4042" t="s">
        <v>14174</v>
      </c>
      <c r="J4042">
        <f t="shared" si="63"/>
        <v>0</v>
      </c>
      <c r="M4042" t="s">
        <v>22</v>
      </c>
      <c r="N4042" t="s">
        <v>55</v>
      </c>
      <c r="S4042" t="s">
        <v>22</v>
      </c>
      <c r="T4042" t="s">
        <v>55</v>
      </c>
    </row>
    <row r="4043" spans="1:20">
      <c r="A4043" t="s">
        <v>8124</v>
      </c>
      <c r="B4043" t="s">
        <v>8125</v>
      </c>
      <c r="C4043">
        <v>1992</v>
      </c>
      <c r="D4043" t="s">
        <v>20</v>
      </c>
      <c r="E4043" t="s">
        <v>21</v>
      </c>
      <c r="F4043" t="s">
        <v>628</v>
      </c>
      <c r="G4043" t="s">
        <v>14174</v>
      </c>
      <c r="H4043" t="s">
        <v>14150</v>
      </c>
      <c r="I4043" t="s">
        <v>14174</v>
      </c>
      <c r="J4043">
        <f t="shared" si="63"/>
        <v>0</v>
      </c>
      <c r="M4043" t="s">
        <v>22</v>
      </c>
      <c r="N4043" t="s">
        <v>55</v>
      </c>
      <c r="S4043" t="s">
        <v>22</v>
      </c>
      <c r="T4043" t="s">
        <v>55</v>
      </c>
    </row>
    <row r="4044" spans="1:20">
      <c r="A4044" t="s">
        <v>8126</v>
      </c>
      <c r="B4044" t="s">
        <v>8127</v>
      </c>
      <c r="C4044">
        <v>2012</v>
      </c>
      <c r="D4044" t="s">
        <v>48</v>
      </c>
      <c r="E4044" t="s">
        <v>49</v>
      </c>
      <c r="F4044" t="s">
        <v>221</v>
      </c>
      <c r="G4044" t="s">
        <v>1229</v>
      </c>
      <c r="I4044" t="s">
        <v>1229</v>
      </c>
      <c r="J4044">
        <f t="shared" si="63"/>
        <v>0</v>
      </c>
    </row>
    <row r="4045" spans="1:20">
      <c r="A4045" t="s">
        <v>8128</v>
      </c>
      <c r="B4045" t="s">
        <v>8129</v>
      </c>
      <c r="C4045">
        <v>2012</v>
      </c>
      <c r="D4045" t="s">
        <v>20</v>
      </c>
      <c r="E4045" t="s">
        <v>49</v>
      </c>
      <c r="F4045" t="s">
        <v>221</v>
      </c>
      <c r="G4045" t="s">
        <v>1411</v>
      </c>
      <c r="I4045" t="s">
        <v>1411</v>
      </c>
      <c r="J4045">
        <f t="shared" si="63"/>
        <v>0</v>
      </c>
    </row>
    <row r="4046" spans="1:20">
      <c r="A4046" t="s">
        <v>8130</v>
      </c>
      <c r="B4046" t="s">
        <v>8131</v>
      </c>
      <c r="C4046">
        <v>2012</v>
      </c>
      <c r="D4046" t="s">
        <v>48</v>
      </c>
      <c r="E4046" t="s">
        <v>49</v>
      </c>
      <c r="F4046" t="s">
        <v>221</v>
      </c>
      <c r="G4046" t="s">
        <v>1229</v>
      </c>
      <c r="I4046" t="s">
        <v>1229</v>
      </c>
      <c r="J4046">
        <f t="shared" si="63"/>
        <v>0</v>
      </c>
      <c r="M4046" t="s">
        <v>1229</v>
      </c>
      <c r="N4046" t="s">
        <v>55</v>
      </c>
      <c r="S4046" t="s">
        <v>1229</v>
      </c>
      <c r="T4046" t="s">
        <v>55</v>
      </c>
    </row>
    <row r="4047" spans="1:20">
      <c r="A4047" t="s">
        <v>8132</v>
      </c>
      <c r="B4047" t="s">
        <v>8133</v>
      </c>
      <c r="C4047">
        <v>2012</v>
      </c>
      <c r="D4047" t="s">
        <v>48</v>
      </c>
      <c r="E4047" t="s">
        <v>49</v>
      </c>
      <c r="F4047" t="s">
        <v>221</v>
      </c>
      <c r="G4047" t="s">
        <v>1229</v>
      </c>
      <c r="I4047" t="s">
        <v>1229</v>
      </c>
      <c r="J4047">
        <f t="shared" si="63"/>
        <v>0</v>
      </c>
    </row>
    <row r="4048" spans="1:20">
      <c r="A4048" t="s">
        <v>8134</v>
      </c>
      <c r="B4048" t="s">
        <v>8135</v>
      </c>
      <c r="C4048">
        <v>2009</v>
      </c>
      <c r="D4048" t="s">
        <v>20</v>
      </c>
      <c r="E4048" t="s">
        <v>230</v>
      </c>
      <c r="F4048" t="s">
        <v>1398</v>
      </c>
      <c r="G4048" t="s">
        <v>14170</v>
      </c>
      <c r="H4048" t="s">
        <v>14168</v>
      </c>
      <c r="I4048" t="s">
        <v>14170</v>
      </c>
      <c r="J4048">
        <f t="shared" si="63"/>
        <v>0</v>
      </c>
    </row>
    <row r="4049" spans="1:22">
      <c r="A4049" t="s">
        <v>8136</v>
      </c>
      <c r="B4049" t="s">
        <v>8137</v>
      </c>
      <c r="C4049">
        <v>2009</v>
      </c>
      <c r="D4049" t="s">
        <v>20</v>
      </c>
      <c r="E4049" t="s">
        <v>230</v>
      </c>
      <c r="F4049" t="s">
        <v>1398</v>
      </c>
      <c r="G4049" t="s">
        <v>14170</v>
      </c>
      <c r="H4049" t="s">
        <v>14168</v>
      </c>
      <c r="I4049" t="s">
        <v>14170</v>
      </c>
      <c r="J4049">
        <f t="shared" si="63"/>
        <v>0</v>
      </c>
    </row>
    <row r="4050" spans="1:22">
      <c r="A4050" t="s">
        <v>8138</v>
      </c>
      <c r="B4050" t="s">
        <v>8139</v>
      </c>
      <c r="C4050">
        <v>2009</v>
      </c>
      <c r="D4050" t="s">
        <v>48</v>
      </c>
      <c r="E4050" t="s">
        <v>230</v>
      </c>
      <c r="F4050" t="s">
        <v>1398</v>
      </c>
      <c r="G4050" t="s">
        <v>14170</v>
      </c>
      <c r="H4050" t="s">
        <v>14168</v>
      </c>
      <c r="I4050" t="s">
        <v>14170</v>
      </c>
      <c r="J4050">
        <f t="shared" si="63"/>
        <v>0</v>
      </c>
    </row>
    <row r="4051" spans="1:22">
      <c r="A4051" t="s">
        <v>8140</v>
      </c>
      <c r="B4051" t="s">
        <v>8141</v>
      </c>
      <c r="C4051">
        <v>2009</v>
      </c>
      <c r="D4051" t="s">
        <v>20</v>
      </c>
      <c r="E4051" t="s">
        <v>230</v>
      </c>
      <c r="F4051" t="s">
        <v>1398</v>
      </c>
      <c r="G4051" t="s">
        <v>14170</v>
      </c>
      <c r="H4051" t="s">
        <v>14168</v>
      </c>
      <c r="I4051" t="s">
        <v>14170</v>
      </c>
      <c r="J4051">
        <f t="shared" si="63"/>
        <v>0</v>
      </c>
    </row>
    <row r="4052" spans="1:22">
      <c r="A4052" t="s">
        <v>8142</v>
      </c>
      <c r="B4052" t="s">
        <v>8143</v>
      </c>
      <c r="C4052">
        <v>2010</v>
      </c>
      <c r="D4052" t="s">
        <v>20</v>
      </c>
      <c r="E4052" t="s">
        <v>49</v>
      </c>
      <c r="F4052" t="s">
        <v>240</v>
      </c>
      <c r="G4052" t="s">
        <v>403</v>
      </c>
      <c r="I4052" t="s">
        <v>403</v>
      </c>
      <c r="J4052">
        <f t="shared" si="63"/>
        <v>0</v>
      </c>
      <c r="O4052" t="s">
        <v>403</v>
      </c>
      <c r="P4052" t="s">
        <v>55</v>
      </c>
      <c r="U4052" t="s">
        <v>403</v>
      </c>
      <c r="V4052" t="s">
        <v>55</v>
      </c>
    </row>
    <row r="4053" spans="1:22">
      <c r="A4053" t="s">
        <v>8144</v>
      </c>
      <c r="B4053" t="s">
        <v>8145</v>
      </c>
      <c r="C4053">
        <v>2010</v>
      </c>
      <c r="D4053" t="s">
        <v>20</v>
      </c>
      <c r="E4053" t="s">
        <v>49</v>
      </c>
      <c r="F4053" t="s">
        <v>240</v>
      </c>
      <c r="G4053" t="s">
        <v>403</v>
      </c>
      <c r="I4053" t="s">
        <v>403</v>
      </c>
      <c r="J4053">
        <f t="shared" si="63"/>
        <v>0</v>
      </c>
      <c r="O4053" t="s">
        <v>403</v>
      </c>
      <c r="P4053" t="s">
        <v>55</v>
      </c>
      <c r="U4053" t="s">
        <v>403</v>
      </c>
      <c r="V4053" t="s">
        <v>55</v>
      </c>
    </row>
    <row r="4054" spans="1:22">
      <c r="A4054" t="s">
        <v>8146</v>
      </c>
      <c r="B4054" t="s">
        <v>8147</v>
      </c>
      <c r="C4054">
        <v>2010</v>
      </c>
      <c r="D4054" t="s">
        <v>20</v>
      </c>
      <c r="E4054" t="s">
        <v>49</v>
      </c>
      <c r="F4054" t="s">
        <v>240</v>
      </c>
      <c r="G4054" t="s">
        <v>403</v>
      </c>
      <c r="I4054" t="s">
        <v>403</v>
      </c>
      <c r="J4054">
        <f t="shared" si="63"/>
        <v>0</v>
      </c>
      <c r="O4054" t="s">
        <v>403</v>
      </c>
      <c r="P4054" t="s">
        <v>55</v>
      </c>
      <c r="U4054" t="s">
        <v>403</v>
      </c>
      <c r="V4054" t="s">
        <v>55</v>
      </c>
    </row>
    <row r="4055" spans="1:22">
      <c r="A4055" t="s">
        <v>8148</v>
      </c>
      <c r="B4055" t="s">
        <v>8149</v>
      </c>
      <c r="C4055">
        <v>2011</v>
      </c>
      <c r="D4055" t="s">
        <v>20</v>
      </c>
      <c r="E4055" t="s">
        <v>49</v>
      </c>
      <c r="F4055" t="s">
        <v>240</v>
      </c>
      <c r="G4055" t="s">
        <v>403</v>
      </c>
      <c r="I4055" t="s">
        <v>403</v>
      </c>
      <c r="J4055">
        <f t="shared" si="63"/>
        <v>0</v>
      </c>
      <c r="O4055" t="s">
        <v>403</v>
      </c>
      <c r="P4055" t="s">
        <v>55</v>
      </c>
      <c r="U4055" t="s">
        <v>403</v>
      </c>
      <c r="V4055" t="s">
        <v>55</v>
      </c>
    </row>
    <row r="4056" spans="1:22">
      <c r="A4056" t="s">
        <v>8150</v>
      </c>
      <c r="B4056" t="s">
        <v>8151</v>
      </c>
      <c r="C4056">
        <v>2010</v>
      </c>
      <c r="D4056" t="s">
        <v>48</v>
      </c>
      <c r="E4056" t="s">
        <v>49</v>
      </c>
      <c r="F4056" t="s">
        <v>240</v>
      </c>
      <c r="G4056" t="s">
        <v>362</v>
      </c>
      <c r="I4056" t="s">
        <v>362</v>
      </c>
      <c r="J4056">
        <f t="shared" si="63"/>
        <v>0</v>
      </c>
      <c r="M4056" t="s">
        <v>362</v>
      </c>
      <c r="N4056" t="s">
        <v>55</v>
      </c>
      <c r="S4056" t="s">
        <v>362</v>
      </c>
      <c r="T4056" t="s">
        <v>55</v>
      </c>
    </row>
    <row r="4057" spans="1:22">
      <c r="A4057" t="s">
        <v>8152</v>
      </c>
      <c r="B4057" t="s">
        <v>8153</v>
      </c>
      <c r="C4057">
        <v>2011</v>
      </c>
      <c r="D4057" t="s">
        <v>48</v>
      </c>
      <c r="E4057" t="s">
        <v>49</v>
      </c>
      <c r="F4057" t="s">
        <v>240</v>
      </c>
      <c r="G4057" t="s">
        <v>362</v>
      </c>
      <c r="I4057" t="s">
        <v>362</v>
      </c>
      <c r="J4057">
        <f t="shared" si="63"/>
        <v>0</v>
      </c>
      <c r="M4057" t="s">
        <v>362</v>
      </c>
      <c r="N4057" t="s">
        <v>55</v>
      </c>
      <c r="S4057" t="s">
        <v>362</v>
      </c>
      <c r="T4057" t="s">
        <v>55</v>
      </c>
    </row>
    <row r="4058" spans="1:22">
      <c r="A4058" t="s">
        <v>8154</v>
      </c>
      <c r="B4058" t="s">
        <v>8155</v>
      </c>
      <c r="C4058">
        <v>2011</v>
      </c>
      <c r="D4058" t="s">
        <v>48</v>
      </c>
      <c r="E4058" t="s">
        <v>49</v>
      </c>
      <c r="F4058" t="s">
        <v>240</v>
      </c>
      <c r="G4058" t="s">
        <v>362</v>
      </c>
      <c r="I4058" t="s">
        <v>362</v>
      </c>
      <c r="J4058">
        <f t="shared" si="63"/>
        <v>0</v>
      </c>
      <c r="M4058" t="s">
        <v>362</v>
      </c>
      <c r="N4058" t="s">
        <v>55</v>
      </c>
      <c r="S4058" t="s">
        <v>362</v>
      </c>
      <c r="T4058" t="s">
        <v>55</v>
      </c>
    </row>
    <row r="4059" spans="1:22">
      <c r="A4059" t="s">
        <v>8156</v>
      </c>
      <c r="B4059" t="s">
        <v>8157</v>
      </c>
      <c r="C4059">
        <v>2011</v>
      </c>
      <c r="D4059" t="s">
        <v>48</v>
      </c>
      <c r="E4059" t="s">
        <v>49</v>
      </c>
      <c r="F4059" t="s">
        <v>240</v>
      </c>
      <c r="G4059" t="s">
        <v>357</v>
      </c>
      <c r="I4059" t="s">
        <v>357</v>
      </c>
      <c r="J4059">
        <f t="shared" si="63"/>
        <v>0</v>
      </c>
      <c r="M4059" t="s">
        <v>357</v>
      </c>
      <c r="N4059" t="s">
        <v>55</v>
      </c>
      <c r="S4059" t="s">
        <v>357</v>
      </c>
      <c r="T4059" t="s">
        <v>55</v>
      </c>
    </row>
    <row r="4060" spans="1:22">
      <c r="A4060" t="s">
        <v>8158</v>
      </c>
      <c r="B4060" t="s">
        <v>8159</v>
      </c>
      <c r="C4060">
        <v>2011</v>
      </c>
      <c r="D4060" t="s">
        <v>48</v>
      </c>
      <c r="E4060" t="s">
        <v>49</v>
      </c>
      <c r="F4060" t="s">
        <v>240</v>
      </c>
      <c r="G4060" t="s">
        <v>403</v>
      </c>
      <c r="I4060" t="s">
        <v>403</v>
      </c>
      <c r="J4060">
        <f t="shared" si="63"/>
        <v>0</v>
      </c>
      <c r="O4060" t="s">
        <v>403</v>
      </c>
      <c r="P4060" t="s">
        <v>55</v>
      </c>
      <c r="U4060" t="s">
        <v>403</v>
      </c>
      <c r="V4060" t="s">
        <v>55</v>
      </c>
    </row>
    <row r="4061" spans="1:22">
      <c r="A4061" t="s">
        <v>8160</v>
      </c>
      <c r="B4061" t="s">
        <v>8161</v>
      </c>
      <c r="C4061">
        <v>2011</v>
      </c>
      <c r="D4061" t="s">
        <v>48</v>
      </c>
      <c r="E4061" t="s">
        <v>49</v>
      </c>
      <c r="F4061" t="s">
        <v>240</v>
      </c>
      <c r="G4061" t="s">
        <v>403</v>
      </c>
      <c r="I4061" t="s">
        <v>403</v>
      </c>
      <c r="J4061">
        <f t="shared" si="63"/>
        <v>0</v>
      </c>
      <c r="O4061" t="s">
        <v>403</v>
      </c>
      <c r="P4061" t="s">
        <v>55</v>
      </c>
      <c r="U4061" t="s">
        <v>403</v>
      </c>
      <c r="V4061" t="s">
        <v>55</v>
      </c>
    </row>
    <row r="4062" spans="1:22">
      <c r="A4062" t="s">
        <v>8162</v>
      </c>
      <c r="B4062" t="s">
        <v>8163</v>
      </c>
      <c r="C4062">
        <v>2012</v>
      </c>
      <c r="D4062" t="s">
        <v>48</v>
      </c>
      <c r="E4062" t="s">
        <v>49</v>
      </c>
      <c r="F4062" t="s">
        <v>221</v>
      </c>
      <c r="G4062" t="s">
        <v>1229</v>
      </c>
      <c r="I4062" t="s">
        <v>1229</v>
      </c>
      <c r="J4062">
        <f t="shared" si="63"/>
        <v>0</v>
      </c>
      <c r="M4062" t="s">
        <v>1229</v>
      </c>
      <c r="N4062" t="s">
        <v>55</v>
      </c>
      <c r="S4062" t="s">
        <v>1229</v>
      </c>
      <c r="T4062" t="s">
        <v>55</v>
      </c>
    </row>
    <row r="4063" spans="1:22">
      <c r="A4063" t="s">
        <v>8164</v>
      </c>
      <c r="B4063" t="s">
        <v>8165</v>
      </c>
      <c r="C4063">
        <v>2012</v>
      </c>
      <c r="D4063" t="s">
        <v>48</v>
      </c>
      <c r="E4063" t="s">
        <v>49</v>
      </c>
      <c r="F4063" t="s">
        <v>221</v>
      </c>
      <c r="G4063" t="s">
        <v>1229</v>
      </c>
      <c r="I4063" t="s">
        <v>1229</v>
      </c>
      <c r="J4063">
        <f t="shared" si="63"/>
        <v>0</v>
      </c>
      <c r="M4063" t="s">
        <v>1229</v>
      </c>
      <c r="N4063" t="s">
        <v>55</v>
      </c>
      <c r="S4063" t="s">
        <v>1229</v>
      </c>
      <c r="T4063" t="s">
        <v>55</v>
      </c>
    </row>
    <row r="4064" spans="1:22">
      <c r="A4064" t="s">
        <v>8166</v>
      </c>
      <c r="B4064" t="s">
        <v>8167</v>
      </c>
      <c r="C4064">
        <v>2012</v>
      </c>
      <c r="D4064" t="s">
        <v>48</v>
      </c>
      <c r="E4064" t="s">
        <v>49</v>
      </c>
      <c r="F4064" t="s">
        <v>221</v>
      </c>
      <c r="G4064" t="s">
        <v>1229</v>
      </c>
      <c r="I4064" t="s">
        <v>1229</v>
      </c>
      <c r="J4064">
        <f t="shared" si="63"/>
        <v>0</v>
      </c>
      <c r="M4064" t="s">
        <v>1229</v>
      </c>
      <c r="N4064" t="s">
        <v>55</v>
      </c>
      <c r="S4064" t="s">
        <v>1229</v>
      </c>
      <c r="T4064" t="s">
        <v>55</v>
      </c>
    </row>
    <row r="4065" spans="1:20">
      <c r="A4065" t="s">
        <v>8168</v>
      </c>
      <c r="B4065" t="s">
        <v>8169</v>
      </c>
      <c r="C4065">
        <v>2012</v>
      </c>
      <c r="D4065" t="s">
        <v>48</v>
      </c>
      <c r="E4065" t="s">
        <v>49</v>
      </c>
      <c r="F4065" t="s">
        <v>221</v>
      </c>
      <c r="G4065" t="s">
        <v>1229</v>
      </c>
      <c r="I4065" t="s">
        <v>1229</v>
      </c>
      <c r="J4065">
        <f t="shared" si="63"/>
        <v>0</v>
      </c>
    </row>
    <row r="4066" spans="1:20">
      <c r="A4066" t="s">
        <v>8170</v>
      </c>
      <c r="B4066" t="s">
        <v>8171</v>
      </c>
      <c r="C4066">
        <v>2012</v>
      </c>
      <c r="D4066" t="s">
        <v>48</v>
      </c>
      <c r="E4066" t="s">
        <v>49</v>
      </c>
      <c r="F4066" t="s">
        <v>221</v>
      </c>
      <c r="G4066" t="s">
        <v>1229</v>
      </c>
      <c r="I4066" t="s">
        <v>1229</v>
      </c>
      <c r="J4066">
        <f t="shared" si="63"/>
        <v>0</v>
      </c>
    </row>
    <row r="4067" spans="1:20">
      <c r="A4067" t="s">
        <v>8172</v>
      </c>
      <c r="B4067" t="s">
        <v>8173</v>
      </c>
      <c r="C4067">
        <v>2012</v>
      </c>
      <c r="D4067" t="s">
        <v>48</v>
      </c>
      <c r="E4067" t="s">
        <v>49</v>
      </c>
      <c r="F4067" t="s">
        <v>221</v>
      </c>
      <c r="G4067" t="s">
        <v>1229</v>
      </c>
      <c r="I4067" t="s">
        <v>1229</v>
      </c>
      <c r="J4067">
        <f t="shared" si="63"/>
        <v>0</v>
      </c>
      <c r="M4067" t="s">
        <v>1229</v>
      </c>
      <c r="N4067" t="s">
        <v>55</v>
      </c>
      <c r="S4067" t="s">
        <v>1229</v>
      </c>
      <c r="T4067" t="s">
        <v>55</v>
      </c>
    </row>
    <row r="4068" spans="1:20">
      <c r="A4068" t="s">
        <v>8174</v>
      </c>
      <c r="B4068" t="s">
        <v>8175</v>
      </c>
      <c r="C4068">
        <v>2012</v>
      </c>
      <c r="D4068" t="s">
        <v>20</v>
      </c>
      <c r="E4068" t="s">
        <v>49</v>
      </c>
      <c r="F4068" t="s">
        <v>221</v>
      </c>
      <c r="G4068" t="s">
        <v>1411</v>
      </c>
      <c r="I4068" t="s">
        <v>1411</v>
      </c>
      <c r="J4068">
        <f t="shared" si="63"/>
        <v>0</v>
      </c>
    </row>
    <row r="4069" spans="1:20">
      <c r="A4069" t="s">
        <v>8176</v>
      </c>
      <c r="B4069" t="s">
        <v>8177</v>
      </c>
      <c r="C4069">
        <v>2012</v>
      </c>
      <c r="D4069" t="s">
        <v>48</v>
      </c>
      <c r="E4069" t="s">
        <v>49</v>
      </c>
      <c r="F4069" t="s">
        <v>221</v>
      </c>
      <c r="G4069" t="s">
        <v>1229</v>
      </c>
      <c r="I4069" t="s">
        <v>1229</v>
      </c>
      <c r="J4069">
        <f t="shared" si="63"/>
        <v>0</v>
      </c>
    </row>
    <row r="4070" spans="1:20">
      <c r="A4070" t="s">
        <v>8178</v>
      </c>
      <c r="B4070" t="s">
        <v>8179</v>
      </c>
      <c r="C4070">
        <v>2012</v>
      </c>
      <c r="D4070" t="s">
        <v>20</v>
      </c>
      <c r="E4070" t="s">
        <v>49</v>
      </c>
      <c r="F4070" t="s">
        <v>221</v>
      </c>
      <c r="G4070" t="s">
        <v>1411</v>
      </c>
      <c r="I4070" t="s">
        <v>1411</v>
      </c>
      <c r="J4070">
        <f t="shared" si="63"/>
        <v>0</v>
      </c>
    </row>
    <row r="4071" spans="1:20">
      <c r="A4071" t="s">
        <v>8180</v>
      </c>
      <c r="B4071" t="s">
        <v>8181</v>
      </c>
      <c r="C4071">
        <v>2012</v>
      </c>
      <c r="D4071" t="s">
        <v>48</v>
      </c>
      <c r="E4071" t="s">
        <v>49</v>
      </c>
      <c r="F4071" t="s">
        <v>221</v>
      </c>
      <c r="G4071" t="s">
        <v>1229</v>
      </c>
      <c r="I4071" t="s">
        <v>1229</v>
      </c>
      <c r="J4071">
        <f t="shared" si="63"/>
        <v>0</v>
      </c>
      <c r="M4071" t="s">
        <v>1229</v>
      </c>
      <c r="N4071" t="s">
        <v>55</v>
      </c>
      <c r="S4071" t="s">
        <v>1229</v>
      </c>
      <c r="T4071" t="s">
        <v>55</v>
      </c>
    </row>
    <row r="4072" spans="1:20">
      <c r="A4072" t="s">
        <v>8182</v>
      </c>
      <c r="B4072" t="s">
        <v>8183</v>
      </c>
      <c r="C4072">
        <v>2012</v>
      </c>
      <c r="D4072" t="s">
        <v>20</v>
      </c>
      <c r="E4072" t="s">
        <v>49</v>
      </c>
      <c r="F4072" t="s">
        <v>221</v>
      </c>
      <c r="G4072" t="s">
        <v>318</v>
      </c>
      <c r="I4072" t="s">
        <v>318</v>
      </c>
      <c r="J4072">
        <f t="shared" si="63"/>
        <v>0</v>
      </c>
    </row>
    <row r="4073" spans="1:20">
      <c r="A4073" t="s">
        <v>8184</v>
      </c>
      <c r="B4073" t="s">
        <v>8185</v>
      </c>
      <c r="C4073">
        <v>2012</v>
      </c>
      <c r="D4073" t="s">
        <v>20</v>
      </c>
      <c r="E4073" t="s">
        <v>49</v>
      </c>
      <c r="F4073" t="s">
        <v>221</v>
      </c>
      <c r="G4073" t="s">
        <v>318</v>
      </c>
      <c r="I4073" t="s">
        <v>318</v>
      </c>
      <c r="J4073">
        <f t="shared" si="63"/>
        <v>0</v>
      </c>
    </row>
    <row r="4074" spans="1:20">
      <c r="A4074" t="s">
        <v>8186</v>
      </c>
      <c r="B4074" t="s">
        <v>8187</v>
      </c>
      <c r="C4074">
        <v>2012</v>
      </c>
      <c r="D4074" t="s">
        <v>20</v>
      </c>
      <c r="E4074" t="s">
        <v>49</v>
      </c>
      <c r="F4074" t="s">
        <v>221</v>
      </c>
      <c r="G4074" t="s">
        <v>1411</v>
      </c>
      <c r="I4074" t="s">
        <v>1411</v>
      </c>
      <c r="J4074">
        <f t="shared" si="63"/>
        <v>0</v>
      </c>
    </row>
    <row r="4075" spans="1:20">
      <c r="A4075" t="s">
        <v>8188</v>
      </c>
      <c r="B4075" t="s">
        <v>8189</v>
      </c>
      <c r="C4075">
        <v>2012</v>
      </c>
      <c r="D4075" t="s">
        <v>48</v>
      </c>
      <c r="E4075" t="s">
        <v>49</v>
      </c>
      <c r="F4075" t="s">
        <v>221</v>
      </c>
      <c r="G4075" t="s">
        <v>318</v>
      </c>
      <c r="I4075" t="s">
        <v>318</v>
      </c>
      <c r="J4075">
        <f t="shared" si="63"/>
        <v>0</v>
      </c>
    </row>
    <row r="4076" spans="1:20">
      <c r="A4076" t="s">
        <v>8190</v>
      </c>
      <c r="B4076" t="s">
        <v>8191</v>
      </c>
      <c r="C4076">
        <v>2012</v>
      </c>
      <c r="D4076" t="s">
        <v>20</v>
      </c>
      <c r="E4076" t="s">
        <v>49</v>
      </c>
      <c r="F4076" t="s">
        <v>221</v>
      </c>
      <c r="G4076" t="s">
        <v>1411</v>
      </c>
      <c r="I4076" t="s">
        <v>1411</v>
      </c>
      <c r="J4076">
        <f t="shared" si="63"/>
        <v>0</v>
      </c>
    </row>
    <row r="4077" spans="1:20">
      <c r="A4077" t="s">
        <v>8192</v>
      </c>
      <c r="B4077" t="s">
        <v>8193</v>
      </c>
      <c r="C4077">
        <v>2012</v>
      </c>
      <c r="D4077" t="s">
        <v>48</v>
      </c>
      <c r="E4077" t="s">
        <v>49</v>
      </c>
      <c r="F4077" t="s">
        <v>221</v>
      </c>
      <c r="G4077" t="s">
        <v>1229</v>
      </c>
      <c r="I4077" t="s">
        <v>1229</v>
      </c>
      <c r="J4077">
        <f t="shared" si="63"/>
        <v>0</v>
      </c>
    </row>
    <row r="4078" spans="1:20">
      <c r="A4078" t="s">
        <v>8194</v>
      </c>
      <c r="B4078" t="s">
        <v>8195</v>
      </c>
      <c r="C4078">
        <v>2012</v>
      </c>
      <c r="D4078" t="s">
        <v>48</v>
      </c>
      <c r="E4078" t="s">
        <v>49</v>
      </c>
      <c r="F4078" t="s">
        <v>221</v>
      </c>
      <c r="G4078" t="s">
        <v>1229</v>
      </c>
      <c r="I4078" t="s">
        <v>1229</v>
      </c>
      <c r="J4078">
        <f t="shared" si="63"/>
        <v>0</v>
      </c>
      <c r="M4078" t="s">
        <v>1229</v>
      </c>
      <c r="N4078" t="s">
        <v>55</v>
      </c>
      <c r="S4078" t="s">
        <v>1229</v>
      </c>
      <c r="T4078" t="s">
        <v>55</v>
      </c>
    </row>
    <row r="4079" spans="1:20">
      <c r="A4079" t="s">
        <v>8196</v>
      </c>
      <c r="B4079" t="s">
        <v>8197</v>
      </c>
      <c r="C4079">
        <v>2012</v>
      </c>
      <c r="D4079" t="s">
        <v>20</v>
      </c>
      <c r="E4079" t="s">
        <v>49</v>
      </c>
      <c r="F4079" t="s">
        <v>221</v>
      </c>
      <c r="G4079" t="s">
        <v>1411</v>
      </c>
      <c r="I4079" t="s">
        <v>1411</v>
      </c>
      <c r="J4079">
        <f t="shared" si="63"/>
        <v>0</v>
      </c>
      <c r="K4079" t="s">
        <v>1411</v>
      </c>
      <c r="L4079" t="s">
        <v>55</v>
      </c>
    </row>
    <row r="4080" spans="1:20">
      <c r="A4080" t="s">
        <v>8198</v>
      </c>
      <c r="B4080" t="s">
        <v>8199</v>
      </c>
      <c r="C4080">
        <v>2012</v>
      </c>
      <c r="D4080" t="s">
        <v>48</v>
      </c>
      <c r="E4080" t="s">
        <v>49</v>
      </c>
      <c r="F4080" t="s">
        <v>221</v>
      </c>
      <c r="G4080" t="s">
        <v>1229</v>
      </c>
      <c r="I4080" t="s">
        <v>1229</v>
      </c>
      <c r="J4080">
        <f t="shared" si="63"/>
        <v>0</v>
      </c>
    </row>
    <row r="4081" spans="1:20">
      <c r="A4081" t="s">
        <v>8200</v>
      </c>
      <c r="B4081" t="s">
        <v>8201</v>
      </c>
      <c r="C4081">
        <v>2011</v>
      </c>
      <c r="D4081" t="s">
        <v>20</v>
      </c>
      <c r="E4081" t="s">
        <v>49</v>
      </c>
      <c r="F4081" t="s">
        <v>221</v>
      </c>
      <c r="G4081" t="s">
        <v>94</v>
      </c>
      <c r="I4081" t="s">
        <v>94</v>
      </c>
      <c r="J4081">
        <f t="shared" si="63"/>
        <v>0</v>
      </c>
    </row>
    <row r="4082" spans="1:20">
      <c r="A4082" t="s">
        <v>8202</v>
      </c>
      <c r="B4082" t="s">
        <v>8203</v>
      </c>
      <c r="C4082">
        <v>2012</v>
      </c>
      <c r="D4082" t="s">
        <v>20</v>
      </c>
      <c r="E4082" t="s">
        <v>49</v>
      </c>
      <c r="F4082" t="s">
        <v>221</v>
      </c>
      <c r="G4082" t="s">
        <v>1411</v>
      </c>
      <c r="I4082" t="s">
        <v>1411</v>
      </c>
      <c r="J4082">
        <f t="shared" si="63"/>
        <v>0</v>
      </c>
      <c r="K4082" t="s">
        <v>1411</v>
      </c>
      <c r="L4082" t="s">
        <v>55</v>
      </c>
    </row>
    <row r="4083" spans="1:20">
      <c r="A4083" t="s">
        <v>8204</v>
      </c>
      <c r="B4083" t="s">
        <v>8205</v>
      </c>
      <c r="C4083">
        <v>2011</v>
      </c>
      <c r="D4083" t="s">
        <v>48</v>
      </c>
      <c r="E4083" t="s">
        <v>49</v>
      </c>
      <c r="F4083" t="s">
        <v>221</v>
      </c>
      <c r="G4083" t="s">
        <v>1229</v>
      </c>
      <c r="I4083" t="s">
        <v>1229</v>
      </c>
      <c r="J4083">
        <f t="shared" si="63"/>
        <v>0</v>
      </c>
      <c r="M4083" t="s">
        <v>1229</v>
      </c>
      <c r="N4083" t="s">
        <v>55</v>
      </c>
      <c r="S4083" t="s">
        <v>1229</v>
      </c>
      <c r="T4083" t="s">
        <v>55</v>
      </c>
    </row>
    <row r="4084" spans="1:20">
      <c r="A4084" t="s">
        <v>8206</v>
      </c>
      <c r="B4084" t="s">
        <v>8207</v>
      </c>
      <c r="C4084">
        <v>2012</v>
      </c>
      <c r="D4084" t="s">
        <v>48</v>
      </c>
      <c r="E4084" t="s">
        <v>49</v>
      </c>
      <c r="F4084" t="s">
        <v>221</v>
      </c>
      <c r="G4084" t="s">
        <v>1229</v>
      </c>
      <c r="I4084" t="s">
        <v>1229</v>
      </c>
      <c r="J4084">
        <f t="shared" si="63"/>
        <v>0</v>
      </c>
    </row>
    <row r="4085" spans="1:20">
      <c r="A4085" t="s">
        <v>8208</v>
      </c>
      <c r="B4085" t="s">
        <v>8209</v>
      </c>
      <c r="C4085">
        <v>2011</v>
      </c>
      <c r="D4085" t="s">
        <v>48</v>
      </c>
      <c r="E4085" t="s">
        <v>49</v>
      </c>
      <c r="F4085" t="s">
        <v>221</v>
      </c>
      <c r="G4085" t="s">
        <v>1229</v>
      </c>
      <c r="I4085" t="s">
        <v>1229</v>
      </c>
      <c r="J4085">
        <f t="shared" si="63"/>
        <v>0</v>
      </c>
      <c r="M4085" t="s">
        <v>1229</v>
      </c>
      <c r="N4085" t="s">
        <v>55</v>
      </c>
      <c r="S4085" t="s">
        <v>1229</v>
      </c>
      <c r="T4085" t="s">
        <v>55</v>
      </c>
    </row>
    <row r="4086" spans="1:20">
      <c r="A4086" t="s">
        <v>8210</v>
      </c>
      <c r="B4086" t="s">
        <v>8211</v>
      </c>
      <c r="C4086">
        <v>2011</v>
      </c>
      <c r="D4086" t="s">
        <v>20</v>
      </c>
      <c r="E4086" t="s">
        <v>49</v>
      </c>
      <c r="F4086" t="s">
        <v>221</v>
      </c>
      <c r="G4086" t="s">
        <v>1411</v>
      </c>
      <c r="I4086" t="s">
        <v>1411</v>
      </c>
      <c r="J4086">
        <f t="shared" si="63"/>
        <v>0</v>
      </c>
    </row>
    <row r="4087" spans="1:20">
      <c r="A4087" t="s">
        <v>8212</v>
      </c>
      <c r="B4087" t="s">
        <v>8213</v>
      </c>
      <c r="C4087">
        <v>2011</v>
      </c>
      <c r="D4087" t="s">
        <v>20</v>
      </c>
      <c r="E4087" t="s">
        <v>49</v>
      </c>
      <c r="F4087" t="s">
        <v>221</v>
      </c>
      <c r="G4087" t="s">
        <v>1411</v>
      </c>
      <c r="I4087" t="s">
        <v>1411</v>
      </c>
      <c r="J4087">
        <f t="shared" si="63"/>
        <v>0</v>
      </c>
    </row>
    <row r="4088" spans="1:20">
      <c r="A4088" t="s">
        <v>8214</v>
      </c>
      <c r="B4088" t="s">
        <v>8215</v>
      </c>
      <c r="C4088">
        <v>2012</v>
      </c>
      <c r="D4088" t="s">
        <v>48</v>
      </c>
      <c r="E4088" t="s">
        <v>49</v>
      </c>
      <c r="F4088" t="s">
        <v>221</v>
      </c>
      <c r="G4088" t="s">
        <v>1229</v>
      </c>
      <c r="I4088" t="s">
        <v>1229</v>
      </c>
      <c r="J4088">
        <f t="shared" si="63"/>
        <v>0</v>
      </c>
    </row>
    <row r="4089" spans="1:20">
      <c r="A4089" t="s">
        <v>8216</v>
      </c>
      <c r="B4089" t="s">
        <v>8217</v>
      </c>
      <c r="C4089">
        <v>2011</v>
      </c>
      <c r="D4089" t="s">
        <v>48</v>
      </c>
      <c r="E4089" t="s">
        <v>49</v>
      </c>
      <c r="F4089" t="s">
        <v>221</v>
      </c>
      <c r="G4089" t="s">
        <v>1229</v>
      </c>
      <c r="I4089" t="s">
        <v>1229</v>
      </c>
      <c r="J4089">
        <f t="shared" si="63"/>
        <v>0</v>
      </c>
      <c r="M4089" t="s">
        <v>1229</v>
      </c>
      <c r="N4089" t="s">
        <v>55</v>
      </c>
      <c r="S4089" t="s">
        <v>1229</v>
      </c>
      <c r="T4089" t="s">
        <v>55</v>
      </c>
    </row>
    <row r="4090" spans="1:20">
      <c r="A4090" t="s">
        <v>8218</v>
      </c>
      <c r="B4090" t="s">
        <v>8219</v>
      </c>
      <c r="C4090">
        <v>2011</v>
      </c>
      <c r="D4090" t="s">
        <v>20</v>
      </c>
      <c r="E4090" t="s">
        <v>49</v>
      </c>
      <c r="F4090" t="s">
        <v>221</v>
      </c>
      <c r="G4090" t="s">
        <v>318</v>
      </c>
      <c r="I4090" t="s">
        <v>318</v>
      </c>
      <c r="J4090">
        <f t="shared" si="63"/>
        <v>0</v>
      </c>
      <c r="K4090" t="s">
        <v>318</v>
      </c>
      <c r="L4090" t="s">
        <v>55</v>
      </c>
      <c r="Q4090" t="s">
        <v>318</v>
      </c>
      <c r="R4090" t="s">
        <v>55</v>
      </c>
    </row>
    <row r="4091" spans="1:20">
      <c r="A4091" t="s">
        <v>8220</v>
      </c>
      <c r="B4091" t="s">
        <v>8221</v>
      </c>
      <c r="C4091">
        <v>2012</v>
      </c>
      <c r="D4091" t="s">
        <v>48</v>
      </c>
      <c r="E4091" t="s">
        <v>49</v>
      </c>
      <c r="F4091" t="s">
        <v>221</v>
      </c>
      <c r="G4091" t="s">
        <v>1229</v>
      </c>
      <c r="I4091" t="s">
        <v>1229</v>
      </c>
      <c r="J4091">
        <f t="shared" si="63"/>
        <v>0</v>
      </c>
    </row>
    <row r="4092" spans="1:20">
      <c r="A4092" t="s">
        <v>8222</v>
      </c>
      <c r="B4092" t="s">
        <v>8223</v>
      </c>
      <c r="C4092">
        <v>2012</v>
      </c>
      <c r="D4092" t="s">
        <v>48</v>
      </c>
      <c r="E4092" t="s">
        <v>49</v>
      </c>
      <c r="F4092" t="s">
        <v>221</v>
      </c>
      <c r="G4092" t="s">
        <v>1229</v>
      </c>
      <c r="I4092" t="s">
        <v>1229</v>
      </c>
      <c r="J4092">
        <f t="shared" si="63"/>
        <v>0</v>
      </c>
    </row>
    <row r="4093" spans="1:20">
      <c r="A4093" t="s">
        <v>8224</v>
      </c>
      <c r="B4093" t="s">
        <v>8225</v>
      </c>
      <c r="C4093">
        <v>2011</v>
      </c>
      <c r="D4093" t="s">
        <v>20</v>
      </c>
      <c r="E4093" t="s">
        <v>49</v>
      </c>
      <c r="F4093" t="s">
        <v>221</v>
      </c>
      <c r="G4093" t="s">
        <v>318</v>
      </c>
      <c r="I4093" t="s">
        <v>318</v>
      </c>
      <c r="J4093">
        <f t="shared" si="63"/>
        <v>0</v>
      </c>
    </row>
    <row r="4094" spans="1:20">
      <c r="A4094" t="s">
        <v>8226</v>
      </c>
      <c r="B4094" t="s">
        <v>8227</v>
      </c>
      <c r="C4094">
        <v>2011</v>
      </c>
      <c r="D4094" t="s">
        <v>48</v>
      </c>
      <c r="E4094" t="s">
        <v>49</v>
      </c>
      <c r="F4094" t="s">
        <v>221</v>
      </c>
      <c r="G4094" t="s">
        <v>1229</v>
      </c>
      <c r="I4094" t="s">
        <v>1229</v>
      </c>
      <c r="J4094">
        <f t="shared" si="63"/>
        <v>0</v>
      </c>
    </row>
    <row r="4095" spans="1:20">
      <c r="A4095" t="s">
        <v>8228</v>
      </c>
      <c r="B4095" t="s">
        <v>8229</v>
      </c>
      <c r="C4095">
        <v>2011</v>
      </c>
      <c r="D4095" t="s">
        <v>48</v>
      </c>
      <c r="E4095" t="s">
        <v>49</v>
      </c>
      <c r="F4095" t="s">
        <v>221</v>
      </c>
      <c r="G4095" t="s">
        <v>1229</v>
      </c>
      <c r="I4095" t="s">
        <v>1229</v>
      </c>
      <c r="J4095">
        <f t="shared" si="63"/>
        <v>0</v>
      </c>
    </row>
    <row r="4096" spans="1:20">
      <c r="A4096" t="s">
        <v>8230</v>
      </c>
      <c r="B4096" t="s">
        <v>8231</v>
      </c>
      <c r="C4096">
        <v>2011</v>
      </c>
      <c r="D4096" t="s">
        <v>48</v>
      </c>
      <c r="E4096" t="s">
        <v>49</v>
      </c>
      <c r="F4096" t="s">
        <v>221</v>
      </c>
      <c r="G4096" t="s">
        <v>1229</v>
      </c>
      <c r="I4096" t="s">
        <v>1229</v>
      </c>
      <c r="J4096">
        <f t="shared" si="63"/>
        <v>0</v>
      </c>
    </row>
    <row r="4097" spans="1:20">
      <c r="A4097" t="s">
        <v>8232</v>
      </c>
      <c r="B4097" t="s">
        <v>8233</v>
      </c>
      <c r="C4097">
        <v>2009</v>
      </c>
      <c r="D4097" t="s">
        <v>48</v>
      </c>
      <c r="E4097" t="s">
        <v>49</v>
      </c>
      <c r="F4097" t="s">
        <v>221</v>
      </c>
      <c r="G4097" t="s">
        <v>2737</v>
      </c>
      <c r="I4097" t="s">
        <v>2737</v>
      </c>
      <c r="J4097">
        <f t="shared" si="63"/>
        <v>0</v>
      </c>
      <c r="M4097" t="s">
        <v>2737</v>
      </c>
      <c r="N4097" t="s">
        <v>55</v>
      </c>
      <c r="S4097" t="s">
        <v>2737</v>
      </c>
      <c r="T4097" t="s">
        <v>55</v>
      </c>
    </row>
    <row r="4098" spans="1:20">
      <c r="A4098" t="s">
        <v>8234</v>
      </c>
      <c r="B4098" t="s">
        <v>8235</v>
      </c>
      <c r="C4098">
        <v>2010</v>
      </c>
      <c r="D4098" t="s">
        <v>20</v>
      </c>
      <c r="E4098" t="s">
        <v>49</v>
      </c>
      <c r="F4098" t="s">
        <v>221</v>
      </c>
      <c r="G4098" t="s">
        <v>1411</v>
      </c>
      <c r="I4098" t="s">
        <v>1411</v>
      </c>
      <c r="J4098">
        <f t="shared" ref="J4098:J4161" si="64">IF(G4098=I4098,0,999)</f>
        <v>0</v>
      </c>
      <c r="K4098" t="s">
        <v>1411</v>
      </c>
      <c r="L4098" t="s">
        <v>55</v>
      </c>
      <c r="Q4098" t="s">
        <v>1411</v>
      </c>
      <c r="R4098" t="s">
        <v>55</v>
      </c>
    </row>
    <row r="4099" spans="1:20">
      <c r="A4099" t="s">
        <v>8236</v>
      </c>
      <c r="B4099" t="s">
        <v>8237</v>
      </c>
      <c r="C4099">
        <v>2012</v>
      </c>
      <c r="D4099" t="s">
        <v>48</v>
      </c>
      <c r="E4099" t="s">
        <v>49</v>
      </c>
      <c r="F4099" t="s">
        <v>221</v>
      </c>
      <c r="G4099" t="s">
        <v>1229</v>
      </c>
      <c r="I4099" t="s">
        <v>1229</v>
      </c>
      <c r="J4099">
        <f t="shared" si="64"/>
        <v>0</v>
      </c>
    </row>
    <row r="4100" spans="1:20">
      <c r="A4100" t="s">
        <v>8238</v>
      </c>
      <c r="B4100" t="s">
        <v>8239</v>
      </c>
      <c r="C4100">
        <v>2012</v>
      </c>
      <c r="D4100" t="s">
        <v>20</v>
      </c>
      <c r="E4100" t="s">
        <v>49</v>
      </c>
      <c r="F4100" t="s">
        <v>221</v>
      </c>
      <c r="G4100" t="s">
        <v>318</v>
      </c>
      <c r="I4100" t="s">
        <v>318</v>
      </c>
      <c r="J4100">
        <f t="shared" si="64"/>
        <v>0</v>
      </c>
    </row>
    <row r="4101" spans="1:20">
      <c r="A4101" t="s">
        <v>8240</v>
      </c>
      <c r="B4101" t="s">
        <v>8241</v>
      </c>
      <c r="C4101">
        <v>2012</v>
      </c>
      <c r="D4101" t="s">
        <v>48</v>
      </c>
      <c r="E4101" t="s">
        <v>49</v>
      </c>
      <c r="F4101" t="s">
        <v>221</v>
      </c>
      <c r="G4101" t="s">
        <v>1229</v>
      </c>
      <c r="I4101" t="s">
        <v>1229</v>
      </c>
      <c r="J4101">
        <f t="shared" si="64"/>
        <v>0</v>
      </c>
      <c r="M4101" t="s">
        <v>1229</v>
      </c>
      <c r="N4101" t="s">
        <v>55</v>
      </c>
      <c r="S4101" t="s">
        <v>1229</v>
      </c>
      <c r="T4101" t="s">
        <v>55</v>
      </c>
    </row>
    <row r="4102" spans="1:20">
      <c r="A4102" t="s">
        <v>8242</v>
      </c>
      <c r="B4102" t="s">
        <v>8243</v>
      </c>
      <c r="C4102">
        <v>2011</v>
      </c>
      <c r="D4102" t="s">
        <v>48</v>
      </c>
      <c r="E4102" t="s">
        <v>49</v>
      </c>
      <c r="F4102" t="s">
        <v>221</v>
      </c>
      <c r="G4102" t="s">
        <v>1229</v>
      </c>
      <c r="I4102" t="s">
        <v>1229</v>
      </c>
      <c r="J4102">
        <f t="shared" si="64"/>
        <v>0</v>
      </c>
    </row>
    <row r="4103" spans="1:20">
      <c r="A4103" t="s">
        <v>8244</v>
      </c>
      <c r="B4103" t="s">
        <v>8245</v>
      </c>
      <c r="C4103">
        <v>2011</v>
      </c>
      <c r="D4103" t="s">
        <v>20</v>
      </c>
      <c r="E4103" t="s">
        <v>49</v>
      </c>
      <c r="F4103" t="s">
        <v>221</v>
      </c>
      <c r="G4103" t="s">
        <v>1411</v>
      </c>
      <c r="I4103" t="s">
        <v>1411</v>
      </c>
      <c r="J4103">
        <f t="shared" si="64"/>
        <v>0</v>
      </c>
    </row>
    <row r="4104" spans="1:20">
      <c r="A4104" t="s">
        <v>8246</v>
      </c>
      <c r="B4104" t="s">
        <v>8247</v>
      </c>
      <c r="C4104">
        <v>2011</v>
      </c>
      <c r="D4104" t="s">
        <v>48</v>
      </c>
      <c r="E4104" t="s">
        <v>49</v>
      </c>
      <c r="F4104" t="s">
        <v>221</v>
      </c>
      <c r="G4104" t="s">
        <v>1229</v>
      </c>
      <c r="I4104" t="s">
        <v>1229</v>
      </c>
      <c r="J4104">
        <f t="shared" si="64"/>
        <v>0</v>
      </c>
    </row>
    <row r="4105" spans="1:20">
      <c r="A4105" t="s">
        <v>8248</v>
      </c>
      <c r="B4105" t="s">
        <v>8249</v>
      </c>
      <c r="C4105">
        <v>2009</v>
      </c>
      <c r="D4105" t="s">
        <v>20</v>
      </c>
      <c r="E4105" t="s">
        <v>49</v>
      </c>
      <c r="F4105" t="s">
        <v>4482</v>
      </c>
      <c r="G4105" t="s">
        <v>94</v>
      </c>
      <c r="I4105" t="s">
        <v>94</v>
      </c>
      <c r="J4105">
        <f t="shared" si="64"/>
        <v>0</v>
      </c>
      <c r="K4105" t="s">
        <v>94</v>
      </c>
      <c r="L4105" t="s">
        <v>55</v>
      </c>
      <c r="Q4105" t="s">
        <v>94</v>
      </c>
      <c r="R4105" t="s">
        <v>55</v>
      </c>
    </row>
    <row r="4106" spans="1:20">
      <c r="A4106" t="s">
        <v>8250</v>
      </c>
      <c r="B4106" t="s">
        <v>8251</v>
      </c>
      <c r="C4106">
        <v>2009</v>
      </c>
      <c r="D4106" t="s">
        <v>20</v>
      </c>
      <c r="E4106" t="s">
        <v>49</v>
      </c>
      <c r="F4106" t="s">
        <v>4482</v>
      </c>
      <c r="G4106" t="s">
        <v>94</v>
      </c>
      <c r="I4106" t="s">
        <v>94</v>
      </c>
      <c r="J4106">
        <f t="shared" si="64"/>
        <v>0</v>
      </c>
      <c r="K4106" t="s">
        <v>94</v>
      </c>
      <c r="L4106" t="s">
        <v>55</v>
      </c>
      <c r="Q4106" t="s">
        <v>94</v>
      </c>
      <c r="R4106" t="s">
        <v>55</v>
      </c>
    </row>
    <row r="4107" spans="1:20">
      <c r="A4107" t="s">
        <v>8252</v>
      </c>
      <c r="B4107" t="s">
        <v>6506</v>
      </c>
      <c r="C4107">
        <v>2005</v>
      </c>
      <c r="D4107" t="s">
        <v>48</v>
      </c>
      <c r="E4107" t="s">
        <v>49</v>
      </c>
      <c r="F4107" t="s">
        <v>240</v>
      </c>
      <c r="G4107" t="s">
        <v>362</v>
      </c>
      <c r="I4107" t="s">
        <v>362</v>
      </c>
      <c r="J4107">
        <f t="shared" si="64"/>
        <v>0</v>
      </c>
      <c r="M4107" t="s">
        <v>362</v>
      </c>
      <c r="N4107" t="s">
        <v>55</v>
      </c>
      <c r="S4107" t="s">
        <v>362</v>
      </c>
      <c r="T4107" t="s">
        <v>55</v>
      </c>
    </row>
    <row r="4108" spans="1:20">
      <c r="A4108" t="s">
        <v>8253</v>
      </c>
      <c r="B4108" t="s">
        <v>8254</v>
      </c>
      <c r="C4108">
        <v>2012</v>
      </c>
      <c r="D4108" t="s">
        <v>20</v>
      </c>
      <c r="E4108" t="s">
        <v>49</v>
      </c>
      <c r="F4108" t="s">
        <v>221</v>
      </c>
      <c r="G4108" t="s">
        <v>318</v>
      </c>
      <c r="I4108" t="s">
        <v>318</v>
      </c>
      <c r="J4108">
        <f t="shared" si="64"/>
        <v>0</v>
      </c>
    </row>
    <row r="4109" spans="1:20">
      <c r="A4109" t="s">
        <v>8255</v>
      </c>
      <c r="B4109" t="s">
        <v>8256</v>
      </c>
      <c r="C4109">
        <v>2012</v>
      </c>
      <c r="D4109" t="s">
        <v>48</v>
      </c>
      <c r="E4109" t="s">
        <v>49</v>
      </c>
      <c r="F4109" t="s">
        <v>221</v>
      </c>
      <c r="G4109" t="s">
        <v>1229</v>
      </c>
      <c r="I4109" t="s">
        <v>1229</v>
      </c>
      <c r="J4109">
        <f t="shared" si="64"/>
        <v>0</v>
      </c>
      <c r="M4109" t="s">
        <v>1229</v>
      </c>
      <c r="N4109" t="s">
        <v>55</v>
      </c>
      <c r="S4109" t="s">
        <v>1229</v>
      </c>
      <c r="T4109" t="s">
        <v>55</v>
      </c>
    </row>
    <row r="4110" spans="1:20">
      <c r="A4110" t="s">
        <v>8257</v>
      </c>
      <c r="B4110" t="s">
        <v>8258</v>
      </c>
      <c r="C4110">
        <v>2012</v>
      </c>
      <c r="D4110" t="s">
        <v>20</v>
      </c>
      <c r="E4110" t="s">
        <v>49</v>
      </c>
      <c r="F4110" t="s">
        <v>221</v>
      </c>
      <c r="G4110" t="s">
        <v>1411</v>
      </c>
      <c r="I4110" t="s">
        <v>1411</v>
      </c>
      <c r="J4110">
        <f t="shared" si="64"/>
        <v>0</v>
      </c>
      <c r="K4110" t="s">
        <v>1411</v>
      </c>
      <c r="L4110" t="s">
        <v>55</v>
      </c>
    </row>
    <row r="4111" spans="1:20">
      <c r="A4111" t="s">
        <v>8259</v>
      </c>
      <c r="B4111" t="s">
        <v>8260</v>
      </c>
      <c r="C4111">
        <v>2012</v>
      </c>
      <c r="D4111" t="s">
        <v>48</v>
      </c>
      <c r="E4111" t="s">
        <v>49</v>
      </c>
      <c r="F4111" t="s">
        <v>221</v>
      </c>
      <c r="G4111" t="s">
        <v>1229</v>
      </c>
      <c r="I4111" t="s">
        <v>1229</v>
      </c>
      <c r="J4111">
        <f t="shared" si="64"/>
        <v>0</v>
      </c>
      <c r="M4111" t="s">
        <v>1229</v>
      </c>
      <c r="N4111" t="s">
        <v>55</v>
      </c>
      <c r="S4111" t="s">
        <v>1229</v>
      </c>
      <c r="T4111" t="s">
        <v>55</v>
      </c>
    </row>
    <row r="4112" spans="1:20">
      <c r="A4112" t="s">
        <v>8261</v>
      </c>
      <c r="B4112" t="s">
        <v>8262</v>
      </c>
      <c r="C4112">
        <v>2012</v>
      </c>
      <c r="D4112" t="s">
        <v>20</v>
      </c>
      <c r="E4112" t="s">
        <v>49</v>
      </c>
      <c r="F4112" t="s">
        <v>221</v>
      </c>
      <c r="G4112" t="s">
        <v>318</v>
      </c>
      <c r="I4112" t="s">
        <v>318</v>
      </c>
      <c r="J4112">
        <f t="shared" si="64"/>
        <v>0</v>
      </c>
    </row>
    <row r="4113" spans="1:22">
      <c r="A4113" t="s">
        <v>8263</v>
      </c>
      <c r="B4113" t="s">
        <v>8264</v>
      </c>
      <c r="C4113">
        <v>2012</v>
      </c>
      <c r="D4113" t="s">
        <v>48</v>
      </c>
      <c r="E4113" t="s">
        <v>49</v>
      </c>
      <c r="F4113" t="s">
        <v>221</v>
      </c>
      <c r="G4113" t="s">
        <v>1229</v>
      </c>
      <c r="I4113" t="s">
        <v>1229</v>
      </c>
      <c r="J4113">
        <f t="shared" si="64"/>
        <v>0</v>
      </c>
      <c r="M4113" t="s">
        <v>1229</v>
      </c>
      <c r="N4113" t="s">
        <v>55</v>
      </c>
      <c r="S4113" t="s">
        <v>1229</v>
      </c>
      <c r="T4113" t="s">
        <v>55</v>
      </c>
    </row>
    <row r="4114" spans="1:22">
      <c r="A4114" t="s">
        <v>8265</v>
      </c>
      <c r="B4114" t="s">
        <v>8266</v>
      </c>
      <c r="C4114">
        <v>2012</v>
      </c>
      <c r="D4114" t="s">
        <v>48</v>
      </c>
      <c r="E4114" t="s">
        <v>49</v>
      </c>
      <c r="F4114" t="s">
        <v>221</v>
      </c>
      <c r="G4114" t="s">
        <v>1229</v>
      </c>
      <c r="I4114" t="s">
        <v>1229</v>
      </c>
      <c r="J4114">
        <f t="shared" si="64"/>
        <v>0</v>
      </c>
    </row>
    <row r="4115" spans="1:22">
      <c r="A4115" t="s">
        <v>8267</v>
      </c>
      <c r="B4115" t="s">
        <v>8268</v>
      </c>
      <c r="C4115">
        <v>2012</v>
      </c>
      <c r="D4115" t="s">
        <v>48</v>
      </c>
      <c r="E4115" t="s">
        <v>49</v>
      </c>
      <c r="F4115" t="s">
        <v>221</v>
      </c>
      <c r="G4115" t="s">
        <v>1229</v>
      </c>
      <c r="I4115" t="s">
        <v>1229</v>
      </c>
      <c r="J4115">
        <f t="shared" si="64"/>
        <v>0</v>
      </c>
    </row>
    <row r="4116" spans="1:22">
      <c r="A4116" t="s">
        <v>8269</v>
      </c>
      <c r="B4116" t="s">
        <v>8270</v>
      </c>
      <c r="C4116">
        <v>2011</v>
      </c>
      <c r="D4116" t="s">
        <v>20</v>
      </c>
      <c r="E4116" t="s">
        <v>49</v>
      </c>
      <c r="F4116" t="s">
        <v>523</v>
      </c>
      <c r="G4116" t="s">
        <v>343</v>
      </c>
      <c r="I4116" t="s">
        <v>343</v>
      </c>
      <c r="J4116">
        <f t="shared" si="64"/>
        <v>0</v>
      </c>
      <c r="O4116" t="s">
        <v>343</v>
      </c>
      <c r="P4116" t="s">
        <v>55</v>
      </c>
      <c r="U4116" t="s">
        <v>343</v>
      </c>
      <c r="V4116" t="s">
        <v>55</v>
      </c>
    </row>
    <row r="4117" spans="1:22">
      <c r="A4117" t="s">
        <v>8271</v>
      </c>
      <c r="B4117" t="s">
        <v>8272</v>
      </c>
      <c r="C4117">
        <v>2012</v>
      </c>
      <c r="D4117" t="s">
        <v>20</v>
      </c>
      <c r="E4117" t="s">
        <v>49</v>
      </c>
      <c r="F4117" t="s">
        <v>523</v>
      </c>
      <c r="G4117" t="s">
        <v>343</v>
      </c>
      <c r="I4117" t="s">
        <v>343</v>
      </c>
      <c r="J4117">
        <f t="shared" si="64"/>
        <v>0</v>
      </c>
      <c r="O4117" t="s">
        <v>343</v>
      </c>
      <c r="P4117" t="s">
        <v>55</v>
      </c>
      <c r="U4117" t="s">
        <v>343</v>
      </c>
      <c r="V4117" t="s">
        <v>55</v>
      </c>
    </row>
    <row r="4118" spans="1:22">
      <c r="A4118" t="s">
        <v>8273</v>
      </c>
      <c r="B4118" t="s">
        <v>8274</v>
      </c>
      <c r="C4118">
        <v>2011</v>
      </c>
      <c r="D4118" t="s">
        <v>20</v>
      </c>
      <c r="E4118" t="s">
        <v>49</v>
      </c>
      <c r="F4118" t="s">
        <v>523</v>
      </c>
      <c r="G4118" t="s">
        <v>343</v>
      </c>
      <c r="I4118" t="s">
        <v>343</v>
      </c>
      <c r="J4118">
        <f t="shared" si="64"/>
        <v>0</v>
      </c>
      <c r="O4118" t="s">
        <v>343</v>
      </c>
      <c r="P4118" t="s">
        <v>55</v>
      </c>
      <c r="U4118" t="s">
        <v>343</v>
      </c>
      <c r="V4118" t="s">
        <v>55</v>
      </c>
    </row>
    <row r="4119" spans="1:22">
      <c r="A4119" t="s">
        <v>8275</v>
      </c>
      <c r="B4119" t="s">
        <v>8276</v>
      </c>
      <c r="C4119">
        <v>2012</v>
      </c>
      <c r="D4119" t="s">
        <v>20</v>
      </c>
      <c r="E4119" t="s">
        <v>49</v>
      </c>
      <c r="F4119" t="s">
        <v>221</v>
      </c>
      <c r="G4119" t="s">
        <v>1411</v>
      </c>
      <c r="I4119" t="s">
        <v>1411</v>
      </c>
      <c r="J4119">
        <f t="shared" si="64"/>
        <v>0</v>
      </c>
    </row>
    <row r="4120" spans="1:22">
      <c r="A4120" t="s">
        <v>8277</v>
      </c>
      <c r="B4120" t="s">
        <v>8278</v>
      </c>
      <c r="C4120">
        <v>2012</v>
      </c>
      <c r="D4120" t="s">
        <v>48</v>
      </c>
      <c r="E4120" t="s">
        <v>49</v>
      </c>
      <c r="F4120" t="s">
        <v>221</v>
      </c>
      <c r="G4120" t="s">
        <v>1229</v>
      </c>
      <c r="I4120" t="s">
        <v>1229</v>
      </c>
      <c r="J4120">
        <f t="shared" si="64"/>
        <v>0</v>
      </c>
      <c r="M4120" t="s">
        <v>1229</v>
      </c>
      <c r="N4120" t="s">
        <v>55</v>
      </c>
      <c r="S4120" t="s">
        <v>1229</v>
      </c>
      <c r="T4120" t="s">
        <v>55</v>
      </c>
    </row>
    <row r="4121" spans="1:22">
      <c r="A4121" t="s">
        <v>8279</v>
      </c>
      <c r="B4121" t="s">
        <v>8280</v>
      </c>
      <c r="C4121">
        <v>2012</v>
      </c>
      <c r="D4121" t="s">
        <v>20</v>
      </c>
      <c r="E4121" t="s">
        <v>21</v>
      </c>
      <c r="F4121" t="s">
        <v>224</v>
      </c>
      <c r="G4121" t="s">
        <v>1411</v>
      </c>
      <c r="H4121" t="s">
        <v>14153</v>
      </c>
      <c r="I4121" t="s">
        <v>1411</v>
      </c>
      <c r="J4121">
        <f t="shared" si="64"/>
        <v>0</v>
      </c>
    </row>
    <row r="4122" spans="1:22">
      <c r="A4122" t="s">
        <v>8281</v>
      </c>
      <c r="B4122" t="s">
        <v>8282</v>
      </c>
      <c r="C4122">
        <v>2009</v>
      </c>
      <c r="D4122" t="s">
        <v>20</v>
      </c>
      <c r="E4122" t="s">
        <v>49</v>
      </c>
      <c r="F4122" t="s">
        <v>694</v>
      </c>
      <c r="G4122" t="s">
        <v>94</v>
      </c>
      <c r="I4122" t="s">
        <v>94</v>
      </c>
      <c r="J4122">
        <f t="shared" si="64"/>
        <v>0</v>
      </c>
    </row>
    <row r="4123" spans="1:22">
      <c r="A4123" t="s">
        <v>8283</v>
      </c>
      <c r="B4123" t="s">
        <v>8284</v>
      </c>
      <c r="C4123">
        <v>2009</v>
      </c>
      <c r="D4123" t="s">
        <v>20</v>
      </c>
      <c r="E4123" t="s">
        <v>49</v>
      </c>
      <c r="F4123" t="s">
        <v>694</v>
      </c>
      <c r="G4123" t="s">
        <v>94</v>
      </c>
      <c r="I4123" t="s">
        <v>94</v>
      </c>
      <c r="J4123">
        <f t="shared" si="64"/>
        <v>0</v>
      </c>
    </row>
    <row r="4124" spans="1:22">
      <c r="A4124" t="s">
        <v>8285</v>
      </c>
      <c r="B4124" t="s">
        <v>8286</v>
      </c>
      <c r="C4124">
        <v>2009</v>
      </c>
      <c r="D4124" t="s">
        <v>20</v>
      </c>
      <c r="E4124" t="s">
        <v>49</v>
      </c>
      <c r="F4124" t="s">
        <v>694</v>
      </c>
      <c r="G4124" t="s">
        <v>94</v>
      </c>
      <c r="I4124" t="s">
        <v>94</v>
      </c>
      <c r="J4124">
        <f t="shared" si="64"/>
        <v>0</v>
      </c>
    </row>
    <row r="4125" spans="1:22">
      <c r="A4125" t="s">
        <v>8287</v>
      </c>
      <c r="B4125" t="s">
        <v>8288</v>
      </c>
      <c r="C4125">
        <v>2011</v>
      </c>
      <c r="D4125" t="s">
        <v>20</v>
      </c>
      <c r="E4125" t="s">
        <v>49</v>
      </c>
      <c r="F4125" t="s">
        <v>694</v>
      </c>
      <c r="G4125" t="s">
        <v>94</v>
      </c>
      <c r="I4125" t="s">
        <v>94</v>
      </c>
      <c r="J4125">
        <f t="shared" si="64"/>
        <v>0</v>
      </c>
      <c r="K4125" t="s">
        <v>94</v>
      </c>
      <c r="L4125" t="s">
        <v>55</v>
      </c>
    </row>
    <row r="4126" spans="1:22">
      <c r="A4126" t="s">
        <v>8289</v>
      </c>
      <c r="B4126" t="s">
        <v>8290</v>
      </c>
      <c r="C4126">
        <v>2009</v>
      </c>
      <c r="D4126" t="s">
        <v>20</v>
      </c>
      <c r="E4126" t="s">
        <v>49</v>
      </c>
      <c r="F4126" t="s">
        <v>694</v>
      </c>
      <c r="G4126" t="s">
        <v>403</v>
      </c>
      <c r="I4126" t="s">
        <v>403</v>
      </c>
      <c r="J4126">
        <f t="shared" si="64"/>
        <v>0</v>
      </c>
      <c r="O4126" t="s">
        <v>403</v>
      </c>
      <c r="P4126" t="s">
        <v>55</v>
      </c>
      <c r="U4126" t="s">
        <v>403</v>
      </c>
      <c r="V4126" t="s">
        <v>55</v>
      </c>
    </row>
    <row r="4127" spans="1:22">
      <c r="A4127" t="s">
        <v>8291</v>
      </c>
      <c r="B4127" t="s">
        <v>8292</v>
      </c>
      <c r="C4127">
        <v>2009</v>
      </c>
      <c r="D4127" t="s">
        <v>20</v>
      </c>
      <c r="E4127" t="s">
        <v>49</v>
      </c>
      <c r="F4127" t="s">
        <v>694</v>
      </c>
      <c r="G4127" t="s">
        <v>403</v>
      </c>
      <c r="I4127" t="s">
        <v>403</v>
      </c>
      <c r="J4127">
        <f t="shared" si="64"/>
        <v>0</v>
      </c>
      <c r="O4127" t="s">
        <v>403</v>
      </c>
      <c r="P4127" t="s">
        <v>55</v>
      </c>
      <c r="U4127" t="s">
        <v>403</v>
      </c>
      <c r="V4127" t="s">
        <v>55</v>
      </c>
    </row>
    <row r="4128" spans="1:22">
      <c r="A4128" t="s">
        <v>8293</v>
      </c>
      <c r="B4128" t="s">
        <v>8294</v>
      </c>
      <c r="C4128">
        <v>2012</v>
      </c>
      <c r="D4128" t="s">
        <v>48</v>
      </c>
      <c r="E4128" t="s">
        <v>49</v>
      </c>
      <c r="F4128" t="s">
        <v>221</v>
      </c>
      <c r="G4128" t="s">
        <v>1229</v>
      </c>
      <c r="I4128" t="s">
        <v>1229</v>
      </c>
      <c r="J4128">
        <f t="shared" si="64"/>
        <v>0</v>
      </c>
    </row>
    <row r="4129" spans="1:22">
      <c r="A4129" t="s">
        <v>8295</v>
      </c>
      <c r="B4129" t="s">
        <v>8296</v>
      </c>
      <c r="C4129">
        <v>2012</v>
      </c>
      <c r="D4129" t="s">
        <v>20</v>
      </c>
      <c r="E4129" t="s">
        <v>49</v>
      </c>
      <c r="F4129" t="s">
        <v>221</v>
      </c>
      <c r="G4129" t="s">
        <v>1411</v>
      </c>
      <c r="I4129" t="s">
        <v>1411</v>
      </c>
      <c r="J4129">
        <f t="shared" si="64"/>
        <v>0</v>
      </c>
    </row>
    <row r="4130" spans="1:22">
      <c r="A4130" t="s">
        <v>8297</v>
      </c>
      <c r="B4130" t="s">
        <v>8298</v>
      </c>
      <c r="C4130">
        <v>2010</v>
      </c>
      <c r="D4130" t="s">
        <v>20</v>
      </c>
      <c r="E4130" t="s">
        <v>49</v>
      </c>
      <c r="F4130" t="s">
        <v>667</v>
      </c>
      <c r="G4130" t="s">
        <v>403</v>
      </c>
      <c r="I4130" t="s">
        <v>403</v>
      </c>
      <c r="J4130">
        <f t="shared" si="64"/>
        <v>0</v>
      </c>
      <c r="O4130" t="s">
        <v>403</v>
      </c>
      <c r="P4130" t="s">
        <v>55</v>
      </c>
      <c r="U4130" t="s">
        <v>403</v>
      </c>
      <c r="V4130" t="s">
        <v>55</v>
      </c>
    </row>
    <row r="4131" spans="1:22">
      <c r="A4131" t="s">
        <v>8299</v>
      </c>
      <c r="B4131" t="s">
        <v>8300</v>
      </c>
      <c r="C4131">
        <v>2010</v>
      </c>
      <c r="D4131" t="s">
        <v>20</v>
      </c>
      <c r="E4131" t="s">
        <v>49</v>
      </c>
      <c r="F4131" t="s">
        <v>667</v>
      </c>
      <c r="G4131" t="s">
        <v>403</v>
      </c>
      <c r="I4131" t="s">
        <v>403</v>
      </c>
      <c r="J4131">
        <f t="shared" si="64"/>
        <v>0</v>
      </c>
      <c r="O4131" t="s">
        <v>403</v>
      </c>
      <c r="P4131" t="s">
        <v>55</v>
      </c>
      <c r="U4131" t="s">
        <v>403</v>
      </c>
      <c r="V4131" t="s">
        <v>55</v>
      </c>
    </row>
    <row r="4132" spans="1:22">
      <c r="A4132" t="s">
        <v>8301</v>
      </c>
      <c r="B4132" t="s">
        <v>8302</v>
      </c>
      <c r="C4132">
        <v>2008</v>
      </c>
      <c r="D4132" t="s">
        <v>20</v>
      </c>
      <c r="E4132" t="s">
        <v>49</v>
      </c>
      <c r="F4132" t="s">
        <v>667</v>
      </c>
      <c r="G4132" t="s">
        <v>403</v>
      </c>
      <c r="I4132" t="s">
        <v>403</v>
      </c>
      <c r="J4132">
        <f t="shared" si="64"/>
        <v>0</v>
      </c>
      <c r="O4132" t="s">
        <v>403</v>
      </c>
      <c r="P4132" t="s">
        <v>55</v>
      </c>
      <c r="U4132" t="s">
        <v>403</v>
      </c>
      <c r="V4132" t="s">
        <v>55</v>
      </c>
    </row>
    <row r="4133" spans="1:22">
      <c r="A4133" t="s">
        <v>8303</v>
      </c>
      <c r="B4133" t="s">
        <v>8304</v>
      </c>
      <c r="C4133">
        <v>2011</v>
      </c>
      <c r="D4133" t="s">
        <v>48</v>
      </c>
      <c r="E4133" t="s">
        <v>49</v>
      </c>
      <c r="F4133" t="s">
        <v>667</v>
      </c>
      <c r="G4133" t="s">
        <v>213</v>
      </c>
      <c r="I4133" t="s">
        <v>213</v>
      </c>
      <c r="J4133">
        <f t="shared" si="64"/>
        <v>0</v>
      </c>
      <c r="M4133" t="s">
        <v>213</v>
      </c>
      <c r="N4133" t="s">
        <v>55</v>
      </c>
      <c r="S4133" t="s">
        <v>213</v>
      </c>
      <c r="T4133" t="s">
        <v>55</v>
      </c>
    </row>
    <row r="4134" spans="1:22">
      <c r="A4134" t="s">
        <v>8305</v>
      </c>
      <c r="B4134" t="s">
        <v>8306</v>
      </c>
      <c r="C4134">
        <v>2011</v>
      </c>
      <c r="D4134" t="s">
        <v>20</v>
      </c>
      <c r="E4134" t="s">
        <v>49</v>
      </c>
      <c r="F4134" t="s">
        <v>667</v>
      </c>
      <c r="G4134" t="s">
        <v>94</v>
      </c>
      <c r="I4134" t="s">
        <v>94</v>
      </c>
      <c r="J4134">
        <f t="shared" si="64"/>
        <v>0</v>
      </c>
    </row>
    <row r="4135" spans="1:22">
      <c r="A4135" t="s">
        <v>8307</v>
      </c>
      <c r="B4135" t="s">
        <v>8308</v>
      </c>
      <c r="C4135">
        <v>2011</v>
      </c>
      <c r="D4135" t="s">
        <v>20</v>
      </c>
      <c r="E4135" t="s">
        <v>49</v>
      </c>
      <c r="F4135" t="s">
        <v>667</v>
      </c>
      <c r="G4135" t="s">
        <v>403</v>
      </c>
      <c r="I4135" t="s">
        <v>403</v>
      </c>
      <c r="J4135">
        <f t="shared" si="64"/>
        <v>0</v>
      </c>
      <c r="O4135" t="s">
        <v>403</v>
      </c>
      <c r="P4135" t="s">
        <v>55</v>
      </c>
      <c r="U4135" t="s">
        <v>403</v>
      </c>
      <c r="V4135" t="s">
        <v>55</v>
      </c>
    </row>
    <row r="4136" spans="1:22">
      <c r="A4136" t="s">
        <v>8309</v>
      </c>
      <c r="B4136" t="s">
        <v>8310</v>
      </c>
      <c r="C4136">
        <v>2011</v>
      </c>
      <c r="D4136" t="s">
        <v>48</v>
      </c>
      <c r="E4136" t="s">
        <v>49</v>
      </c>
      <c r="F4136" t="s">
        <v>667</v>
      </c>
      <c r="G4136" t="s">
        <v>213</v>
      </c>
      <c r="I4136" t="s">
        <v>213</v>
      </c>
      <c r="J4136">
        <f t="shared" si="64"/>
        <v>0</v>
      </c>
      <c r="M4136" t="s">
        <v>213</v>
      </c>
      <c r="N4136" t="s">
        <v>55</v>
      </c>
      <c r="S4136" t="s">
        <v>213</v>
      </c>
      <c r="T4136" t="s">
        <v>55</v>
      </c>
    </row>
    <row r="4137" spans="1:22">
      <c r="A4137" t="s">
        <v>8311</v>
      </c>
      <c r="B4137" t="s">
        <v>8312</v>
      </c>
      <c r="C4137">
        <v>2011</v>
      </c>
      <c r="D4137" t="s">
        <v>48</v>
      </c>
      <c r="E4137" t="s">
        <v>49</v>
      </c>
      <c r="F4137" t="s">
        <v>667</v>
      </c>
      <c r="G4137" t="s">
        <v>213</v>
      </c>
      <c r="I4137" t="s">
        <v>213</v>
      </c>
      <c r="J4137">
        <f t="shared" si="64"/>
        <v>0</v>
      </c>
      <c r="M4137" t="s">
        <v>213</v>
      </c>
      <c r="N4137" t="s">
        <v>55</v>
      </c>
      <c r="S4137" t="s">
        <v>213</v>
      </c>
      <c r="T4137" t="s">
        <v>55</v>
      </c>
    </row>
    <row r="4138" spans="1:22">
      <c r="A4138" t="s">
        <v>8313</v>
      </c>
      <c r="B4138" t="s">
        <v>8314</v>
      </c>
      <c r="C4138">
        <v>2011</v>
      </c>
      <c r="D4138" t="s">
        <v>20</v>
      </c>
      <c r="E4138" t="s">
        <v>49</v>
      </c>
      <c r="F4138" t="s">
        <v>667</v>
      </c>
      <c r="G4138" t="s">
        <v>213</v>
      </c>
      <c r="I4138" t="s">
        <v>213</v>
      </c>
      <c r="J4138">
        <f t="shared" si="64"/>
        <v>0</v>
      </c>
      <c r="M4138" t="s">
        <v>213</v>
      </c>
      <c r="N4138" t="s">
        <v>55</v>
      </c>
      <c r="S4138" t="s">
        <v>213</v>
      </c>
      <c r="T4138" t="s">
        <v>55</v>
      </c>
    </row>
    <row r="4139" spans="1:22">
      <c r="A4139" t="s">
        <v>8315</v>
      </c>
      <c r="B4139" t="s">
        <v>8316</v>
      </c>
      <c r="C4139">
        <v>2010</v>
      </c>
      <c r="D4139" t="s">
        <v>48</v>
      </c>
      <c r="E4139" t="s">
        <v>49</v>
      </c>
      <c r="F4139" t="s">
        <v>667</v>
      </c>
      <c r="G4139" t="s">
        <v>213</v>
      </c>
      <c r="I4139" t="s">
        <v>213</v>
      </c>
      <c r="J4139">
        <f t="shared" si="64"/>
        <v>0</v>
      </c>
      <c r="M4139" t="s">
        <v>213</v>
      </c>
      <c r="N4139" t="s">
        <v>55</v>
      </c>
      <c r="S4139" t="s">
        <v>213</v>
      </c>
      <c r="T4139" t="s">
        <v>55</v>
      </c>
    </row>
    <row r="4140" spans="1:22">
      <c r="A4140" t="s">
        <v>8317</v>
      </c>
      <c r="B4140" t="s">
        <v>8318</v>
      </c>
      <c r="C4140">
        <v>2012</v>
      </c>
      <c r="D4140" t="s">
        <v>48</v>
      </c>
      <c r="E4140" t="s">
        <v>49</v>
      </c>
      <c r="F4140" t="s">
        <v>221</v>
      </c>
      <c r="G4140" t="s">
        <v>1229</v>
      </c>
      <c r="I4140" t="s">
        <v>1229</v>
      </c>
      <c r="J4140">
        <f t="shared" si="64"/>
        <v>0</v>
      </c>
    </row>
    <row r="4141" spans="1:22">
      <c r="A4141" t="s">
        <v>8319</v>
      </c>
      <c r="B4141" t="s">
        <v>8320</v>
      </c>
      <c r="C4141">
        <v>2012</v>
      </c>
      <c r="D4141" t="s">
        <v>20</v>
      </c>
      <c r="E4141" t="s">
        <v>49</v>
      </c>
      <c r="F4141" t="s">
        <v>221</v>
      </c>
      <c r="G4141" t="s">
        <v>1411</v>
      </c>
      <c r="I4141" t="s">
        <v>1411</v>
      </c>
      <c r="J4141">
        <f t="shared" si="64"/>
        <v>0</v>
      </c>
    </row>
    <row r="4142" spans="1:22">
      <c r="A4142" t="s">
        <v>8321</v>
      </c>
      <c r="B4142" t="s">
        <v>8322</v>
      </c>
      <c r="C4142">
        <v>2012</v>
      </c>
      <c r="D4142" t="s">
        <v>20</v>
      </c>
      <c r="E4142" t="s">
        <v>49</v>
      </c>
      <c r="F4142" t="s">
        <v>221</v>
      </c>
      <c r="G4142" t="s">
        <v>1411</v>
      </c>
      <c r="I4142" t="s">
        <v>1411</v>
      </c>
      <c r="J4142">
        <f t="shared" si="64"/>
        <v>0</v>
      </c>
    </row>
    <row r="4143" spans="1:22">
      <c r="A4143" t="s">
        <v>8323</v>
      </c>
      <c r="B4143" t="s">
        <v>8324</v>
      </c>
      <c r="C4143">
        <v>2012</v>
      </c>
      <c r="D4143" t="s">
        <v>48</v>
      </c>
      <c r="E4143" t="s">
        <v>49</v>
      </c>
      <c r="F4143" t="s">
        <v>221</v>
      </c>
      <c r="G4143" t="s">
        <v>1229</v>
      </c>
      <c r="I4143" t="s">
        <v>1229</v>
      </c>
      <c r="J4143">
        <f t="shared" si="64"/>
        <v>0</v>
      </c>
      <c r="M4143" t="s">
        <v>1229</v>
      </c>
      <c r="N4143" t="s">
        <v>55</v>
      </c>
      <c r="S4143" t="s">
        <v>1229</v>
      </c>
      <c r="T4143" t="s">
        <v>55</v>
      </c>
    </row>
    <row r="4144" spans="1:22">
      <c r="A4144" t="s">
        <v>8325</v>
      </c>
      <c r="B4144" t="s">
        <v>8326</v>
      </c>
      <c r="C4144">
        <v>2011</v>
      </c>
      <c r="D4144" t="s">
        <v>48</v>
      </c>
      <c r="E4144" t="s">
        <v>49</v>
      </c>
      <c r="F4144" t="s">
        <v>221</v>
      </c>
      <c r="G4144" t="s">
        <v>1283</v>
      </c>
      <c r="I4144" t="s">
        <v>1283</v>
      </c>
      <c r="J4144">
        <f t="shared" si="64"/>
        <v>0</v>
      </c>
      <c r="M4144" t="s">
        <v>1283</v>
      </c>
      <c r="N4144" t="s">
        <v>55</v>
      </c>
      <c r="S4144" t="s">
        <v>1283</v>
      </c>
      <c r="T4144" t="s">
        <v>55</v>
      </c>
    </row>
    <row r="4145" spans="1:22">
      <c r="A4145" t="s">
        <v>8327</v>
      </c>
      <c r="B4145" t="s">
        <v>8328</v>
      </c>
      <c r="C4145">
        <v>2012</v>
      </c>
      <c r="D4145" t="s">
        <v>20</v>
      </c>
      <c r="E4145" t="s">
        <v>49</v>
      </c>
      <c r="F4145" t="s">
        <v>221</v>
      </c>
      <c r="G4145" t="s">
        <v>1411</v>
      </c>
      <c r="I4145" t="s">
        <v>1411</v>
      </c>
      <c r="J4145">
        <f t="shared" si="64"/>
        <v>0</v>
      </c>
    </row>
    <row r="4146" spans="1:22">
      <c r="A4146" t="s">
        <v>8329</v>
      </c>
      <c r="B4146" t="s">
        <v>8330</v>
      </c>
      <c r="C4146">
        <v>2012</v>
      </c>
      <c r="D4146" t="s">
        <v>20</v>
      </c>
      <c r="E4146" t="s">
        <v>49</v>
      </c>
      <c r="F4146" t="s">
        <v>221</v>
      </c>
      <c r="G4146" t="s">
        <v>1411</v>
      </c>
      <c r="I4146" t="s">
        <v>1411</v>
      </c>
      <c r="J4146">
        <f t="shared" si="64"/>
        <v>0</v>
      </c>
      <c r="K4146" t="s">
        <v>1411</v>
      </c>
      <c r="L4146" t="s">
        <v>55</v>
      </c>
    </row>
    <row r="4147" spans="1:22">
      <c r="A4147" t="s">
        <v>8331</v>
      </c>
      <c r="B4147" t="s">
        <v>8332</v>
      </c>
      <c r="C4147">
        <v>2012</v>
      </c>
      <c r="D4147" t="s">
        <v>20</v>
      </c>
      <c r="E4147" t="s">
        <v>49</v>
      </c>
      <c r="F4147" t="s">
        <v>221</v>
      </c>
      <c r="G4147" t="s">
        <v>1411</v>
      </c>
      <c r="I4147" t="s">
        <v>1411</v>
      </c>
      <c r="J4147">
        <f t="shared" si="64"/>
        <v>0</v>
      </c>
    </row>
    <row r="4148" spans="1:22">
      <c r="A4148" t="s">
        <v>8333</v>
      </c>
      <c r="B4148" t="s">
        <v>8334</v>
      </c>
      <c r="C4148">
        <v>2012</v>
      </c>
      <c r="D4148" t="s">
        <v>20</v>
      </c>
      <c r="E4148" t="s">
        <v>49</v>
      </c>
      <c r="F4148" t="s">
        <v>221</v>
      </c>
      <c r="G4148" t="s">
        <v>1411</v>
      </c>
      <c r="I4148" t="s">
        <v>1411</v>
      </c>
      <c r="J4148">
        <f t="shared" si="64"/>
        <v>0</v>
      </c>
    </row>
    <row r="4149" spans="1:22">
      <c r="A4149" t="s">
        <v>8335</v>
      </c>
      <c r="B4149" t="s">
        <v>8336</v>
      </c>
      <c r="C4149">
        <v>2012</v>
      </c>
      <c r="D4149" t="s">
        <v>20</v>
      </c>
      <c r="E4149" t="s">
        <v>49</v>
      </c>
      <c r="F4149" t="s">
        <v>523</v>
      </c>
      <c r="G4149" t="s">
        <v>343</v>
      </c>
      <c r="I4149" t="s">
        <v>343</v>
      </c>
      <c r="J4149">
        <f t="shared" si="64"/>
        <v>0</v>
      </c>
      <c r="O4149" t="s">
        <v>343</v>
      </c>
      <c r="P4149" t="s">
        <v>55</v>
      </c>
      <c r="U4149" t="s">
        <v>343</v>
      </c>
      <c r="V4149" t="s">
        <v>55</v>
      </c>
    </row>
    <row r="4150" spans="1:22">
      <c r="A4150" t="s">
        <v>8337</v>
      </c>
      <c r="B4150" t="s">
        <v>8338</v>
      </c>
      <c r="C4150">
        <v>2012</v>
      </c>
      <c r="D4150" t="s">
        <v>48</v>
      </c>
      <c r="E4150" t="s">
        <v>49</v>
      </c>
      <c r="F4150" t="s">
        <v>221</v>
      </c>
      <c r="G4150" t="s">
        <v>1260</v>
      </c>
      <c r="I4150" t="s">
        <v>1260</v>
      </c>
      <c r="J4150">
        <f t="shared" si="64"/>
        <v>0</v>
      </c>
      <c r="M4150" t="s">
        <v>1260</v>
      </c>
      <c r="N4150" t="s">
        <v>55</v>
      </c>
      <c r="S4150" t="s">
        <v>1260</v>
      </c>
      <c r="T4150" t="s">
        <v>55</v>
      </c>
    </row>
    <row r="4151" spans="1:22">
      <c r="A4151" t="s">
        <v>8339</v>
      </c>
      <c r="B4151" t="s">
        <v>8340</v>
      </c>
      <c r="C4151">
        <v>2012</v>
      </c>
      <c r="D4151" t="s">
        <v>20</v>
      </c>
      <c r="E4151" t="s">
        <v>49</v>
      </c>
      <c r="F4151" t="s">
        <v>221</v>
      </c>
      <c r="G4151" t="s">
        <v>1411</v>
      </c>
      <c r="I4151" t="s">
        <v>1411</v>
      </c>
      <c r="J4151">
        <f t="shared" si="64"/>
        <v>0</v>
      </c>
    </row>
    <row r="4152" spans="1:22">
      <c r="A4152" t="s">
        <v>8341</v>
      </c>
      <c r="B4152" t="s">
        <v>8342</v>
      </c>
      <c r="C4152">
        <v>2012</v>
      </c>
      <c r="D4152" t="s">
        <v>20</v>
      </c>
      <c r="E4152" t="s">
        <v>49</v>
      </c>
      <c r="F4152" t="s">
        <v>221</v>
      </c>
      <c r="G4152" t="s">
        <v>1411</v>
      </c>
      <c r="I4152" t="s">
        <v>1411</v>
      </c>
      <c r="J4152">
        <f t="shared" si="64"/>
        <v>0</v>
      </c>
      <c r="K4152" t="s">
        <v>1411</v>
      </c>
      <c r="L4152" t="s">
        <v>55</v>
      </c>
      <c r="Q4152" t="s">
        <v>1411</v>
      </c>
      <c r="R4152" t="s">
        <v>55</v>
      </c>
    </row>
    <row r="4153" spans="1:22">
      <c r="A4153" t="s">
        <v>8343</v>
      </c>
      <c r="B4153" t="s">
        <v>8344</v>
      </c>
      <c r="C4153">
        <v>2012</v>
      </c>
      <c r="D4153" t="s">
        <v>20</v>
      </c>
      <c r="E4153" t="s">
        <v>49</v>
      </c>
      <c r="F4153" t="s">
        <v>221</v>
      </c>
      <c r="G4153" t="s">
        <v>1411</v>
      </c>
      <c r="I4153" t="s">
        <v>1411</v>
      </c>
      <c r="J4153">
        <f t="shared" si="64"/>
        <v>0</v>
      </c>
      <c r="K4153" t="s">
        <v>1411</v>
      </c>
      <c r="L4153" t="s">
        <v>55</v>
      </c>
      <c r="Q4153" t="s">
        <v>1411</v>
      </c>
      <c r="R4153" t="s">
        <v>55</v>
      </c>
    </row>
    <row r="4154" spans="1:22">
      <c r="A4154" t="s">
        <v>8345</v>
      </c>
      <c r="B4154" t="s">
        <v>8346</v>
      </c>
      <c r="C4154">
        <v>2012</v>
      </c>
      <c r="D4154" t="s">
        <v>20</v>
      </c>
      <c r="E4154" t="s">
        <v>49</v>
      </c>
      <c r="F4154" t="s">
        <v>221</v>
      </c>
      <c r="G4154" t="s">
        <v>1411</v>
      </c>
      <c r="I4154" t="s">
        <v>1411</v>
      </c>
      <c r="J4154">
        <f t="shared" si="64"/>
        <v>0</v>
      </c>
    </row>
    <row r="4155" spans="1:22">
      <c r="A4155" t="s">
        <v>8347</v>
      </c>
      <c r="B4155" t="s">
        <v>8348</v>
      </c>
      <c r="C4155">
        <v>2012</v>
      </c>
      <c r="D4155" t="s">
        <v>48</v>
      </c>
      <c r="E4155" t="s">
        <v>49</v>
      </c>
      <c r="F4155" t="s">
        <v>221</v>
      </c>
      <c r="G4155" t="s">
        <v>1229</v>
      </c>
      <c r="I4155" t="s">
        <v>1229</v>
      </c>
      <c r="J4155">
        <f t="shared" si="64"/>
        <v>0</v>
      </c>
    </row>
    <row r="4156" spans="1:22">
      <c r="A4156" t="s">
        <v>8349</v>
      </c>
      <c r="B4156" t="s">
        <v>8350</v>
      </c>
      <c r="C4156">
        <v>2012</v>
      </c>
      <c r="D4156" t="s">
        <v>20</v>
      </c>
      <c r="E4156" t="s">
        <v>49</v>
      </c>
      <c r="F4156" t="s">
        <v>221</v>
      </c>
      <c r="G4156" t="s">
        <v>1411</v>
      </c>
      <c r="I4156" t="s">
        <v>1411</v>
      </c>
      <c r="J4156">
        <f t="shared" si="64"/>
        <v>0</v>
      </c>
      <c r="K4156" t="s">
        <v>1411</v>
      </c>
      <c r="L4156" t="s">
        <v>55</v>
      </c>
      <c r="Q4156" t="s">
        <v>1411</v>
      </c>
      <c r="R4156" t="s">
        <v>55</v>
      </c>
    </row>
    <row r="4157" spans="1:22">
      <c r="A4157" t="s">
        <v>8351</v>
      </c>
      <c r="B4157" t="s">
        <v>8352</v>
      </c>
      <c r="C4157">
        <v>2012</v>
      </c>
      <c r="D4157" t="s">
        <v>48</v>
      </c>
      <c r="E4157" t="s">
        <v>49</v>
      </c>
      <c r="F4157" t="s">
        <v>221</v>
      </c>
      <c r="G4157" t="s">
        <v>1229</v>
      </c>
      <c r="I4157" t="s">
        <v>1229</v>
      </c>
      <c r="J4157">
        <f t="shared" si="64"/>
        <v>0</v>
      </c>
    </row>
    <row r="4158" spans="1:22">
      <c r="A4158" t="s">
        <v>8353</v>
      </c>
      <c r="B4158" t="s">
        <v>8354</v>
      </c>
      <c r="C4158">
        <v>2012</v>
      </c>
      <c r="D4158" t="s">
        <v>20</v>
      </c>
      <c r="E4158" t="s">
        <v>49</v>
      </c>
      <c r="F4158" t="s">
        <v>221</v>
      </c>
      <c r="G4158" t="s">
        <v>318</v>
      </c>
      <c r="I4158" t="s">
        <v>318</v>
      </c>
      <c r="J4158">
        <f t="shared" si="64"/>
        <v>0</v>
      </c>
      <c r="K4158" t="s">
        <v>318</v>
      </c>
      <c r="L4158" t="s">
        <v>55</v>
      </c>
    </row>
    <row r="4159" spans="1:22">
      <c r="A4159" t="s">
        <v>8355</v>
      </c>
      <c r="B4159" t="s">
        <v>8356</v>
      </c>
      <c r="C4159">
        <v>2012</v>
      </c>
      <c r="D4159" t="s">
        <v>20</v>
      </c>
      <c r="E4159" t="s">
        <v>49</v>
      </c>
      <c r="F4159" t="s">
        <v>221</v>
      </c>
      <c r="G4159" t="s">
        <v>1411</v>
      </c>
      <c r="I4159" t="s">
        <v>1411</v>
      </c>
      <c r="J4159">
        <f t="shared" si="64"/>
        <v>0</v>
      </c>
      <c r="K4159" t="s">
        <v>1411</v>
      </c>
      <c r="L4159" t="s">
        <v>55</v>
      </c>
    </row>
    <row r="4160" spans="1:22">
      <c r="A4160" t="s">
        <v>8357</v>
      </c>
      <c r="B4160" t="s">
        <v>8358</v>
      </c>
      <c r="C4160">
        <v>2012</v>
      </c>
      <c r="D4160" t="s">
        <v>48</v>
      </c>
      <c r="E4160" t="s">
        <v>49</v>
      </c>
      <c r="F4160" t="s">
        <v>221</v>
      </c>
      <c r="G4160" t="s">
        <v>2737</v>
      </c>
      <c r="I4160" t="s">
        <v>2737</v>
      </c>
      <c r="J4160">
        <f t="shared" si="64"/>
        <v>0</v>
      </c>
      <c r="M4160" t="s">
        <v>2737</v>
      </c>
      <c r="N4160" t="s">
        <v>55</v>
      </c>
      <c r="S4160" t="s">
        <v>2737</v>
      </c>
      <c r="T4160" t="s">
        <v>55</v>
      </c>
    </row>
    <row r="4161" spans="1:20">
      <c r="A4161" t="s">
        <v>8359</v>
      </c>
      <c r="B4161" t="s">
        <v>8360</v>
      </c>
      <c r="C4161">
        <v>2012</v>
      </c>
      <c r="D4161" t="s">
        <v>20</v>
      </c>
      <c r="E4161" t="s">
        <v>49</v>
      </c>
      <c r="F4161" t="s">
        <v>221</v>
      </c>
      <c r="G4161" t="s">
        <v>1411</v>
      </c>
      <c r="I4161" t="s">
        <v>1411</v>
      </c>
      <c r="J4161">
        <f t="shared" si="64"/>
        <v>0</v>
      </c>
    </row>
    <row r="4162" spans="1:20">
      <c r="A4162" t="s">
        <v>8361</v>
      </c>
      <c r="B4162" t="s">
        <v>8362</v>
      </c>
      <c r="C4162">
        <v>2012</v>
      </c>
      <c r="D4162" t="s">
        <v>20</v>
      </c>
      <c r="E4162" t="s">
        <v>49</v>
      </c>
      <c r="F4162" t="s">
        <v>221</v>
      </c>
      <c r="G4162" t="s">
        <v>1411</v>
      </c>
      <c r="I4162" t="s">
        <v>1411</v>
      </c>
      <c r="J4162">
        <f t="shared" ref="J4162:J4225" si="65">IF(G4162=I4162,0,999)</f>
        <v>0</v>
      </c>
      <c r="K4162" t="s">
        <v>1411</v>
      </c>
      <c r="L4162" t="s">
        <v>55</v>
      </c>
    </row>
    <row r="4163" spans="1:20">
      <c r="A4163" t="s">
        <v>8363</v>
      </c>
      <c r="B4163" t="s">
        <v>8364</v>
      </c>
      <c r="C4163">
        <v>2011</v>
      </c>
      <c r="D4163" t="s">
        <v>20</v>
      </c>
      <c r="E4163" t="s">
        <v>49</v>
      </c>
      <c r="F4163" t="s">
        <v>523</v>
      </c>
      <c r="G4163" t="s">
        <v>94</v>
      </c>
      <c r="I4163" t="s">
        <v>94</v>
      </c>
      <c r="J4163">
        <f t="shared" si="65"/>
        <v>0</v>
      </c>
      <c r="K4163" t="s">
        <v>94</v>
      </c>
      <c r="L4163" t="s">
        <v>55</v>
      </c>
      <c r="Q4163" t="s">
        <v>94</v>
      </c>
      <c r="R4163" t="s">
        <v>55</v>
      </c>
    </row>
    <row r="4164" spans="1:20">
      <c r="A4164" t="s">
        <v>8365</v>
      </c>
      <c r="B4164" t="s">
        <v>8366</v>
      </c>
      <c r="C4164">
        <v>2012</v>
      </c>
      <c r="D4164" t="s">
        <v>48</v>
      </c>
      <c r="E4164" t="s">
        <v>49</v>
      </c>
      <c r="F4164" t="s">
        <v>221</v>
      </c>
      <c r="G4164" t="s">
        <v>1229</v>
      </c>
      <c r="I4164" t="s">
        <v>1229</v>
      </c>
      <c r="J4164">
        <f t="shared" si="65"/>
        <v>0</v>
      </c>
      <c r="M4164" t="s">
        <v>1229</v>
      </c>
      <c r="N4164" t="s">
        <v>55</v>
      </c>
      <c r="S4164" t="s">
        <v>1229</v>
      </c>
      <c r="T4164" t="s">
        <v>55</v>
      </c>
    </row>
    <row r="4165" spans="1:20">
      <c r="A4165" t="s">
        <v>8367</v>
      </c>
      <c r="B4165" t="s">
        <v>8368</v>
      </c>
      <c r="C4165">
        <v>1976</v>
      </c>
      <c r="D4165" t="s">
        <v>20</v>
      </c>
      <c r="E4165" t="s">
        <v>49</v>
      </c>
      <c r="F4165" t="s">
        <v>221</v>
      </c>
      <c r="G4165" t="s">
        <v>50</v>
      </c>
      <c r="I4165" t="s">
        <v>50</v>
      </c>
      <c r="J4165">
        <f t="shared" si="65"/>
        <v>0</v>
      </c>
      <c r="K4165" t="s">
        <v>50</v>
      </c>
      <c r="L4165" t="s">
        <v>55</v>
      </c>
    </row>
    <row r="4166" spans="1:20">
      <c r="A4166" t="s">
        <v>8369</v>
      </c>
      <c r="B4166" t="s">
        <v>8370</v>
      </c>
      <c r="C4166">
        <v>2012</v>
      </c>
      <c r="D4166" t="s">
        <v>20</v>
      </c>
      <c r="E4166" t="s">
        <v>49</v>
      </c>
      <c r="F4166" t="s">
        <v>221</v>
      </c>
      <c r="G4166" t="s">
        <v>1411</v>
      </c>
      <c r="I4166" t="s">
        <v>1411</v>
      </c>
      <c r="J4166">
        <f t="shared" si="65"/>
        <v>0</v>
      </c>
    </row>
    <row r="4167" spans="1:20">
      <c r="A4167" t="s">
        <v>8371</v>
      </c>
      <c r="B4167" t="s">
        <v>8372</v>
      </c>
      <c r="C4167">
        <v>2012</v>
      </c>
      <c r="D4167" t="s">
        <v>48</v>
      </c>
      <c r="E4167" t="s">
        <v>49</v>
      </c>
      <c r="F4167" t="s">
        <v>221</v>
      </c>
      <c r="G4167" t="s">
        <v>1229</v>
      </c>
      <c r="I4167" t="s">
        <v>1229</v>
      </c>
      <c r="J4167">
        <f t="shared" si="65"/>
        <v>0</v>
      </c>
    </row>
    <row r="4168" spans="1:20">
      <c r="A4168" t="s">
        <v>8373</v>
      </c>
      <c r="B4168" t="s">
        <v>8374</v>
      </c>
      <c r="C4168">
        <v>2012</v>
      </c>
      <c r="D4168" t="s">
        <v>48</v>
      </c>
      <c r="E4168" t="s">
        <v>49</v>
      </c>
      <c r="F4168" t="s">
        <v>221</v>
      </c>
      <c r="G4168" t="s">
        <v>1229</v>
      </c>
      <c r="I4168" t="s">
        <v>1229</v>
      </c>
      <c r="J4168">
        <f t="shared" si="65"/>
        <v>0</v>
      </c>
    </row>
    <row r="4169" spans="1:20">
      <c r="A4169" t="s">
        <v>8375</v>
      </c>
      <c r="B4169" t="s">
        <v>8376</v>
      </c>
      <c r="C4169">
        <v>2012</v>
      </c>
      <c r="D4169" t="s">
        <v>20</v>
      </c>
      <c r="E4169" t="s">
        <v>49</v>
      </c>
      <c r="F4169" t="s">
        <v>221</v>
      </c>
      <c r="G4169" t="s">
        <v>1411</v>
      </c>
      <c r="I4169" t="s">
        <v>1411</v>
      </c>
      <c r="J4169">
        <f t="shared" si="65"/>
        <v>0</v>
      </c>
    </row>
    <row r="4170" spans="1:20">
      <c r="A4170" t="s">
        <v>8377</v>
      </c>
      <c r="B4170" t="s">
        <v>8378</v>
      </c>
      <c r="C4170">
        <v>2012</v>
      </c>
      <c r="D4170" t="s">
        <v>20</v>
      </c>
      <c r="E4170" t="s">
        <v>49</v>
      </c>
      <c r="F4170" t="s">
        <v>221</v>
      </c>
      <c r="G4170" t="s">
        <v>1411</v>
      </c>
      <c r="I4170" t="s">
        <v>1411</v>
      </c>
      <c r="J4170">
        <f t="shared" si="65"/>
        <v>0</v>
      </c>
      <c r="K4170" t="s">
        <v>1411</v>
      </c>
      <c r="L4170" t="s">
        <v>55</v>
      </c>
    </row>
    <row r="4171" spans="1:20">
      <c r="A4171" t="s">
        <v>8379</v>
      </c>
      <c r="B4171" t="s">
        <v>8380</v>
      </c>
      <c r="C4171">
        <v>2012</v>
      </c>
      <c r="D4171" t="s">
        <v>48</v>
      </c>
      <c r="E4171" t="s">
        <v>49</v>
      </c>
      <c r="F4171" t="s">
        <v>221</v>
      </c>
      <c r="G4171" t="s">
        <v>1229</v>
      </c>
      <c r="I4171" t="s">
        <v>1229</v>
      </c>
      <c r="J4171">
        <f t="shared" si="65"/>
        <v>0</v>
      </c>
      <c r="M4171" t="s">
        <v>1229</v>
      </c>
      <c r="N4171" t="s">
        <v>55</v>
      </c>
      <c r="S4171" t="s">
        <v>1229</v>
      </c>
      <c r="T4171" t="s">
        <v>55</v>
      </c>
    </row>
    <row r="4172" spans="1:20">
      <c r="A4172" t="s">
        <v>8381</v>
      </c>
      <c r="B4172" t="s">
        <v>8382</v>
      </c>
      <c r="C4172">
        <v>2012</v>
      </c>
      <c r="D4172" t="s">
        <v>48</v>
      </c>
      <c r="E4172" t="s">
        <v>49</v>
      </c>
      <c r="F4172" t="s">
        <v>221</v>
      </c>
      <c r="G4172" t="s">
        <v>1229</v>
      </c>
      <c r="I4172" t="s">
        <v>1229</v>
      </c>
      <c r="J4172">
        <f t="shared" si="65"/>
        <v>0</v>
      </c>
    </row>
    <row r="4173" spans="1:20">
      <c r="A4173" t="s">
        <v>8383</v>
      </c>
      <c r="B4173" t="s">
        <v>8384</v>
      </c>
      <c r="C4173">
        <v>2012</v>
      </c>
      <c r="D4173" t="s">
        <v>20</v>
      </c>
      <c r="E4173" t="s">
        <v>49</v>
      </c>
      <c r="F4173" t="s">
        <v>221</v>
      </c>
      <c r="G4173" t="s">
        <v>1411</v>
      </c>
      <c r="I4173" t="s">
        <v>1411</v>
      </c>
      <c r="J4173">
        <f t="shared" si="65"/>
        <v>0</v>
      </c>
    </row>
    <row r="4174" spans="1:20">
      <c r="A4174" t="s">
        <v>8385</v>
      </c>
      <c r="B4174" t="s">
        <v>8386</v>
      </c>
      <c r="C4174">
        <v>2012</v>
      </c>
      <c r="D4174" t="s">
        <v>48</v>
      </c>
      <c r="E4174" t="s">
        <v>49</v>
      </c>
      <c r="F4174" t="s">
        <v>221</v>
      </c>
      <c r="G4174" t="s">
        <v>1229</v>
      </c>
      <c r="I4174" t="s">
        <v>1229</v>
      </c>
      <c r="J4174">
        <f t="shared" si="65"/>
        <v>0</v>
      </c>
    </row>
    <row r="4175" spans="1:20">
      <c r="A4175" t="s">
        <v>8387</v>
      </c>
      <c r="B4175" t="s">
        <v>8388</v>
      </c>
      <c r="C4175">
        <v>2012</v>
      </c>
      <c r="D4175" t="s">
        <v>20</v>
      </c>
      <c r="E4175" t="s">
        <v>49</v>
      </c>
      <c r="F4175" t="s">
        <v>221</v>
      </c>
      <c r="G4175" t="s">
        <v>1411</v>
      </c>
      <c r="I4175" t="s">
        <v>1411</v>
      </c>
      <c r="J4175">
        <f t="shared" si="65"/>
        <v>0</v>
      </c>
    </row>
    <row r="4176" spans="1:20">
      <c r="A4176" t="s">
        <v>8389</v>
      </c>
      <c r="B4176" t="s">
        <v>8390</v>
      </c>
      <c r="C4176">
        <v>2012</v>
      </c>
      <c r="D4176" t="s">
        <v>48</v>
      </c>
      <c r="E4176" t="s">
        <v>49</v>
      </c>
      <c r="F4176" t="s">
        <v>221</v>
      </c>
      <c r="G4176" t="s">
        <v>1229</v>
      </c>
      <c r="I4176" t="s">
        <v>1229</v>
      </c>
      <c r="J4176">
        <f t="shared" si="65"/>
        <v>0</v>
      </c>
      <c r="M4176" t="s">
        <v>1229</v>
      </c>
      <c r="N4176" t="s">
        <v>55</v>
      </c>
      <c r="S4176" t="s">
        <v>1229</v>
      </c>
      <c r="T4176" t="s">
        <v>55</v>
      </c>
    </row>
    <row r="4177" spans="1:20">
      <c r="A4177" t="s">
        <v>8391</v>
      </c>
      <c r="B4177" t="s">
        <v>8392</v>
      </c>
      <c r="C4177">
        <v>2012</v>
      </c>
      <c r="D4177" t="s">
        <v>20</v>
      </c>
      <c r="E4177" t="s">
        <v>49</v>
      </c>
      <c r="F4177" t="s">
        <v>221</v>
      </c>
      <c r="G4177" t="s">
        <v>1411</v>
      </c>
      <c r="I4177" t="s">
        <v>1411</v>
      </c>
      <c r="J4177">
        <f t="shared" si="65"/>
        <v>0</v>
      </c>
      <c r="K4177" t="s">
        <v>1411</v>
      </c>
      <c r="L4177" t="s">
        <v>55</v>
      </c>
    </row>
    <row r="4178" spans="1:20">
      <c r="A4178" t="s">
        <v>8393</v>
      </c>
      <c r="B4178" t="s">
        <v>8394</v>
      </c>
      <c r="C4178">
        <v>2012</v>
      </c>
      <c r="D4178" t="s">
        <v>20</v>
      </c>
      <c r="E4178" t="s">
        <v>49</v>
      </c>
      <c r="F4178" t="s">
        <v>221</v>
      </c>
      <c r="G4178" t="s">
        <v>1411</v>
      </c>
      <c r="I4178" t="s">
        <v>1411</v>
      </c>
      <c r="J4178">
        <f t="shared" si="65"/>
        <v>0</v>
      </c>
    </row>
    <row r="4179" spans="1:20">
      <c r="A4179" t="s">
        <v>8395</v>
      </c>
      <c r="B4179" t="s">
        <v>8396</v>
      </c>
      <c r="C4179">
        <v>2012</v>
      </c>
      <c r="D4179" t="s">
        <v>20</v>
      </c>
      <c r="E4179" t="s">
        <v>49</v>
      </c>
      <c r="F4179" t="s">
        <v>221</v>
      </c>
      <c r="G4179" t="s">
        <v>1411</v>
      </c>
      <c r="I4179" t="s">
        <v>1411</v>
      </c>
      <c r="J4179">
        <f t="shared" si="65"/>
        <v>0</v>
      </c>
    </row>
    <row r="4180" spans="1:20">
      <c r="A4180" t="s">
        <v>8397</v>
      </c>
      <c r="B4180" t="s">
        <v>8398</v>
      </c>
      <c r="C4180">
        <v>2012</v>
      </c>
      <c r="D4180" t="s">
        <v>20</v>
      </c>
      <c r="E4180" t="s">
        <v>49</v>
      </c>
      <c r="F4180" t="s">
        <v>221</v>
      </c>
      <c r="G4180" t="s">
        <v>492</v>
      </c>
      <c r="I4180" t="s">
        <v>492</v>
      </c>
      <c r="J4180">
        <f t="shared" si="65"/>
        <v>0</v>
      </c>
    </row>
    <row r="4181" spans="1:20">
      <c r="A4181" t="s">
        <v>8399</v>
      </c>
      <c r="B4181" t="s">
        <v>8400</v>
      </c>
      <c r="C4181">
        <v>2012</v>
      </c>
      <c r="D4181" t="s">
        <v>20</v>
      </c>
      <c r="E4181" t="s">
        <v>49</v>
      </c>
      <c r="F4181" t="s">
        <v>221</v>
      </c>
      <c r="G4181" t="s">
        <v>1411</v>
      </c>
      <c r="I4181" t="s">
        <v>1411</v>
      </c>
      <c r="J4181">
        <f t="shared" si="65"/>
        <v>0</v>
      </c>
      <c r="K4181" t="s">
        <v>1411</v>
      </c>
      <c r="L4181" t="s">
        <v>55</v>
      </c>
      <c r="Q4181" t="s">
        <v>1411</v>
      </c>
      <c r="R4181" t="s">
        <v>55</v>
      </c>
    </row>
    <row r="4182" spans="1:20">
      <c r="A4182" t="s">
        <v>8401</v>
      </c>
      <c r="B4182" t="s">
        <v>8402</v>
      </c>
      <c r="C4182">
        <v>2012</v>
      </c>
      <c r="D4182" t="s">
        <v>48</v>
      </c>
      <c r="E4182" t="s">
        <v>49</v>
      </c>
      <c r="F4182" t="s">
        <v>221</v>
      </c>
      <c r="G4182" t="s">
        <v>1229</v>
      </c>
      <c r="I4182" t="s">
        <v>1229</v>
      </c>
      <c r="J4182">
        <f t="shared" si="65"/>
        <v>0</v>
      </c>
      <c r="M4182" t="s">
        <v>1229</v>
      </c>
      <c r="N4182" t="s">
        <v>55</v>
      </c>
      <c r="S4182" t="s">
        <v>1229</v>
      </c>
      <c r="T4182" t="s">
        <v>55</v>
      </c>
    </row>
    <row r="4183" spans="1:20">
      <c r="A4183" t="s">
        <v>8403</v>
      </c>
      <c r="B4183" t="s">
        <v>8404</v>
      </c>
      <c r="C4183">
        <v>2012</v>
      </c>
      <c r="D4183" t="s">
        <v>20</v>
      </c>
      <c r="E4183" t="s">
        <v>49</v>
      </c>
      <c r="F4183" t="s">
        <v>221</v>
      </c>
      <c r="G4183" t="s">
        <v>1411</v>
      </c>
      <c r="I4183" t="s">
        <v>1411</v>
      </c>
      <c r="J4183">
        <f t="shared" si="65"/>
        <v>0</v>
      </c>
      <c r="K4183" t="s">
        <v>1411</v>
      </c>
      <c r="L4183" t="s">
        <v>55</v>
      </c>
      <c r="Q4183" t="s">
        <v>1411</v>
      </c>
      <c r="R4183" t="s">
        <v>55</v>
      </c>
    </row>
    <row r="4184" spans="1:20">
      <c r="A4184" t="s">
        <v>8405</v>
      </c>
      <c r="B4184" t="s">
        <v>8406</v>
      </c>
      <c r="C4184">
        <v>2012</v>
      </c>
      <c r="D4184" t="s">
        <v>20</v>
      </c>
      <c r="E4184" t="s">
        <v>49</v>
      </c>
      <c r="F4184" t="s">
        <v>221</v>
      </c>
      <c r="G4184" t="s">
        <v>1411</v>
      </c>
      <c r="I4184" t="s">
        <v>1411</v>
      </c>
      <c r="J4184">
        <f t="shared" si="65"/>
        <v>0</v>
      </c>
      <c r="K4184" t="s">
        <v>1411</v>
      </c>
      <c r="L4184" t="s">
        <v>55</v>
      </c>
    </row>
    <row r="4185" spans="1:20">
      <c r="A4185" t="s">
        <v>8407</v>
      </c>
      <c r="B4185" t="s">
        <v>8408</v>
      </c>
      <c r="C4185">
        <v>2012</v>
      </c>
      <c r="D4185" t="s">
        <v>20</v>
      </c>
      <c r="E4185" t="s">
        <v>49</v>
      </c>
      <c r="F4185" t="s">
        <v>221</v>
      </c>
      <c r="G4185" t="s">
        <v>1411</v>
      </c>
      <c r="I4185" t="s">
        <v>1411</v>
      </c>
      <c r="J4185">
        <f t="shared" si="65"/>
        <v>0</v>
      </c>
    </row>
    <row r="4186" spans="1:20">
      <c r="A4186" t="s">
        <v>8409</v>
      </c>
      <c r="B4186" t="s">
        <v>8410</v>
      </c>
      <c r="C4186">
        <v>2012</v>
      </c>
      <c r="D4186" t="s">
        <v>48</v>
      </c>
      <c r="E4186" t="s">
        <v>49</v>
      </c>
      <c r="F4186" t="s">
        <v>221</v>
      </c>
      <c r="G4186" t="s">
        <v>1229</v>
      </c>
      <c r="I4186" t="s">
        <v>1229</v>
      </c>
      <c r="J4186">
        <f t="shared" si="65"/>
        <v>0</v>
      </c>
      <c r="M4186" t="s">
        <v>1229</v>
      </c>
      <c r="N4186" t="s">
        <v>55</v>
      </c>
      <c r="S4186" t="s">
        <v>1229</v>
      </c>
      <c r="T4186" t="s">
        <v>55</v>
      </c>
    </row>
    <row r="4187" spans="1:20">
      <c r="A4187" t="s">
        <v>8411</v>
      </c>
      <c r="B4187" t="s">
        <v>8412</v>
      </c>
      <c r="C4187">
        <v>2012</v>
      </c>
      <c r="D4187" t="s">
        <v>48</v>
      </c>
      <c r="E4187" t="s">
        <v>49</v>
      </c>
      <c r="F4187" t="s">
        <v>221</v>
      </c>
      <c r="G4187" t="s">
        <v>1229</v>
      </c>
      <c r="I4187" t="s">
        <v>1229</v>
      </c>
      <c r="J4187">
        <f t="shared" si="65"/>
        <v>0</v>
      </c>
      <c r="M4187" t="s">
        <v>1229</v>
      </c>
      <c r="N4187" t="s">
        <v>55</v>
      </c>
      <c r="S4187" t="s">
        <v>1229</v>
      </c>
      <c r="T4187" t="s">
        <v>55</v>
      </c>
    </row>
    <row r="4188" spans="1:20">
      <c r="A4188" t="s">
        <v>8413</v>
      </c>
      <c r="B4188" t="s">
        <v>8414</v>
      </c>
      <c r="C4188">
        <v>2012</v>
      </c>
      <c r="D4188" t="s">
        <v>20</v>
      </c>
      <c r="E4188" t="s">
        <v>49</v>
      </c>
      <c r="F4188" t="s">
        <v>221</v>
      </c>
      <c r="G4188" t="s">
        <v>1411</v>
      </c>
      <c r="I4188" t="s">
        <v>1411</v>
      </c>
      <c r="J4188">
        <f t="shared" si="65"/>
        <v>0</v>
      </c>
    </row>
    <row r="4189" spans="1:20">
      <c r="A4189" t="s">
        <v>8415</v>
      </c>
      <c r="B4189" t="s">
        <v>8416</v>
      </c>
      <c r="C4189">
        <v>2012</v>
      </c>
      <c r="D4189" t="s">
        <v>48</v>
      </c>
      <c r="E4189" t="s">
        <v>49</v>
      </c>
      <c r="F4189" t="s">
        <v>221</v>
      </c>
      <c r="G4189" t="s">
        <v>1229</v>
      </c>
      <c r="I4189" t="s">
        <v>1229</v>
      </c>
      <c r="J4189">
        <f t="shared" si="65"/>
        <v>0</v>
      </c>
    </row>
    <row r="4190" spans="1:20">
      <c r="A4190" t="s">
        <v>8417</v>
      </c>
      <c r="B4190" t="s">
        <v>8418</v>
      </c>
      <c r="C4190">
        <v>2012</v>
      </c>
      <c r="D4190" t="s">
        <v>48</v>
      </c>
      <c r="E4190" t="s">
        <v>49</v>
      </c>
      <c r="F4190" t="s">
        <v>221</v>
      </c>
      <c r="G4190" t="s">
        <v>1229</v>
      </c>
      <c r="I4190" t="s">
        <v>1229</v>
      </c>
      <c r="J4190">
        <f t="shared" si="65"/>
        <v>0</v>
      </c>
    </row>
    <row r="4191" spans="1:20">
      <c r="A4191" t="s">
        <v>8419</v>
      </c>
      <c r="B4191" t="s">
        <v>8420</v>
      </c>
      <c r="C4191">
        <v>2012</v>
      </c>
      <c r="D4191" t="s">
        <v>20</v>
      </c>
      <c r="E4191" t="s">
        <v>49</v>
      </c>
      <c r="F4191" t="s">
        <v>221</v>
      </c>
      <c r="G4191" t="s">
        <v>1411</v>
      </c>
      <c r="I4191" t="s">
        <v>1411</v>
      </c>
      <c r="J4191">
        <f t="shared" si="65"/>
        <v>0</v>
      </c>
      <c r="K4191" t="s">
        <v>1411</v>
      </c>
      <c r="L4191" t="s">
        <v>55</v>
      </c>
    </row>
    <row r="4192" spans="1:20">
      <c r="A4192" t="s">
        <v>8421</v>
      </c>
      <c r="B4192" t="s">
        <v>8422</v>
      </c>
      <c r="C4192">
        <v>2012</v>
      </c>
      <c r="D4192" t="s">
        <v>48</v>
      </c>
      <c r="E4192" t="s">
        <v>49</v>
      </c>
      <c r="F4192" t="s">
        <v>221</v>
      </c>
      <c r="G4192" t="s">
        <v>1229</v>
      </c>
      <c r="I4192" t="s">
        <v>1229</v>
      </c>
      <c r="J4192">
        <f t="shared" si="65"/>
        <v>0</v>
      </c>
    </row>
    <row r="4193" spans="1:20">
      <c r="A4193" t="s">
        <v>8423</v>
      </c>
      <c r="B4193" t="s">
        <v>8424</v>
      </c>
      <c r="C4193">
        <v>2012</v>
      </c>
      <c r="D4193" t="s">
        <v>48</v>
      </c>
      <c r="E4193" t="s">
        <v>49</v>
      </c>
      <c r="F4193" t="s">
        <v>221</v>
      </c>
      <c r="G4193" t="s">
        <v>1229</v>
      </c>
      <c r="I4193" t="s">
        <v>1229</v>
      </c>
      <c r="J4193">
        <f t="shared" si="65"/>
        <v>0</v>
      </c>
    </row>
    <row r="4194" spans="1:20">
      <c r="A4194" t="s">
        <v>8425</v>
      </c>
      <c r="B4194" t="s">
        <v>8426</v>
      </c>
      <c r="C4194">
        <v>2012</v>
      </c>
      <c r="D4194" t="s">
        <v>20</v>
      </c>
      <c r="E4194" t="s">
        <v>49</v>
      </c>
      <c r="F4194" t="s">
        <v>221</v>
      </c>
      <c r="G4194" t="s">
        <v>1411</v>
      </c>
      <c r="I4194" t="s">
        <v>1411</v>
      </c>
      <c r="J4194">
        <f t="shared" si="65"/>
        <v>0</v>
      </c>
    </row>
    <row r="4195" spans="1:20">
      <c r="A4195" t="s">
        <v>8427</v>
      </c>
      <c r="B4195" t="s">
        <v>8428</v>
      </c>
      <c r="C4195">
        <v>2012</v>
      </c>
      <c r="D4195" t="s">
        <v>20</v>
      </c>
      <c r="E4195" t="s">
        <v>49</v>
      </c>
      <c r="F4195" t="s">
        <v>221</v>
      </c>
      <c r="G4195" t="s">
        <v>1411</v>
      </c>
      <c r="I4195" t="s">
        <v>1411</v>
      </c>
      <c r="J4195">
        <f t="shared" si="65"/>
        <v>0</v>
      </c>
      <c r="K4195" t="s">
        <v>1411</v>
      </c>
      <c r="L4195" t="s">
        <v>55</v>
      </c>
    </row>
    <row r="4196" spans="1:20">
      <c r="A4196" t="s">
        <v>8429</v>
      </c>
      <c r="B4196" t="s">
        <v>8430</v>
      </c>
      <c r="C4196">
        <v>2012</v>
      </c>
      <c r="D4196" t="s">
        <v>20</v>
      </c>
      <c r="E4196" t="s">
        <v>49</v>
      </c>
      <c r="F4196" t="s">
        <v>221</v>
      </c>
      <c r="G4196" t="s">
        <v>1411</v>
      </c>
      <c r="I4196" t="s">
        <v>1411</v>
      </c>
      <c r="J4196">
        <f t="shared" si="65"/>
        <v>0</v>
      </c>
    </row>
    <row r="4197" spans="1:20">
      <c r="A4197" t="s">
        <v>8431</v>
      </c>
      <c r="B4197" t="s">
        <v>8432</v>
      </c>
      <c r="C4197">
        <v>2012</v>
      </c>
      <c r="D4197" t="s">
        <v>20</v>
      </c>
      <c r="E4197" t="s">
        <v>49</v>
      </c>
      <c r="F4197" t="s">
        <v>221</v>
      </c>
      <c r="G4197" t="s">
        <v>1411</v>
      </c>
      <c r="I4197" t="s">
        <v>1411</v>
      </c>
      <c r="J4197">
        <f t="shared" si="65"/>
        <v>0</v>
      </c>
      <c r="K4197" t="s">
        <v>1411</v>
      </c>
      <c r="L4197" t="s">
        <v>55</v>
      </c>
      <c r="Q4197" t="s">
        <v>1411</v>
      </c>
      <c r="R4197" t="s">
        <v>55</v>
      </c>
    </row>
    <row r="4198" spans="1:20">
      <c r="A4198" t="s">
        <v>8433</v>
      </c>
      <c r="B4198" t="s">
        <v>8434</v>
      </c>
      <c r="C4198">
        <v>2012</v>
      </c>
      <c r="D4198" t="s">
        <v>20</v>
      </c>
      <c r="E4198" t="s">
        <v>49</v>
      </c>
      <c r="F4198" t="s">
        <v>221</v>
      </c>
      <c r="G4198" t="s">
        <v>1411</v>
      </c>
      <c r="I4198" t="s">
        <v>1411</v>
      </c>
      <c r="J4198">
        <f t="shared" si="65"/>
        <v>0</v>
      </c>
    </row>
    <row r="4199" spans="1:20">
      <c r="A4199" t="s">
        <v>8435</v>
      </c>
      <c r="B4199" t="s">
        <v>8436</v>
      </c>
      <c r="C4199">
        <v>2012</v>
      </c>
      <c r="D4199" t="s">
        <v>20</v>
      </c>
      <c r="E4199" t="s">
        <v>49</v>
      </c>
      <c r="F4199" t="s">
        <v>221</v>
      </c>
      <c r="G4199" t="s">
        <v>1411</v>
      </c>
      <c r="I4199" t="s">
        <v>1411</v>
      </c>
      <c r="J4199">
        <f t="shared" si="65"/>
        <v>0</v>
      </c>
    </row>
    <row r="4200" spans="1:20">
      <c r="A4200" t="s">
        <v>8437</v>
      </c>
      <c r="B4200" t="s">
        <v>8438</v>
      </c>
      <c r="C4200">
        <v>2012</v>
      </c>
      <c r="D4200" t="s">
        <v>48</v>
      </c>
      <c r="E4200" t="s">
        <v>49</v>
      </c>
      <c r="F4200" t="s">
        <v>221</v>
      </c>
      <c r="G4200" t="s">
        <v>1229</v>
      </c>
      <c r="I4200" t="s">
        <v>1229</v>
      </c>
      <c r="J4200">
        <f t="shared" si="65"/>
        <v>0</v>
      </c>
    </row>
    <row r="4201" spans="1:20">
      <c r="A4201" t="s">
        <v>8439</v>
      </c>
      <c r="B4201" t="s">
        <v>8440</v>
      </c>
      <c r="C4201">
        <v>2012</v>
      </c>
      <c r="D4201" t="s">
        <v>48</v>
      </c>
      <c r="E4201" t="s">
        <v>49</v>
      </c>
      <c r="F4201" t="s">
        <v>221</v>
      </c>
      <c r="G4201" t="s">
        <v>1229</v>
      </c>
      <c r="I4201" t="s">
        <v>1229</v>
      </c>
      <c r="J4201">
        <f t="shared" si="65"/>
        <v>0</v>
      </c>
      <c r="M4201" t="s">
        <v>1229</v>
      </c>
      <c r="N4201" t="s">
        <v>55</v>
      </c>
      <c r="S4201" t="s">
        <v>1229</v>
      </c>
      <c r="T4201" t="s">
        <v>55</v>
      </c>
    </row>
    <row r="4202" spans="1:20">
      <c r="A4202" t="s">
        <v>8441</v>
      </c>
      <c r="B4202" t="s">
        <v>8442</v>
      </c>
      <c r="C4202">
        <v>2012</v>
      </c>
      <c r="D4202" t="s">
        <v>20</v>
      </c>
      <c r="E4202" t="s">
        <v>49</v>
      </c>
      <c r="F4202" t="s">
        <v>221</v>
      </c>
      <c r="G4202" t="s">
        <v>318</v>
      </c>
      <c r="I4202" t="s">
        <v>318</v>
      </c>
      <c r="J4202">
        <f t="shared" si="65"/>
        <v>0</v>
      </c>
    </row>
    <row r="4203" spans="1:20">
      <c r="A4203" t="s">
        <v>8443</v>
      </c>
      <c r="B4203" t="s">
        <v>8444</v>
      </c>
      <c r="C4203">
        <v>2012</v>
      </c>
      <c r="D4203" t="s">
        <v>20</v>
      </c>
      <c r="E4203" t="s">
        <v>49</v>
      </c>
      <c r="F4203" t="s">
        <v>221</v>
      </c>
      <c r="G4203" t="s">
        <v>318</v>
      </c>
      <c r="I4203" t="s">
        <v>318</v>
      </c>
      <c r="J4203">
        <f t="shared" si="65"/>
        <v>0</v>
      </c>
    </row>
    <row r="4204" spans="1:20">
      <c r="A4204" t="s">
        <v>8445</v>
      </c>
      <c r="B4204" t="s">
        <v>8446</v>
      </c>
      <c r="C4204">
        <v>2012</v>
      </c>
      <c r="D4204" t="s">
        <v>20</v>
      </c>
      <c r="E4204" t="s">
        <v>49</v>
      </c>
      <c r="F4204" t="s">
        <v>221</v>
      </c>
      <c r="G4204" t="s">
        <v>1411</v>
      </c>
      <c r="I4204" t="s">
        <v>1411</v>
      </c>
      <c r="J4204">
        <f t="shared" si="65"/>
        <v>0</v>
      </c>
      <c r="K4204" t="s">
        <v>1411</v>
      </c>
      <c r="L4204" t="s">
        <v>55</v>
      </c>
    </row>
    <row r="4205" spans="1:20">
      <c r="A4205" t="s">
        <v>8447</v>
      </c>
      <c r="B4205" t="s">
        <v>8448</v>
      </c>
      <c r="C4205">
        <v>2012</v>
      </c>
      <c r="D4205" t="s">
        <v>20</v>
      </c>
      <c r="E4205" t="s">
        <v>49</v>
      </c>
      <c r="F4205" t="s">
        <v>221</v>
      </c>
      <c r="G4205" t="s">
        <v>1411</v>
      </c>
      <c r="I4205" t="s">
        <v>1411</v>
      </c>
      <c r="J4205">
        <f t="shared" si="65"/>
        <v>0</v>
      </c>
      <c r="K4205" t="s">
        <v>1411</v>
      </c>
      <c r="L4205" t="s">
        <v>55</v>
      </c>
      <c r="Q4205" t="s">
        <v>1411</v>
      </c>
      <c r="R4205" t="s">
        <v>55</v>
      </c>
    </row>
    <row r="4206" spans="1:20">
      <c r="A4206" t="s">
        <v>8449</v>
      </c>
      <c r="B4206" t="s">
        <v>8450</v>
      </c>
      <c r="C4206">
        <v>2012</v>
      </c>
      <c r="D4206" t="s">
        <v>20</v>
      </c>
      <c r="E4206" t="s">
        <v>49</v>
      </c>
      <c r="F4206" t="s">
        <v>221</v>
      </c>
      <c r="G4206" t="s">
        <v>1411</v>
      </c>
      <c r="I4206" t="s">
        <v>1411</v>
      </c>
      <c r="J4206">
        <f t="shared" si="65"/>
        <v>0</v>
      </c>
    </row>
    <row r="4207" spans="1:20">
      <c r="A4207" t="s">
        <v>8451</v>
      </c>
      <c r="B4207" t="s">
        <v>8452</v>
      </c>
      <c r="C4207">
        <v>2012</v>
      </c>
      <c r="D4207" t="s">
        <v>48</v>
      </c>
      <c r="E4207" t="s">
        <v>49</v>
      </c>
      <c r="F4207" t="s">
        <v>221</v>
      </c>
      <c r="G4207" t="s">
        <v>1229</v>
      </c>
      <c r="I4207" t="s">
        <v>1229</v>
      </c>
      <c r="J4207">
        <f t="shared" si="65"/>
        <v>0</v>
      </c>
    </row>
    <row r="4208" spans="1:20">
      <c r="A4208" t="s">
        <v>8453</v>
      </c>
      <c r="B4208" t="s">
        <v>8454</v>
      </c>
      <c r="C4208">
        <v>2012</v>
      </c>
      <c r="D4208" t="s">
        <v>20</v>
      </c>
      <c r="E4208" t="s">
        <v>49</v>
      </c>
      <c r="F4208" t="s">
        <v>221</v>
      </c>
      <c r="G4208" t="s">
        <v>1411</v>
      </c>
      <c r="I4208" t="s">
        <v>1411</v>
      </c>
      <c r="J4208">
        <f t="shared" si="65"/>
        <v>0</v>
      </c>
      <c r="K4208" t="s">
        <v>1411</v>
      </c>
      <c r="L4208" t="s">
        <v>55</v>
      </c>
    </row>
    <row r="4209" spans="1:20">
      <c r="A4209" t="s">
        <v>8455</v>
      </c>
      <c r="B4209" t="s">
        <v>8456</v>
      </c>
      <c r="C4209">
        <v>2012</v>
      </c>
      <c r="D4209" t="s">
        <v>20</v>
      </c>
      <c r="E4209" t="s">
        <v>49</v>
      </c>
      <c r="F4209" t="s">
        <v>221</v>
      </c>
      <c r="G4209" t="s">
        <v>1411</v>
      </c>
      <c r="I4209" t="s">
        <v>1411</v>
      </c>
      <c r="J4209">
        <f t="shared" si="65"/>
        <v>0</v>
      </c>
    </row>
    <row r="4210" spans="1:20">
      <c r="A4210" t="s">
        <v>8457</v>
      </c>
      <c r="B4210" t="s">
        <v>8458</v>
      </c>
      <c r="C4210">
        <v>2012</v>
      </c>
      <c r="D4210" t="s">
        <v>20</v>
      </c>
      <c r="E4210" t="s">
        <v>49</v>
      </c>
      <c r="F4210" t="s">
        <v>221</v>
      </c>
      <c r="G4210" t="s">
        <v>1411</v>
      </c>
      <c r="I4210" t="s">
        <v>1411</v>
      </c>
      <c r="J4210">
        <f t="shared" si="65"/>
        <v>0</v>
      </c>
    </row>
    <row r="4211" spans="1:20">
      <c r="A4211" t="s">
        <v>8459</v>
      </c>
      <c r="B4211" t="s">
        <v>8460</v>
      </c>
      <c r="C4211">
        <v>2012</v>
      </c>
      <c r="D4211" t="s">
        <v>20</v>
      </c>
      <c r="E4211" t="s">
        <v>49</v>
      </c>
      <c r="F4211" t="s">
        <v>221</v>
      </c>
      <c r="G4211" t="s">
        <v>1411</v>
      </c>
      <c r="I4211" t="s">
        <v>1411</v>
      </c>
      <c r="J4211">
        <f t="shared" si="65"/>
        <v>0</v>
      </c>
    </row>
    <row r="4212" spans="1:20">
      <c r="A4212" t="s">
        <v>8461</v>
      </c>
      <c r="B4212" t="s">
        <v>8462</v>
      </c>
      <c r="C4212">
        <v>2012</v>
      </c>
      <c r="D4212" t="s">
        <v>20</v>
      </c>
      <c r="E4212" t="s">
        <v>49</v>
      </c>
      <c r="F4212" t="s">
        <v>221</v>
      </c>
      <c r="G4212" t="s">
        <v>318</v>
      </c>
      <c r="I4212" t="s">
        <v>318</v>
      </c>
      <c r="J4212">
        <f t="shared" si="65"/>
        <v>0</v>
      </c>
      <c r="K4212" t="s">
        <v>318</v>
      </c>
      <c r="L4212" t="s">
        <v>55</v>
      </c>
    </row>
    <row r="4213" spans="1:20">
      <c r="A4213" t="s">
        <v>8463</v>
      </c>
      <c r="B4213" t="s">
        <v>8464</v>
      </c>
      <c r="C4213">
        <v>2012</v>
      </c>
      <c r="D4213" t="s">
        <v>20</v>
      </c>
      <c r="E4213" t="s">
        <v>49</v>
      </c>
      <c r="F4213" t="s">
        <v>221</v>
      </c>
      <c r="G4213" t="s">
        <v>1411</v>
      </c>
      <c r="I4213" t="s">
        <v>1411</v>
      </c>
      <c r="J4213">
        <f t="shared" si="65"/>
        <v>0</v>
      </c>
    </row>
    <row r="4214" spans="1:20">
      <c r="A4214" t="s">
        <v>8465</v>
      </c>
      <c r="B4214" t="s">
        <v>8466</v>
      </c>
      <c r="C4214">
        <v>2012</v>
      </c>
      <c r="D4214" t="s">
        <v>20</v>
      </c>
      <c r="E4214" t="s">
        <v>49</v>
      </c>
      <c r="F4214" t="s">
        <v>221</v>
      </c>
      <c r="G4214" t="s">
        <v>1411</v>
      </c>
      <c r="I4214" t="s">
        <v>1411</v>
      </c>
      <c r="J4214">
        <f t="shared" si="65"/>
        <v>0</v>
      </c>
    </row>
    <row r="4215" spans="1:20">
      <c r="A4215" t="s">
        <v>8467</v>
      </c>
      <c r="B4215" t="s">
        <v>8468</v>
      </c>
      <c r="C4215">
        <v>2012</v>
      </c>
      <c r="D4215" t="s">
        <v>20</v>
      </c>
      <c r="E4215" t="s">
        <v>49</v>
      </c>
      <c r="F4215" t="s">
        <v>221</v>
      </c>
      <c r="G4215" t="s">
        <v>1411</v>
      </c>
      <c r="I4215" t="s">
        <v>1411</v>
      </c>
      <c r="J4215">
        <f t="shared" si="65"/>
        <v>0</v>
      </c>
    </row>
    <row r="4216" spans="1:20">
      <c r="A4216" t="s">
        <v>8469</v>
      </c>
      <c r="B4216" t="s">
        <v>8470</v>
      </c>
      <c r="C4216">
        <v>2012</v>
      </c>
      <c r="D4216" t="s">
        <v>20</v>
      </c>
      <c r="E4216" t="s">
        <v>49</v>
      </c>
      <c r="F4216" t="s">
        <v>221</v>
      </c>
      <c r="G4216" t="s">
        <v>1411</v>
      </c>
      <c r="I4216" t="s">
        <v>1411</v>
      </c>
      <c r="J4216">
        <f t="shared" si="65"/>
        <v>0</v>
      </c>
      <c r="K4216" t="s">
        <v>1411</v>
      </c>
      <c r="L4216" t="s">
        <v>55</v>
      </c>
    </row>
    <row r="4217" spans="1:20">
      <c r="A4217" t="s">
        <v>8471</v>
      </c>
      <c r="B4217" t="s">
        <v>8472</v>
      </c>
      <c r="C4217">
        <v>2012</v>
      </c>
      <c r="D4217" t="s">
        <v>20</v>
      </c>
      <c r="E4217" t="s">
        <v>49</v>
      </c>
      <c r="F4217" t="s">
        <v>221</v>
      </c>
      <c r="G4217" t="s">
        <v>1411</v>
      </c>
      <c r="I4217" t="s">
        <v>1411</v>
      </c>
      <c r="J4217">
        <f t="shared" si="65"/>
        <v>0</v>
      </c>
    </row>
    <row r="4218" spans="1:20">
      <c r="A4218" t="s">
        <v>8473</v>
      </c>
      <c r="B4218" t="s">
        <v>8474</v>
      </c>
      <c r="C4218">
        <v>2012</v>
      </c>
      <c r="D4218" t="s">
        <v>48</v>
      </c>
      <c r="E4218" t="s">
        <v>49</v>
      </c>
      <c r="F4218" t="s">
        <v>221</v>
      </c>
      <c r="G4218" t="s">
        <v>1283</v>
      </c>
      <c r="I4218" t="s">
        <v>1283</v>
      </c>
      <c r="J4218">
        <f t="shared" si="65"/>
        <v>0</v>
      </c>
      <c r="M4218" t="s">
        <v>1283</v>
      </c>
      <c r="N4218" t="s">
        <v>55</v>
      </c>
      <c r="S4218" t="s">
        <v>1283</v>
      </c>
      <c r="T4218" t="s">
        <v>55</v>
      </c>
    </row>
    <row r="4219" spans="1:20">
      <c r="A4219" t="s">
        <v>8475</v>
      </c>
      <c r="B4219" t="s">
        <v>8476</v>
      </c>
      <c r="C4219">
        <v>2012</v>
      </c>
      <c r="D4219" t="s">
        <v>48</v>
      </c>
      <c r="E4219" t="s">
        <v>49</v>
      </c>
      <c r="F4219" t="s">
        <v>221</v>
      </c>
      <c r="G4219" t="s">
        <v>1283</v>
      </c>
      <c r="I4219" t="s">
        <v>1283</v>
      </c>
      <c r="J4219">
        <f t="shared" si="65"/>
        <v>0</v>
      </c>
      <c r="M4219" t="s">
        <v>1283</v>
      </c>
      <c r="N4219" t="s">
        <v>55</v>
      </c>
      <c r="S4219" t="s">
        <v>1283</v>
      </c>
      <c r="T4219" t="s">
        <v>55</v>
      </c>
    </row>
    <row r="4220" spans="1:20">
      <c r="A4220" t="s">
        <v>8477</v>
      </c>
      <c r="B4220" t="s">
        <v>8478</v>
      </c>
      <c r="C4220">
        <v>2012</v>
      </c>
      <c r="D4220" t="s">
        <v>48</v>
      </c>
      <c r="E4220" t="s">
        <v>49</v>
      </c>
      <c r="F4220" t="s">
        <v>221</v>
      </c>
      <c r="G4220" t="s">
        <v>1229</v>
      </c>
      <c r="I4220" t="s">
        <v>1229</v>
      </c>
      <c r="J4220">
        <f t="shared" si="65"/>
        <v>0</v>
      </c>
      <c r="M4220" t="s">
        <v>1229</v>
      </c>
      <c r="N4220" t="s">
        <v>55</v>
      </c>
      <c r="S4220" t="s">
        <v>1229</v>
      </c>
      <c r="T4220" t="s">
        <v>55</v>
      </c>
    </row>
    <row r="4221" spans="1:20">
      <c r="A4221" t="s">
        <v>8479</v>
      </c>
      <c r="B4221" t="s">
        <v>8480</v>
      </c>
      <c r="C4221">
        <v>2012</v>
      </c>
      <c r="D4221" t="s">
        <v>20</v>
      </c>
      <c r="E4221" t="s">
        <v>49</v>
      </c>
      <c r="F4221" t="s">
        <v>221</v>
      </c>
      <c r="G4221" t="s">
        <v>1411</v>
      </c>
      <c r="I4221" t="s">
        <v>1411</v>
      </c>
      <c r="J4221">
        <f t="shared" si="65"/>
        <v>0</v>
      </c>
      <c r="K4221" t="s">
        <v>1411</v>
      </c>
      <c r="L4221" t="s">
        <v>55</v>
      </c>
    </row>
    <row r="4222" spans="1:20">
      <c r="A4222" t="s">
        <v>8481</v>
      </c>
      <c r="B4222" t="s">
        <v>8482</v>
      </c>
      <c r="C4222">
        <v>2012</v>
      </c>
      <c r="D4222" t="s">
        <v>48</v>
      </c>
      <c r="E4222" t="s">
        <v>49</v>
      </c>
      <c r="F4222" t="s">
        <v>221</v>
      </c>
      <c r="G4222" t="s">
        <v>1229</v>
      </c>
      <c r="I4222" t="s">
        <v>1229</v>
      </c>
      <c r="J4222">
        <f t="shared" si="65"/>
        <v>0</v>
      </c>
    </row>
    <row r="4223" spans="1:20">
      <c r="A4223" t="s">
        <v>8483</v>
      </c>
      <c r="B4223" t="s">
        <v>8484</v>
      </c>
      <c r="C4223">
        <v>2012</v>
      </c>
      <c r="D4223" t="s">
        <v>20</v>
      </c>
      <c r="E4223" t="s">
        <v>49</v>
      </c>
      <c r="F4223" t="s">
        <v>221</v>
      </c>
      <c r="G4223" t="s">
        <v>1411</v>
      </c>
      <c r="I4223" t="s">
        <v>1411</v>
      </c>
      <c r="J4223">
        <f t="shared" si="65"/>
        <v>0</v>
      </c>
    </row>
    <row r="4224" spans="1:20">
      <c r="A4224" t="s">
        <v>8485</v>
      </c>
      <c r="B4224" t="s">
        <v>8486</v>
      </c>
      <c r="C4224">
        <v>2011</v>
      </c>
      <c r="D4224" t="s">
        <v>20</v>
      </c>
      <c r="E4224" t="s">
        <v>49</v>
      </c>
      <c r="F4224" t="s">
        <v>8487</v>
      </c>
      <c r="G4224" t="s">
        <v>94</v>
      </c>
      <c r="I4224" t="s">
        <v>94</v>
      </c>
      <c r="J4224">
        <f t="shared" si="65"/>
        <v>0</v>
      </c>
    </row>
    <row r="4225" spans="1:18">
      <c r="A4225" t="s">
        <v>8488</v>
      </c>
      <c r="B4225" t="s">
        <v>8489</v>
      </c>
      <c r="C4225">
        <v>2011</v>
      </c>
      <c r="D4225" t="s">
        <v>20</v>
      </c>
      <c r="E4225" t="s">
        <v>49</v>
      </c>
      <c r="F4225" t="s">
        <v>8487</v>
      </c>
      <c r="G4225" t="s">
        <v>94</v>
      </c>
      <c r="I4225" t="s">
        <v>94</v>
      </c>
      <c r="J4225">
        <f t="shared" si="65"/>
        <v>0</v>
      </c>
    </row>
    <row r="4226" spans="1:18">
      <c r="A4226" t="s">
        <v>8490</v>
      </c>
      <c r="B4226" t="s">
        <v>8491</v>
      </c>
      <c r="C4226">
        <v>2011</v>
      </c>
      <c r="D4226" t="s">
        <v>20</v>
      </c>
      <c r="E4226" t="s">
        <v>49</v>
      </c>
      <c r="F4226" t="s">
        <v>8487</v>
      </c>
      <c r="G4226" t="s">
        <v>94</v>
      </c>
      <c r="I4226" t="s">
        <v>94</v>
      </c>
      <c r="J4226">
        <f t="shared" ref="J4226:J4289" si="66">IF(G4226=I4226,0,999)</f>
        <v>0</v>
      </c>
    </row>
    <row r="4227" spans="1:18">
      <c r="A4227" t="s">
        <v>8492</v>
      </c>
      <c r="B4227" t="s">
        <v>8493</v>
      </c>
      <c r="C4227">
        <v>2011</v>
      </c>
      <c r="D4227" t="s">
        <v>20</v>
      </c>
      <c r="E4227" t="s">
        <v>49</v>
      </c>
      <c r="F4227" t="s">
        <v>8487</v>
      </c>
      <c r="G4227" t="s">
        <v>94</v>
      </c>
      <c r="I4227" t="s">
        <v>94</v>
      </c>
      <c r="J4227">
        <f t="shared" si="66"/>
        <v>0</v>
      </c>
      <c r="K4227" t="s">
        <v>94</v>
      </c>
      <c r="L4227" t="s">
        <v>55</v>
      </c>
      <c r="Q4227" t="s">
        <v>94</v>
      </c>
      <c r="R4227" t="s">
        <v>55</v>
      </c>
    </row>
    <row r="4228" spans="1:18">
      <c r="A4228" t="s">
        <v>8494</v>
      </c>
      <c r="B4228" t="s">
        <v>8495</v>
      </c>
      <c r="C4228">
        <v>2011</v>
      </c>
      <c r="D4228" t="s">
        <v>20</v>
      </c>
      <c r="E4228" t="s">
        <v>49</v>
      </c>
      <c r="F4228" t="s">
        <v>8487</v>
      </c>
      <c r="G4228" t="s">
        <v>94</v>
      </c>
      <c r="I4228" t="s">
        <v>94</v>
      </c>
      <c r="J4228">
        <f t="shared" si="66"/>
        <v>0</v>
      </c>
    </row>
    <row r="4229" spans="1:18">
      <c r="A4229" t="s">
        <v>8496</v>
      </c>
      <c r="B4229" t="s">
        <v>8497</v>
      </c>
      <c r="C4229">
        <v>2011</v>
      </c>
      <c r="D4229" t="s">
        <v>20</v>
      </c>
      <c r="E4229" t="s">
        <v>49</v>
      </c>
      <c r="F4229" t="s">
        <v>8487</v>
      </c>
      <c r="G4229" t="s">
        <v>94</v>
      </c>
      <c r="I4229" t="s">
        <v>94</v>
      </c>
      <c r="J4229">
        <f t="shared" si="66"/>
        <v>0</v>
      </c>
    </row>
    <row r="4230" spans="1:18">
      <c r="A4230" t="s">
        <v>8498</v>
      </c>
      <c r="B4230" t="s">
        <v>8499</v>
      </c>
      <c r="C4230">
        <v>2009</v>
      </c>
      <c r="D4230" t="s">
        <v>20</v>
      </c>
      <c r="E4230" t="s">
        <v>49</v>
      </c>
      <c r="F4230" t="s">
        <v>8487</v>
      </c>
      <c r="G4230" t="s">
        <v>94</v>
      </c>
      <c r="I4230" t="s">
        <v>94</v>
      </c>
      <c r="J4230">
        <f t="shared" si="66"/>
        <v>0</v>
      </c>
    </row>
    <row r="4231" spans="1:18">
      <c r="A4231" t="s">
        <v>8500</v>
      </c>
      <c r="B4231" t="s">
        <v>8501</v>
      </c>
      <c r="C4231">
        <v>2009</v>
      </c>
      <c r="D4231" t="s">
        <v>20</v>
      </c>
      <c r="E4231" t="s">
        <v>49</v>
      </c>
      <c r="F4231" t="s">
        <v>8487</v>
      </c>
      <c r="G4231" t="s">
        <v>94</v>
      </c>
      <c r="I4231" t="s">
        <v>94</v>
      </c>
      <c r="J4231">
        <f t="shared" si="66"/>
        <v>0</v>
      </c>
    </row>
    <row r="4232" spans="1:18">
      <c r="A4232" t="s">
        <v>8502</v>
      </c>
      <c r="B4232" t="s">
        <v>8503</v>
      </c>
      <c r="C4232">
        <v>2009</v>
      </c>
      <c r="D4232" t="s">
        <v>20</v>
      </c>
      <c r="E4232" t="s">
        <v>49</v>
      </c>
      <c r="F4232" t="s">
        <v>8487</v>
      </c>
      <c r="G4232" t="s">
        <v>94</v>
      </c>
      <c r="I4232" t="s">
        <v>94</v>
      </c>
      <c r="J4232">
        <f t="shared" si="66"/>
        <v>0</v>
      </c>
      <c r="K4232" t="s">
        <v>94</v>
      </c>
      <c r="L4232" t="s">
        <v>55</v>
      </c>
    </row>
    <row r="4233" spans="1:18">
      <c r="A4233" t="s">
        <v>8504</v>
      </c>
      <c r="B4233" t="s">
        <v>8505</v>
      </c>
      <c r="C4233">
        <v>2010</v>
      </c>
      <c r="D4233" t="s">
        <v>20</v>
      </c>
      <c r="E4233" t="s">
        <v>49</v>
      </c>
      <c r="F4233" t="s">
        <v>8487</v>
      </c>
      <c r="G4233" t="s">
        <v>94</v>
      </c>
      <c r="I4233" t="s">
        <v>94</v>
      </c>
      <c r="J4233">
        <f t="shared" si="66"/>
        <v>0</v>
      </c>
    </row>
    <row r="4234" spans="1:18">
      <c r="A4234" t="s">
        <v>8506</v>
      </c>
      <c r="B4234" t="s">
        <v>8507</v>
      </c>
      <c r="C4234">
        <v>2012</v>
      </c>
      <c r="D4234" t="s">
        <v>20</v>
      </c>
      <c r="E4234" t="s">
        <v>49</v>
      </c>
      <c r="F4234" t="s">
        <v>221</v>
      </c>
      <c r="G4234" t="s">
        <v>1411</v>
      </c>
      <c r="I4234" t="s">
        <v>1411</v>
      </c>
      <c r="J4234">
        <f t="shared" si="66"/>
        <v>0</v>
      </c>
    </row>
    <row r="4235" spans="1:18">
      <c r="A4235" t="s">
        <v>8508</v>
      </c>
      <c r="B4235" t="s">
        <v>8509</v>
      </c>
      <c r="C4235">
        <v>2012</v>
      </c>
      <c r="D4235" t="s">
        <v>20</v>
      </c>
      <c r="E4235" t="s">
        <v>49</v>
      </c>
      <c r="F4235" t="s">
        <v>221</v>
      </c>
      <c r="G4235" t="s">
        <v>1411</v>
      </c>
      <c r="I4235" t="s">
        <v>1411</v>
      </c>
      <c r="J4235">
        <f t="shared" si="66"/>
        <v>0</v>
      </c>
      <c r="K4235" t="s">
        <v>1411</v>
      </c>
      <c r="L4235" t="s">
        <v>55</v>
      </c>
    </row>
    <row r="4236" spans="1:18">
      <c r="A4236" t="s">
        <v>8510</v>
      </c>
      <c r="B4236" t="s">
        <v>8511</v>
      </c>
      <c r="C4236">
        <v>2012</v>
      </c>
      <c r="D4236" t="s">
        <v>20</v>
      </c>
      <c r="E4236" t="s">
        <v>49</v>
      </c>
      <c r="F4236" t="s">
        <v>221</v>
      </c>
      <c r="G4236" t="s">
        <v>1411</v>
      </c>
      <c r="I4236" t="s">
        <v>1411</v>
      </c>
      <c r="J4236">
        <f t="shared" si="66"/>
        <v>0</v>
      </c>
    </row>
    <row r="4237" spans="1:18">
      <c r="A4237" t="s">
        <v>8512</v>
      </c>
      <c r="B4237" t="s">
        <v>8513</v>
      </c>
      <c r="C4237">
        <v>2012</v>
      </c>
      <c r="D4237" t="s">
        <v>48</v>
      </c>
      <c r="E4237" t="s">
        <v>49</v>
      </c>
      <c r="F4237" t="s">
        <v>221</v>
      </c>
      <c r="G4237" t="s">
        <v>1229</v>
      </c>
      <c r="I4237" t="s">
        <v>1229</v>
      </c>
      <c r="J4237">
        <f t="shared" si="66"/>
        <v>0</v>
      </c>
    </row>
    <row r="4238" spans="1:18">
      <c r="A4238" t="s">
        <v>8514</v>
      </c>
      <c r="B4238" t="s">
        <v>8515</v>
      </c>
      <c r="C4238">
        <v>2012</v>
      </c>
      <c r="D4238" t="s">
        <v>48</v>
      </c>
      <c r="E4238" t="s">
        <v>49</v>
      </c>
      <c r="F4238" t="s">
        <v>221</v>
      </c>
      <c r="G4238" t="s">
        <v>1229</v>
      </c>
      <c r="I4238" t="s">
        <v>1229</v>
      </c>
      <c r="J4238">
        <f t="shared" si="66"/>
        <v>0</v>
      </c>
    </row>
    <row r="4239" spans="1:18">
      <c r="A4239" t="s">
        <v>8516</v>
      </c>
      <c r="B4239" t="s">
        <v>8517</v>
      </c>
      <c r="C4239">
        <v>2012</v>
      </c>
      <c r="D4239" t="s">
        <v>48</v>
      </c>
      <c r="E4239" t="s">
        <v>49</v>
      </c>
      <c r="F4239" t="s">
        <v>221</v>
      </c>
      <c r="G4239" t="s">
        <v>1229</v>
      </c>
      <c r="I4239" t="s">
        <v>1229</v>
      </c>
      <c r="J4239">
        <f t="shared" si="66"/>
        <v>0</v>
      </c>
    </row>
    <row r="4240" spans="1:18">
      <c r="A4240" t="s">
        <v>8518</v>
      </c>
      <c r="B4240" t="s">
        <v>8519</v>
      </c>
      <c r="C4240">
        <v>2010</v>
      </c>
      <c r="D4240" t="s">
        <v>48</v>
      </c>
      <c r="E4240" t="s">
        <v>49</v>
      </c>
      <c r="F4240" t="s">
        <v>233</v>
      </c>
      <c r="G4240" t="s">
        <v>94</v>
      </c>
      <c r="I4240" t="s">
        <v>94</v>
      </c>
      <c r="J4240">
        <f t="shared" si="66"/>
        <v>0</v>
      </c>
    </row>
    <row r="4241" spans="1:22">
      <c r="A4241" t="s">
        <v>8520</v>
      </c>
      <c r="B4241" t="s">
        <v>8521</v>
      </c>
      <c r="C4241">
        <v>2011</v>
      </c>
      <c r="D4241" t="s">
        <v>20</v>
      </c>
      <c r="E4241" t="s">
        <v>49</v>
      </c>
      <c r="F4241" t="s">
        <v>233</v>
      </c>
      <c r="G4241" t="s">
        <v>94</v>
      </c>
      <c r="I4241" t="s">
        <v>94</v>
      </c>
      <c r="J4241">
        <f t="shared" si="66"/>
        <v>0</v>
      </c>
    </row>
    <row r="4242" spans="1:22">
      <c r="A4242" t="s">
        <v>8522</v>
      </c>
      <c r="B4242" t="s">
        <v>8523</v>
      </c>
      <c r="C4242">
        <v>2011</v>
      </c>
      <c r="D4242" t="s">
        <v>48</v>
      </c>
      <c r="E4242" t="s">
        <v>49</v>
      </c>
      <c r="F4242" t="s">
        <v>233</v>
      </c>
      <c r="G4242" t="s">
        <v>94</v>
      </c>
      <c r="I4242" t="s">
        <v>94</v>
      </c>
      <c r="J4242">
        <f t="shared" si="66"/>
        <v>0</v>
      </c>
      <c r="K4242" t="s">
        <v>94</v>
      </c>
      <c r="L4242" t="s">
        <v>55</v>
      </c>
      <c r="Q4242" t="s">
        <v>94</v>
      </c>
      <c r="R4242" t="s">
        <v>55</v>
      </c>
    </row>
    <row r="4243" spans="1:22">
      <c r="A4243" t="s">
        <v>8524</v>
      </c>
      <c r="B4243" t="s">
        <v>8525</v>
      </c>
      <c r="C4243">
        <v>2011</v>
      </c>
      <c r="D4243" t="s">
        <v>48</v>
      </c>
      <c r="E4243" t="s">
        <v>49</v>
      </c>
      <c r="F4243" t="s">
        <v>233</v>
      </c>
      <c r="G4243" t="s">
        <v>94</v>
      </c>
      <c r="I4243" t="s">
        <v>94</v>
      </c>
      <c r="J4243">
        <f t="shared" si="66"/>
        <v>0</v>
      </c>
      <c r="K4243" t="s">
        <v>94</v>
      </c>
      <c r="L4243" t="s">
        <v>55</v>
      </c>
      <c r="Q4243" t="s">
        <v>94</v>
      </c>
      <c r="R4243" t="s">
        <v>55</v>
      </c>
    </row>
    <row r="4244" spans="1:22">
      <c r="A4244" t="s">
        <v>8526</v>
      </c>
      <c r="B4244" t="s">
        <v>8527</v>
      </c>
      <c r="C4244">
        <v>2011</v>
      </c>
      <c r="D4244" t="s">
        <v>48</v>
      </c>
      <c r="E4244" t="s">
        <v>49</v>
      </c>
      <c r="F4244" t="s">
        <v>233</v>
      </c>
      <c r="G4244" t="s">
        <v>94</v>
      </c>
      <c r="I4244" t="s">
        <v>94</v>
      </c>
      <c r="J4244">
        <f t="shared" si="66"/>
        <v>0</v>
      </c>
      <c r="K4244" t="s">
        <v>94</v>
      </c>
      <c r="L4244" t="s">
        <v>55</v>
      </c>
    </row>
    <row r="4245" spans="1:22">
      <c r="A4245" t="s">
        <v>8528</v>
      </c>
      <c r="B4245" t="s">
        <v>8529</v>
      </c>
      <c r="C4245">
        <v>2011</v>
      </c>
      <c r="D4245" t="s">
        <v>48</v>
      </c>
      <c r="E4245" t="s">
        <v>49</v>
      </c>
      <c r="F4245" t="s">
        <v>233</v>
      </c>
      <c r="G4245" t="s">
        <v>94</v>
      </c>
      <c r="I4245" t="s">
        <v>94</v>
      </c>
      <c r="J4245">
        <f t="shared" si="66"/>
        <v>0</v>
      </c>
      <c r="K4245" t="s">
        <v>94</v>
      </c>
      <c r="L4245" t="s">
        <v>55</v>
      </c>
    </row>
    <row r="4246" spans="1:22">
      <c r="A4246" t="s">
        <v>8530</v>
      </c>
      <c r="B4246" t="s">
        <v>8531</v>
      </c>
      <c r="C4246">
        <v>2011</v>
      </c>
      <c r="D4246" t="s">
        <v>48</v>
      </c>
      <c r="E4246" t="s">
        <v>49</v>
      </c>
      <c r="F4246" t="s">
        <v>233</v>
      </c>
      <c r="G4246" t="s">
        <v>94</v>
      </c>
      <c r="I4246" t="s">
        <v>94</v>
      </c>
      <c r="J4246">
        <f t="shared" si="66"/>
        <v>0</v>
      </c>
    </row>
    <row r="4247" spans="1:22">
      <c r="A4247" t="s">
        <v>8532</v>
      </c>
      <c r="B4247" t="s">
        <v>8533</v>
      </c>
      <c r="C4247">
        <v>2011</v>
      </c>
      <c r="D4247" t="s">
        <v>20</v>
      </c>
      <c r="E4247" t="s">
        <v>49</v>
      </c>
      <c r="F4247" t="s">
        <v>233</v>
      </c>
      <c r="G4247" t="s">
        <v>94</v>
      </c>
      <c r="I4247" t="s">
        <v>94</v>
      </c>
      <c r="J4247">
        <f t="shared" si="66"/>
        <v>0</v>
      </c>
    </row>
    <row r="4248" spans="1:22">
      <c r="A4248" t="s">
        <v>8534</v>
      </c>
      <c r="B4248" t="s">
        <v>8535</v>
      </c>
      <c r="C4248">
        <v>2011</v>
      </c>
      <c r="D4248" t="s">
        <v>48</v>
      </c>
      <c r="E4248" t="s">
        <v>49</v>
      </c>
      <c r="F4248" t="s">
        <v>233</v>
      </c>
      <c r="G4248" t="s">
        <v>94</v>
      </c>
      <c r="I4248" t="s">
        <v>94</v>
      </c>
      <c r="J4248">
        <f t="shared" si="66"/>
        <v>0</v>
      </c>
      <c r="K4248" t="s">
        <v>94</v>
      </c>
      <c r="L4248" t="s">
        <v>55</v>
      </c>
      <c r="Q4248" t="s">
        <v>94</v>
      </c>
      <c r="R4248" t="s">
        <v>55</v>
      </c>
    </row>
    <row r="4249" spans="1:22">
      <c r="A4249" t="s">
        <v>8536</v>
      </c>
      <c r="B4249" t="s">
        <v>8537</v>
      </c>
      <c r="C4249">
        <v>2011</v>
      </c>
      <c r="D4249" t="s">
        <v>48</v>
      </c>
      <c r="E4249" t="s">
        <v>49</v>
      </c>
      <c r="F4249" t="s">
        <v>233</v>
      </c>
      <c r="G4249" t="s">
        <v>94</v>
      </c>
      <c r="I4249" t="s">
        <v>94</v>
      </c>
      <c r="J4249">
        <f t="shared" si="66"/>
        <v>0</v>
      </c>
    </row>
    <row r="4250" spans="1:22">
      <c r="A4250" t="s">
        <v>8538</v>
      </c>
      <c r="B4250" t="s">
        <v>8539</v>
      </c>
      <c r="C4250">
        <v>2011</v>
      </c>
      <c r="D4250" t="s">
        <v>48</v>
      </c>
      <c r="E4250" t="s">
        <v>49</v>
      </c>
      <c r="F4250" t="s">
        <v>233</v>
      </c>
      <c r="G4250" t="s">
        <v>94</v>
      </c>
      <c r="I4250" t="s">
        <v>94</v>
      </c>
      <c r="J4250">
        <f t="shared" si="66"/>
        <v>0</v>
      </c>
    </row>
    <row r="4251" spans="1:22">
      <c r="A4251" t="s">
        <v>8540</v>
      </c>
      <c r="B4251" t="s">
        <v>8541</v>
      </c>
      <c r="C4251">
        <v>2012</v>
      </c>
      <c r="D4251" t="s">
        <v>48</v>
      </c>
      <c r="E4251" t="s">
        <v>49</v>
      </c>
      <c r="F4251" t="s">
        <v>233</v>
      </c>
      <c r="G4251" t="s">
        <v>94</v>
      </c>
      <c r="I4251" t="s">
        <v>94</v>
      </c>
      <c r="J4251">
        <f t="shared" si="66"/>
        <v>0</v>
      </c>
    </row>
    <row r="4252" spans="1:22">
      <c r="A4252" t="s">
        <v>8542</v>
      </c>
      <c r="B4252" t="s">
        <v>8543</v>
      </c>
      <c r="C4252">
        <v>2012</v>
      </c>
      <c r="D4252" t="s">
        <v>48</v>
      </c>
      <c r="E4252" t="s">
        <v>49</v>
      </c>
      <c r="F4252" t="s">
        <v>233</v>
      </c>
      <c r="G4252" t="s">
        <v>94</v>
      </c>
      <c r="I4252" t="s">
        <v>94</v>
      </c>
      <c r="J4252">
        <f t="shared" si="66"/>
        <v>0</v>
      </c>
      <c r="K4252" t="s">
        <v>94</v>
      </c>
      <c r="L4252" t="s">
        <v>55</v>
      </c>
    </row>
    <row r="4253" spans="1:22">
      <c r="A4253" t="s">
        <v>8544</v>
      </c>
      <c r="B4253" t="s">
        <v>8545</v>
      </c>
      <c r="C4253">
        <v>2009</v>
      </c>
      <c r="D4253" t="s">
        <v>20</v>
      </c>
      <c r="E4253" t="s">
        <v>49</v>
      </c>
      <c r="F4253" t="s">
        <v>8546</v>
      </c>
      <c r="G4253" t="s">
        <v>365</v>
      </c>
      <c r="I4253" t="s">
        <v>365</v>
      </c>
      <c r="J4253">
        <f t="shared" si="66"/>
        <v>0</v>
      </c>
      <c r="O4253" t="s">
        <v>365</v>
      </c>
      <c r="P4253" t="s">
        <v>55</v>
      </c>
      <c r="U4253" t="s">
        <v>365</v>
      </c>
      <c r="V4253" t="s">
        <v>55</v>
      </c>
    </row>
    <row r="4254" spans="1:22">
      <c r="A4254" t="s">
        <v>8547</v>
      </c>
      <c r="B4254" t="s">
        <v>8548</v>
      </c>
      <c r="C4254">
        <v>2012</v>
      </c>
      <c r="D4254" t="s">
        <v>48</v>
      </c>
      <c r="E4254" t="s">
        <v>49</v>
      </c>
      <c r="F4254" t="s">
        <v>221</v>
      </c>
      <c r="G4254" t="s">
        <v>1229</v>
      </c>
      <c r="I4254" t="s">
        <v>1229</v>
      </c>
      <c r="J4254">
        <f t="shared" si="66"/>
        <v>0</v>
      </c>
      <c r="M4254" t="s">
        <v>1229</v>
      </c>
      <c r="N4254" t="s">
        <v>55</v>
      </c>
      <c r="S4254" t="s">
        <v>1229</v>
      </c>
      <c r="T4254" t="s">
        <v>55</v>
      </c>
    </row>
    <row r="4255" spans="1:22">
      <c r="A4255" t="s">
        <v>8549</v>
      </c>
      <c r="B4255" t="s">
        <v>8550</v>
      </c>
      <c r="C4255">
        <v>2012</v>
      </c>
      <c r="D4255" t="s">
        <v>20</v>
      </c>
      <c r="E4255" t="s">
        <v>49</v>
      </c>
      <c r="F4255" t="s">
        <v>221</v>
      </c>
      <c r="G4255" t="s">
        <v>1411</v>
      </c>
      <c r="I4255" t="s">
        <v>1411</v>
      </c>
      <c r="J4255">
        <f t="shared" si="66"/>
        <v>0</v>
      </c>
    </row>
    <row r="4256" spans="1:22">
      <c r="A4256" t="s">
        <v>8551</v>
      </c>
      <c r="B4256" t="s">
        <v>8552</v>
      </c>
      <c r="C4256">
        <v>2012</v>
      </c>
      <c r="D4256" t="s">
        <v>20</v>
      </c>
      <c r="E4256" t="s">
        <v>49</v>
      </c>
      <c r="F4256" t="s">
        <v>221</v>
      </c>
      <c r="G4256" t="s">
        <v>1411</v>
      </c>
      <c r="I4256" t="s">
        <v>1411</v>
      </c>
      <c r="J4256">
        <f t="shared" si="66"/>
        <v>0</v>
      </c>
      <c r="K4256" t="s">
        <v>1411</v>
      </c>
      <c r="L4256" t="s">
        <v>55</v>
      </c>
      <c r="Q4256" t="s">
        <v>1411</v>
      </c>
      <c r="R4256" t="s">
        <v>55</v>
      </c>
    </row>
    <row r="4257" spans="1:20">
      <c r="A4257" t="s">
        <v>8553</v>
      </c>
      <c r="B4257" t="s">
        <v>8554</v>
      </c>
      <c r="C4257">
        <v>2012</v>
      </c>
      <c r="D4257" t="s">
        <v>48</v>
      </c>
      <c r="E4257" t="s">
        <v>49</v>
      </c>
      <c r="F4257" t="s">
        <v>277</v>
      </c>
      <c r="G4257" t="s">
        <v>346</v>
      </c>
      <c r="I4257" t="s">
        <v>346</v>
      </c>
      <c r="J4257">
        <f t="shared" si="66"/>
        <v>0</v>
      </c>
      <c r="M4257" t="s">
        <v>346</v>
      </c>
      <c r="N4257" t="s">
        <v>55</v>
      </c>
      <c r="S4257" t="s">
        <v>346</v>
      </c>
      <c r="T4257" t="s">
        <v>55</v>
      </c>
    </row>
    <row r="4258" spans="1:20">
      <c r="A4258" t="s">
        <v>8555</v>
      </c>
      <c r="B4258" t="s">
        <v>8556</v>
      </c>
      <c r="C4258">
        <v>2012</v>
      </c>
      <c r="D4258" t="s">
        <v>48</v>
      </c>
      <c r="E4258" t="s">
        <v>49</v>
      </c>
      <c r="F4258" t="s">
        <v>277</v>
      </c>
      <c r="G4258" t="s">
        <v>346</v>
      </c>
      <c r="I4258" t="s">
        <v>346</v>
      </c>
      <c r="J4258">
        <f t="shared" si="66"/>
        <v>0</v>
      </c>
      <c r="M4258" t="s">
        <v>346</v>
      </c>
      <c r="N4258" t="s">
        <v>55</v>
      </c>
      <c r="S4258" t="s">
        <v>346</v>
      </c>
      <c r="T4258" t="s">
        <v>55</v>
      </c>
    </row>
    <row r="4259" spans="1:20">
      <c r="A4259" t="s">
        <v>8557</v>
      </c>
      <c r="B4259" t="s">
        <v>8558</v>
      </c>
      <c r="C4259">
        <v>2012</v>
      </c>
      <c r="D4259" t="s">
        <v>20</v>
      </c>
      <c r="E4259" t="s">
        <v>49</v>
      </c>
      <c r="F4259" t="s">
        <v>221</v>
      </c>
      <c r="G4259" t="s">
        <v>1411</v>
      </c>
      <c r="I4259" t="s">
        <v>1411</v>
      </c>
      <c r="J4259">
        <f t="shared" si="66"/>
        <v>0</v>
      </c>
      <c r="K4259" t="s">
        <v>1411</v>
      </c>
      <c r="L4259" t="s">
        <v>55</v>
      </c>
      <c r="Q4259" t="s">
        <v>1411</v>
      </c>
      <c r="R4259" t="s">
        <v>55</v>
      </c>
    </row>
    <row r="4260" spans="1:20">
      <c r="A4260" t="s">
        <v>8559</v>
      </c>
      <c r="B4260" t="s">
        <v>8560</v>
      </c>
      <c r="C4260">
        <v>2012</v>
      </c>
      <c r="D4260" t="s">
        <v>20</v>
      </c>
      <c r="E4260" t="s">
        <v>49</v>
      </c>
      <c r="F4260" t="s">
        <v>221</v>
      </c>
      <c r="G4260" t="s">
        <v>1411</v>
      </c>
      <c r="I4260" t="s">
        <v>1411</v>
      </c>
      <c r="J4260">
        <f t="shared" si="66"/>
        <v>0</v>
      </c>
      <c r="K4260" t="s">
        <v>1411</v>
      </c>
      <c r="L4260" t="s">
        <v>55</v>
      </c>
      <c r="Q4260" t="s">
        <v>1411</v>
      </c>
      <c r="R4260" t="s">
        <v>55</v>
      </c>
    </row>
    <row r="4261" spans="1:20">
      <c r="A4261" t="s">
        <v>8561</v>
      </c>
      <c r="B4261" t="s">
        <v>8562</v>
      </c>
      <c r="C4261">
        <v>2012</v>
      </c>
      <c r="D4261" t="s">
        <v>48</v>
      </c>
      <c r="E4261" t="s">
        <v>49</v>
      </c>
      <c r="F4261" t="s">
        <v>221</v>
      </c>
      <c r="G4261" t="s">
        <v>1229</v>
      </c>
      <c r="I4261" t="s">
        <v>1229</v>
      </c>
      <c r="J4261">
        <f t="shared" si="66"/>
        <v>0</v>
      </c>
      <c r="M4261" t="s">
        <v>1229</v>
      </c>
      <c r="N4261" t="s">
        <v>55</v>
      </c>
      <c r="S4261" t="s">
        <v>1229</v>
      </c>
      <c r="T4261" t="s">
        <v>55</v>
      </c>
    </row>
    <row r="4262" spans="1:20">
      <c r="A4262" t="s">
        <v>8563</v>
      </c>
      <c r="B4262" t="s">
        <v>8564</v>
      </c>
      <c r="C4262">
        <v>2012</v>
      </c>
      <c r="D4262" t="s">
        <v>48</v>
      </c>
      <c r="E4262" t="s">
        <v>49</v>
      </c>
      <c r="F4262" t="s">
        <v>221</v>
      </c>
      <c r="G4262" t="s">
        <v>1229</v>
      </c>
      <c r="I4262" t="s">
        <v>1229</v>
      </c>
      <c r="J4262">
        <f t="shared" si="66"/>
        <v>0</v>
      </c>
      <c r="M4262" t="s">
        <v>1229</v>
      </c>
      <c r="N4262" t="s">
        <v>55</v>
      </c>
      <c r="S4262" t="s">
        <v>1229</v>
      </c>
      <c r="T4262" t="s">
        <v>55</v>
      </c>
    </row>
    <row r="4263" spans="1:20">
      <c r="A4263" t="s">
        <v>8565</v>
      </c>
      <c r="B4263" t="s">
        <v>8566</v>
      </c>
      <c r="C4263">
        <v>2012</v>
      </c>
      <c r="D4263" t="s">
        <v>48</v>
      </c>
      <c r="E4263" t="s">
        <v>49</v>
      </c>
      <c r="F4263" t="s">
        <v>221</v>
      </c>
      <c r="G4263" t="s">
        <v>1229</v>
      </c>
      <c r="I4263" t="s">
        <v>1229</v>
      </c>
      <c r="J4263">
        <f t="shared" si="66"/>
        <v>0</v>
      </c>
    </row>
    <row r="4264" spans="1:20">
      <c r="A4264" t="s">
        <v>8567</v>
      </c>
      <c r="B4264" t="s">
        <v>8568</v>
      </c>
      <c r="C4264">
        <v>2012</v>
      </c>
      <c r="D4264" t="s">
        <v>48</v>
      </c>
      <c r="E4264" t="s">
        <v>49</v>
      </c>
      <c r="F4264" t="s">
        <v>221</v>
      </c>
      <c r="G4264" t="s">
        <v>1229</v>
      </c>
      <c r="I4264" t="s">
        <v>1229</v>
      </c>
      <c r="J4264">
        <f t="shared" si="66"/>
        <v>0</v>
      </c>
      <c r="M4264" t="s">
        <v>1229</v>
      </c>
      <c r="N4264" t="s">
        <v>55</v>
      </c>
      <c r="S4264" t="s">
        <v>1229</v>
      </c>
      <c r="T4264" t="s">
        <v>55</v>
      </c>
    </row>
    <row r="4265" spans="1:20">
      <c r="A4265" t="s">
        <v>8569</v>
      </c>
      <c r="B4265" t="s">
        <v>8570</v>
      </c>
      <c r="C4265">
        <v>2012</v>
      </c>
      <c r="D4265" t="s">
        <v>48</v>
      </c>
      <c r="E4265" t="s">
        <v>49</v>
      </c>
      <c r="F4265" t="s">
        <v>221</v>
      </c>
      <c r="G4265" t="s">
        <v>1229</v>
      </c>
      <c r="I4265" t="s">
        <v>1229</v>
      </c>
      <c r="J4265">
        <f t="shared" si="66"/>
        <v>0</v>
      </c>
    </row>
    <row r="4266" spans="1:20">
      <c r="A4266" t="s">
        <v>8571</v>
      </c>
      <c r="B4266" t="s">
        <v>8572</v>
      </c>
      <c r="C4266">
        <v>2012</v>
      </c>
      <c r="D4266" t="s">
        <v>20</v>
      </c>
      <c r="E4266" t="s">
        <v>49</v>
      </c>
      <c r="F4266" t="s">
        <v>221</v>
      </c>
      <c r="G4266" t="s">
        <v>318</v>
      </c>
      <c r="I4266" t="s">
        <v>318</v>
      </c>
      <c r="J4266">
        <f t="shared" si="66"/>
        <v>0</v>
      </c>
    </row>
    <row r="4267" spans="1:20">
      <c r="A4267" t="s">
        <v>8573</v>
      </c>
      <c r="B4267" t="s">
        <v>8574</v>
      </c>
      <c r="C4267">
        <v>2012</v>
      </c>
      <c r="D4267" t="s">
        <v>48</v>
      </c>
      <c r="E4267" t="s">
        <v>49</v>
      </c>
      <c r="F4267" t="s">
        <v>221</v>
      </c>
      <c r="G4267" t="s">
        <v>1229</v>
      </c>
      <c r="I4267" t="s">
        <v>1229</v>
      </c>
      <c r="J4267">
        <f t="shared" si="66"/>
        <v>0</v>
      </c>
    </row>
    <row r="4268" spans="1:20">
      <c r="A4268" t="s">
        <v>8575</v>
      </c>
      <c r="B4268" t="s">
        <v>8576</v>
      </c>
      <c r="C4268">
        <v>2012</v>
      </c>
      <c r="D4268" t="s">
        <v>48</v>
      </c>
      <c r="E4268" t="s">
        <v>49</v>
      </c>
      <c r="F4268" t="s">
        <v>221</v>
      </c>
      <c r="G4268" t="s">
        <v>1229</v>
      </c>
      <c r="I4268" t="s">
        <v>1229</v>
      </c>
      <c r="J4268">
        <f t="shared" si="66"/>
        <v>0</v>
      </c>
    </row>
    <row r="4269" spans="1:20">
      <c r="A4269" t="s">
        <v>8577</v>
      </c>
      <c r="B4269" t="s">
        <v>8578</v>
      </c>
      <c r="C4269">
        <v>2012</v>
      </c>
      <c r="D4269" t="s">
        <v>48</v>
      </c>
      <c r="E4269" t="s">
        <v>49</v>
      </c>
      <c r="F4269" t="s">
        <v>221</v>
      </c>
      <c r="G4269" t="s">
        <v>1229</v>
      </c>
      <c r="I4269" t="s">
        <v>1229</v>
      </c>
      <c r="J4269">
        <f t="shared" si="66"/>
        <v>0</v>
      </c>
    </row>
    <row r="4270" spans="1:20">
      <c r="A4270" t="s">
        <v>8579</v>
      </c>
      <c r="B4270" t="s">
        <v>8580</v>
      </c>
      <c r="C4270">
        <v>2012</v>
      </c>
      <c r="D4270" t="s">
        <v>20</v>
      </c>
      <c r="E4270" t="s">
        <v>49</v>
      </c>
      <c r="F4270" t="s">
        <v>221</v>
      </c>
      <c r="G4270" t="s">
        <v>1411</v>
      </c>
      <c r="I4270" t="s">
        <v>1411</v>
      </c>
      <c r="J4270">
        <f t="shared" si="66"/>
        <v>0</v>
      </c>
      <c r="K4270" t="s">
        <v>1411</v>
      </c>
      <c r="L4270" t="s">
        <v>55</v>
      </c>
    </row>
    <row r="4271" spans="1:20">
      <c r="A4271" t="s">
        <v>8581</v>
      </c>
      <c r="B4271" t="s">
        <v>8582</v>
      </c>
      <c r="C4271">
        <v>2012</v>
      </c>
      <c r="D4271" t="s">
        <v>48</v>
      </c>
      <c r="E4271" t="s">
        <v>49</v>
      </c>
      <c r="F4271" t="s">
        <v>221</v>
      </c>
      <c r="G4271" t="s">
        <v>1229</v>
      </c>
      <c r="I4271" t="s">
        <v>1229</v>
      </c>
      <c r="J4271">
        <f t="shared" si="66"/>
        <v>0</v>
      </c>
      <c r="M4271" t="s">
        <v>1229</v>
      </c>
      <c r="N4271" t="s">
        <v>55</v>
      </c>
      <c r="S4271" t="s">
        <v>1229</v>
      </c>
      <c r="T4271" t="s">
        <v>55</v>
      </c>
    </row>
    <row r="4272" spans="1:20">
      <c r="A4272" t="s">
        <v>8583</v>
      </c>
      <c r="B4272" t="s">
        <v>8584</v>
      </c>
      <c r="C4272">
        <v>2012</v>
      </c>
      <c r="D4272" t="s">
        <v>48</v>
      </c>
      <c r="E4272" t="s">
        <v>49</v>
      </c>
      <c r="F4272" t="s">
        <v>221</v>
      </c>
      <c r="G4272" t="s">
        <v>1229</v>
      </c>
      <c r="I4272" t="s">
        <v>1229</v>
      </c>
      <c r="J4272">
        <f t="shared" si="66"/>
        <v>0</v>
      </c>
    </row>
    <row r="4273" spans="1:22">
      <c r="A4273" t="s">
        <v>8585</v>
      </c>
      <c r="B4273" t="s">
        <v>8586</v>
      </c>
      <c r="C4273">
        <v>2012</v>
      </c>
      <c r="D4273" t="s">
        <v>48</v>
      </c>
      <c r="E4273" t="s">
        <v>49</v>
      </c>
      <c r="F4273" t="s">
        <v>221</v>
      </c>
      <c r="G4273" t="s">
        <v>1229</v>
      </c>
      <c r="I4273" t="s">
        <v>1229</v>
      </c>
      <c r="J4273">
        <f t="shared" si="66"/>
        <v>0</v>
      </c>
    </row>
    <row r="4274" spans="1:22">
      <c r="A4274" t="s">
        <v>8587</v>
      </c>
      <c r="B4274" t="s">
        <v>8588</v>
      </c>
      <c r="C4274">
        <v>2012</v>
      </c>
      <c r="D4274" t="s">
        <v>20</v>
      </c>
      <c r="E4274" t="s">
        <v>49</v>
      </c>
      <c r="F4274" t="s">
        <v>221</v>
      </c>
      <c r="G4274" t="s">
        <v>1411</v>
      </c>
      <c r="I4274" t="s">
        <v>1411</v>
      </c>
      <c r="J4274">
        <f t="shared" si="66"/>
        <v>0</v>
      </c>
    </row>
    <row r="4275" spans="1:22">
      <c r="A4275" t="s">
        <v>8589</v>
      </c>
      <c r="B4275" t="s">
        <v>8590</v>
      </c>
      <c r="C4275">
        <v>2012</v>
      </c>
      <c r="D4275" t="s">
        <v>48</v>
      </c>
      <c r="E4275" t="s">
        <v>49</v>
      </c>
      <c r="F4275" t="s">
        <v>221</v>
      </c>
      <c r="G4275" t="s">
        <v>1229</v>
      </c>
      <c r="I4275" t="s">
        <v>1229</v>
      </c>
      <c r="J4275">
        <f t="shared" si="66"/>
        <v>0</v>
      </c>
    </row>
    <row r="4276" spans="1:22">
      <c r="A4276" t="s">
        <v>8591</v>
      </c>
      <c r="B4276" t="s">
        <v>8550</v>
      </c>
      <c r="C4276">
        <v>2012</v>
      </c>
      <c r="D4276" t="s">
        <v>48</v>
      </c>
      <c r="E4276" t="s">
        <v>49</v>
      </c>
      <c r="F4276" t="s">
        <v>221</v>
      </c>
      <c r="G4276" t="s">
        <v>1229</v>
      </c>
      <c r="I4276" t="s">
        <v>1229</v>
      </c>
      <c r="J4276">
        <f t="shared" si="66"/>
        <v>0</v>
      </c>
      <c r="M4276" t="s">
        <v>1229</v>
      </c>
      <c r="N4276" t="s">
        <v>55</v>
      </c>
      <c r="S4276" t="s">
        <v>1229</v>
      </c>
      <c r="T4276" t="s">
        <v>55</v>
      </c>
    </row>
    <row r="4277" spans="1:22">
      <c r="A4277" t="s">
        <v>8592</v>
      </c>
      <c r="B4277" t="s">
        <v>8593</v>
      </c>
      <c r="C4277">
        <v>2012</v>
      </c>
      <c r="D4277" t="s">
        <v>20</v>
      </c>
      <c r="E4277" t="s">
        <v>49</v>
      </c>
      <c r="F4277" t="s">
        <v>221</v>
      </c>
      <c r="G4277" t="s">
        <v>1411</v>
      </c>
      <c r="I4277" t="s">
        <v>1411</v>
      </c>
      <c r="J4277">
        <f t="shared" si="66"/>
        <v>0</v>
      </c>
    </row>
    <row r="4278" spans="1:22">
      <c r="A4278" t="s">
        <v>8594</v>
      </c>
      <c r="B4278" t="s">
        <v>8595</v>
      </c>
      <c r="C4278">
        <v>2012</v>
      </c>
      <c r="D4278" t="s">
        <v>20</v>
      </c>
      <c r="E4278" t="s">
        <v>49</v>
      </c>
      <c r="F4278" t="s">
        <v>221</v>
      </c>
      <c r="G4278" t="s">
        <v>1411</v>
      </c>
      <c r="I4278" t="s">
        <v>1411</v>
      </c>
      <c r="J4278">
        <f t="shared" si="66"/>
        <v>0</v>
      </c>
    </row>
    <row r="4279" spans="1:22">
      <c r="A4279" t="s">
        <v>8596</v>
      </c>
      <c r="B4279" t="s">
        <v>8597</v>
      </c>
      <c r="C4279">
        <v>2012</v>
      </c>
      <c r="D4279" t="s">
        <v>20</v>
      </c>
      <c r="E4279" t="s">
        <v>49</v>
      </c>
      <c r="F4279" t="s">
        <v>221</v>
      </c>
      <c r="G4279" t="s">
        <v>1411</v>
      </c>
      <c r="I4279" t="s">
        <v>1411</v>
      </c>
      <c r="J4279">
        <f t="shared" si="66"/>
        <v>0</v>
      </c>
      <c r="K4279" t="s">
        <v>1411</v>
      </c>
      <c r="L4279" t="s">
        <v>55</v>
      </c>
    </row>
    <row r="4280" spans="1:22">
      <c r="A4280" t="s">
        <v>8598</v>
      </c>
      <c r="B4280" t="s">
        <v>8599</v>
      </c>
      <c r="C4280">
        <v>2009</v>
      </c>
      <c r="D4280" t="s">
        <v>20</v>
      </c>
      <c r="E4280" t="s">
        <v>49</v>
      </c>
      <c r="F4280" t="s">
        <v>8546</v>
      </c>
      <c r="G4280" t="s">
        <v>94</v>
      </c>
      <c r="I4280" t="s">
        <v>94</v>
      </c>
      <c r="J4280">
        <f t="shared" si="66"/>
        <v>0</v>
      </c>
    </row>
    <row r="4281" spans="1:22">
      <c r="A4281" t="s">
        <v>8600</v>
      </c>
      <c r="B4281" t="s">
        <v>8601</v>
      </c>
      <c r="C4281">
        <v>2010</v>
      </c>
      <c r="D4281" t="s">
        <v>20</v>
      </c>
      <c r="E4281" t="s">
        <v>49</v>
      </c>
      <c r="F4281" t="s">
        <v>8546</v>
      </c>
      <c r="G4281" t="s">
        <v>94</v>
      </c>
      <c r="I4281" t="s">
        <v>94</v>
      </c>
      <c r="J4281">
        <f t="shared" si="66"/>
        <v>0</v>
      </c>
      <c r="K4281" t="s">
        <v>94</v>
      </c>
      <c r="L4281" t="s">
        <v>55</v>
      </c>
      <c r="Q4281" t="s">
        <v>94</v>
      </c>
      <c r="R4281" t="s">
        <v>55</v>
      </c>
    </row>
    <row r="4282" spans="1:22">
      <c r="A4282" t="s">
        <v>8602</v>
      </c>
      <c r="B4282" t="s">
        <v>8603</v>
      </c>
      <c r="C4282">
        <v>2010</v>
      </c>
      <c r="D4282" t="s">
        <v>20</v>
      </c>
      <c r="E4282" t="s">
        <v>49</v>
      </c>
      <c r="F4282" t="s">
        <v>8546</v>
      </c>
      <c r="G4282" t="s">
        <v>94</v>
      </c>
      <c r="I4282" t="s">
        <v>94</v>
      </c>
      <c r="J4282">
        <f t="shared" si="66"/>
        <v>0</v>
      </c>
    </row>
    <row r="4283" spans="1:22">
      <c r="A4283" t="s">
        <v>8604</v>
      </c>
      <c r="B4283" t="s">
        <v>8605</v>
      </c>
      <c r="C4283">
        <v>2012</v>
      </c>
      <c r="D4283" t="s">
        <v>20</v>
      </c>
      <c r="E4283" t="s">
        <v>49</v>
      </c>
      <c r="F4283" t="s">
        <v>277</v>
      </c>
      <c r="G4283" t="s">
        <v>94</v>
      </c>
      <c r="I4283" t="s">
        <v>94</v>
      </c>
      <c r="J4283">
        <f t="shared" si="66"/>
        <v>0</v>
      </c>
      <c r="K4283" t="s">
        <v>94</v>
      </c>
      <c r="L4283" t="s">
        <v>55</v>
      </c>
      <c r="Q4283" t="s">
        <v>94</v>
      </c>
      <c r="R4283" t="s">
        <v>55</v>
      </c>
    </row>
    <row r="4284" spans="1:22">
      <c r="A4284" t="s">
        <v>8606</v>
      </c>
      <c r="B4284" t="s">
        <v>8607</v>
      </c>
      <c r="C4284">
        <v>2011</v>
      </c>
      <c r="D4284" t="s">
        <v>48</v>
      </c>
      <c r="E4284" t="s">
        <v>49</v>
      </c>
      <c r="F4284" t="s">
        <v>277</v>
      </c>
      <c r="G4284" t="s">
        <v>346</v>
      </c>
      <c r="I4284" t="s">
        <v>346</v>
      </c>
      <c r="J4284">
        <f t="shared" si="66"/>
        <v>0</v>
      </c>
      <c r="M4284" t="s">
        <v>346</v>
      </c>
      <c r="N4284" t="s">
        <v>55</v>
      </c>
      <c r="S4284" t="s">
        <v>346</v>
      </c>
      <c r="T4284" t="s">
        <v>55</v>
      </c>
    </row>
    <row r="4285" spans="1:22">
      <c r="A4285" t="s">
        <v>8608</v>
      </c>
      <c r="B4285" t="s">
        <v>8609</v>
      </c>
      <c r="C4285">
        <v>2010</v>
      </c>
      <c r="D4285" t="s">
        <v>48</v>
      </c>
      <c r="E4285" t="s">
        <v>49</v>
      </c>
      <c r="F4285" t="s">
        <v>277</v>
      </c>
      <c r="G4285" t="s">
        <v>403</v>
      </c>
      <c r="I4285" t="s">
        <v>403</v>
      </c>
      <c r="J4285">
        <f t="shared" si="66"/>
        <v>0</v>
      </c>
      <c r="O4285" t="s">
        <v>403</v>
      </c>
      <c r="P4285" t="s">
        <v>55</v>
      </c>
      <c r="U4285" t="s">
        <v>403</v>
      </c>
      <c r="V4285" t="s">
        <v>55</v>
      </c>
    </row>
    <row r="4286" spans="1:22">
      <c r="A4286" t="s">
        <v>8610</v>
      </c>
      <c r="B4286" t="s">
        <v>8611</v>
      </c>
      <c r="C4286">
        <v>2010</v>
      </c>
      <c r="D4286" t="s">
        <v>20</v>
      </c>
      <c r="E4286" t="s">
        <v>49</v>
      </c>
      <c r="F4286" t="s">
        <v>277</v>
      </c>
      <c r="G4286" t="s">
        <v>403</v>
      </c>
      <c r="I4286" t="s">
        <v>403</v>
      </c>
      <c r="J4286">
        <f t="shared" si="66"/>
        <v>0</v>
      </c>
      <c r="O4286" t="s">
        <v>403</v>
      </c>
      <c r="P4286" t="s">
        <v>55</v>
      </c>
      <c r="U4286" t="s">
        <v>403</v>
      </c>
      <c r="V4286" t="s">
        <v>55</v>
      </c>
    </row>
    <row r="4287" spans="1:22">
      <c r="A4287" t="s">
        <v>8612</v>
      </c>
      <c r="B4287" t="s">
        <v>8613</v>
      </c>
      <c r="C4287">
        <v>2010</v>
      </c>
      <c r="D4287" t="s">
        <v>48</v>
      </c>
      <c r="E4287" t="s">
        <v>49</v>
      </c>
      <c r="F4287" t="s">
        <v>277</v>
      </c>
      <c r="G4287" t="s">
        <v>346</v>
      </c>
      <c r="I4287" t="s">
        <v>346</v>
      </c>
      <c r="J4287">
        <f t="shared" si="66"/>
        <v>0</v>
      </c>
      <c r="M4287" t="s">
        <v>346</v>
      </c>
      <c r="N4287" t="s">
        <v>55</v>
      </c>
      <c r="S4287" t="s">
        <v>346</v>
      </c>
      <c r="T4287" t="s">
        <v>55</v>
      </c>
    </row>
    <row r="4288" spans="1:22">
      <c r="A4288" t="s">
        <v>8614</v>
      </c>
      <c r="B4288" t="s">
        <v>8615</v>
      </c>
      <c r="C4288">
        <v>2010</v>
      </c>
      <c r="D4288" t="s">
        <v>20</v>
      </c>
      <c r="E4288" t="s">
        <v>49</v>
      </c>
      <c r="F4288" t="s">
        <v>277</v>
      </c>
      <c r="G4288" t="s">
        <v>216</v>
      </c>
      <c r="I4288" t="s">
        <v>216</v>
      </c>
      <c r="J4288">
        <f t="shared" si="66"/>
        <v>0</v>
      </c>
      <c r="M4288" t="s">
        <v>216</v>
      </c>
      <c r="N4288" t="s">
        <v>55</v>
      </c>
      <c r="S4288" t="s">
        <v>216</v>
      </c>
      <c r="T4288" t="s">
        <v>55</v>
      </c>
    </row>
    <row r="4289" spans="1:20">
      <c r="A4289" t="s">
        <v>8616</v>
      </c>
      <c r="B4289" t="s">
        <v>8617</v>
      </c>
      <c r="C4289">
        <v>2010</v>
      </c>
      <c r="D4289" t="s">
        <v>20</v>
      </c>
      <c r="E4289" t="s">
        <v>49</v>
      </c>
      <c r="F4289" t="s">
        <v>277</v>
      </c>
      <c r="G4289" t="s">
        <v>94</v>
      </c>
      <c r="I4289" t="s">
        <v>94</v>
      </c>
      <c r="J4289">
        <f t="shared" si="66"/>
        <v>0</v>
      </c>
      <c r="K4289" t="s">
        <v>94</v>
      </c>
      <c r="L4289" t="s">
        <v>55</v>
      </c>
    </row>
    <row r="4290" spans="1:20">
      <c r="A4290" t="s">
        <v>8618</v>
      </c>
      <c r="B4290" t="s">
        <v>8619</v>
      </c>
      <c r="C4290">
        <v>2012</v>
      </c>
      <c r="D4290" t="s">
        <v>20</v>
      </c>
      <c r="E4290" t="s">
        <v>49</v>
      </c>
      <c r="F4290" t="s">
        <v>277</v>
      </c>
      <c r="G4290" t="s">
        <v>94</v>
      </c>
      <c r="I4290" t="s">
        <v>94</v>
      </c>
      <c r="J4290">
        <f t="shared" ref="J4290:J4353" si="67">IF(G4290=I4290,0,999)</f>
        <v>0</v>
      </c>
      <c r="K4290" t="s">
        <v>94</v>
      </c>
      <c r="L4290" t="s">
        <v>55</v>
      </c>
      <c r="Q4290" t="s">
        <v>94</v>
      </c>
      <c r="R4290" t="s">
        <v>55</v>
      </c>
    </row>
    <row r="4291" spans="1:20">
      <c r="A4291" t="s">
        <v>8620</v>
      </c>
      <c r="B4291" t="s">
        <v>8621</v>
      </c>
      <c r="C4291">
        <v>2012</v>
      </c>
      <c r="D4291" t="s">
        <v>20</v>
      </c>
      <c r="E4291" t="s">
        <v>49</v>
      </c>
      <c r="F4291" t="s">
        <v>221</v>
      </c>
      <c r="G4291" t="s">
        <v>1411</v>
      </c>
      <c r="I4291" t="s">
        <v>1411</v>
      </c>
      <c r="J4291">
        <f t="shared" si="67"/>
        <v>0</v>
      </c>
    </row>
    <row r="4292" spans="1:20">
      <c r="A4292" t="s">
        <v>8622</v>
      </c>
      <c r="B4292" t="s">
        <v>8623</v>
      </c>
      <c r="C4292">
        <v>2012</v>
      </c>
      <c r="D4292" t="s">
        <v>48</v>
      </c>
      <c r="E4292" t="s">
        <v>49</v>
      </c>
      <c r="F4292" t="s">
        <v>221</v>
      </c>
      <c r="G4292" t="s">
        <v>1283</v>
      </c>
      <c r="I4292" t="s">
        <v>1283</v>
      </c>
      <c r="J4292">
        <f t="shared" si="67"/>
        <v>0</v>
      </c>
    </row>
    <row r="4293" spans="1:20">
      <c r="A4293" t="s">
        <v>8624</v>
      </c>
      <c r="B4293" t="s">
        <v>8625</v>
      </c>
      <c r="C4293">
        <v>2012</v>
      </c>
      <c r="D4293" t="s">
        <v>48</v>
      </c>
      <c r="E4293" t="s">
        <v>49</v>
      </c>
      <c r="F4293" t="s">
        <v>221</v>
      </c>
      <c r="G4293" t="s">
        <v>1229</v>
      </c>
      <c r="I4293" t="s">
        <v>1229</v>
      </c>
      <c r="J4293">
        <f t="shared" si="67"/>
        <v>0</v>
      </c>
    </row>
    <row r="4294" spans="1:20">
      <c r="A4294" t="s">
        <v>8626</v>
      </c>
      <c r="B4294" t="s">
        <v>8627</v>
      </c>
      <c r="C4294">
        <v>2012</v>
      </c>
      <c r="D4294" t="s">
        <v>20</v>
      </c>
      <c r="E4294" t="s">
        <v>49</v>
      </c>
      <c r="F4294" t="s">
        <v>221</v>
      </c>
      <c r="G4294" t="s">
        <v>1411</v>
      </c>
      <c r="I4294" t="s">
        <v>1411</v>
      </c>
      <c r="J4294">
        <f t="shared" si="67"/>
        <v>0</v>
      </c>
      <c r="K4294" t="s">
        <v>1411</v>
      </c>
      <c r="L4294" t="s">
        <v>55</v>
      </c>
    </row>
    <row r="4295" spans="1:20">
      <c r="A4295" t="s">
        <v>8628</v>
      </c>
      <c r="B4295" t="s">
        <v>8629</v>
      </c>
      <c r="C4295">
        <v>2012</v>
      </c>
      <c r="D4295" t="s">
        <v>48</v>
      </c>
      <c r="E4295" t="s">
        <v>49</v>
      </c>
      <c r="F4295" t="s">
        <v>221</v>
      </c>
      <c r="G4295" t="s">
        <v>1283</v>
      </c>
      <c r="I4295" t="s">
        <v>1283</v>
      </c>
      <c r="J4295">
        <f t="shared" si="67"/>
        <v>0</v>
      </c>
    </row>
    <row r="4296" spans="1:20">
      <c r="A4296" t="s">
        <v>8630</v>
      </c>
      <c r="B4296" t="s">
        <v>8631</v>
      </c>
      <c r="C4296">
        <v>2012</v>
      </c>
      <c r="D4296" t="s">
        <v>48</v>
      </c>
      <c r="E4296" t="s">
        <v>49</v>
      </c>
      <c r="F4296" t="s">
        <v>221</v>
      </c>
      <c r="G4296" t="s">
        <v>1229</v>
      </c>
      <c r="I4296" t="s">
        <v>1229</v>
      </c>
      <c r="J4296">
        <f t="shared" si="67"/>
        <v>0</v>
      </c>
      <c r="M4296" t="s">
        <v>1229</v>
      </c>
      <c r="N4296" t="s">
        <v>55</v>
      </c>
      <c r="S4296" t="s">
        <v>1229</v>
      </c>
      <c r="T4296" t="s">
        <v>55</v>
      </c>
    </row>
    <row r="4297" spans="1:20">
      <c r="A4297" t="s">
        <v>8632</v>
      </c>
      <c r="B4297" t="s">
        <v>8633</v>
      </c>
      <c r="C4297">
        <v>2012</v>
      </c>
      <c r="D4297" t="s">
        <v>20</v>
      </c>
      <c r="E4297" t="s">
        <v>49</v>
      </c>
      <c r="F4297" t="s">
        <v>221</v>
      </c>
      <c r="G4297" t="s">
        <v>1411</v>
      </c>
      <c r="I4297" t="s">
        <v>1411</v>
      </c>
      <c r="J4297">
        <f t="shared" si="67"/>
        <v>0</v>
      </c>
    </row>
    <row r="4298" spans="1:20">
      <c r="A4298" t="s">
        <v>8634</v>
      </c>
      <c r="B4298" t="s">
        <v>8635</v>
      </c>
      <c r="C4298">
        <v>2012</v>
      </c>
      <c r="D4298" t="s">
        <v>48</v>
      </c>
      <c r="E4298" t="s">
        <v>49</v>
      </c>
      <c r="F4298" t="s">
        <v>221</v>
      </c>
      <c r="G4298" t="s">
        <v>1229</v>
      </c>
      <c r="I4298" t="s">
        <v>1229</v>
      </c>
      <c r="J4298">
        <f t="shared" si="67"/>
        <v>0</v>
      </c>
      <c r="M4298" t="s">
        <v>1229</v>
      </c>
      <c r="N4298" t="s">
        <v>55</v>
      </c>
      <c r="S4298" t="s">
        <v>1229</v>
      </c>
      <c r="T4298" t="s">
        <v>55</v>
      </c>
    </row>
    <row r="4299" spans="1:20">
      <c r="A4299" t="s">
        <v>8636</v>
      </c>
      <c r="B4299" t="s">
        <v>8637</v>
      </c>
      <c r="C4299">
        <v>2012</v>
      </c>
      <c r="D4299" t="s">
        <v>48</v>
      </c>
      <c r="E4299" t="s">
        <v>49</v>
      </c>
      <c r="F4299" t="s">
        <v>221</v>
      </c>
      <c r="G4299" t="s">
        <v>1229</v>
      </c>
      <c r="I4299" t="s">
        <v>1229</v>
      </c>
      <c r="J4299">
        <f t="shared" si="67"/>
        <v>0</v>
      </c>
    </row>
    <row r="4300" spans="1:20">
      <c r="A4300" t="s">
        <v>8638</v>
      </c>
      <c r="B4300" t="s">
        <v>8639</v>
      </c>
      <c r="C4300">
        <v>2012</v>
      </c>
      <c r="D4300" t="s">
        <v>48</v>
      </c>
      <c r="E4300" t="s">
        <v>49</v>
      </c>
      <c r="F4300" t="s">
        <v>221</v>
      </c>
      <c r="G4300" t="s">
        <v>1229</v>
      </c>
      <c r="I4300" t="s">
        <v>1229</v>
      </c>
      <c r="J4300">
        <f t="shared" si="67"/>
        <v>0</v>
      </c>
      <c r="M4300" t="s">
        <v>1229</v>
      </c>
      <c r="N4300" t="s">
        <v>55</v>
      </c>
      <c r="S4300" t="s">
        <v>1229</v>
      </c>
      <c r="T4300" t="s">
        <v>55</v>
      </c>
    </row>
    <row r="4301" spans="1:20">
      <c r="A4301" t="s">
        <v>8640</v>
      </c>
      <c r="B4301" t="s">
        <v>8641</v>
      </c>
      <c r="C4301">
        <v>2012</v>
      </c>
      <c r="D4301" t="s">
        <v>48</v>
      </c>
      <c r="E4301" t="s">
        <v>49</v>
      </c>
      <c r="F4301" t="s">
        <v>221</v>
      </c>
      <c r="G4301" t="s">
        <v>1229</v>
      </c>
      <c r="I4301" t="s">
        <v>1229</v>
      </c>
      <c r="J4301">
        <f t="shared" si="67"/>
        <v>0</v>
      </c>
      <c r="M4301" t="s">
        <v>1229</v>
      </c>
      <c r="N4301" t="s">
        <v>55</v>
      </c>
      <c r="S4301" t="s">
        <v>1229</v>
      </c>
      <c r="T4301" t="s">
        <v>55</v>
      </c>
    </row>
    <row r="4302" spans="1:20">
      <c r="A4302" t="s">
        <v>8642</v>
      </c>
      <c r="B4302" t="s">
        <v>8643</v>
      </c>
      <c r="C4302">
        <v>2012</v>
      </c>
      <c r="D4302" t="s">
        <v>48</v>
      </c>
      <c r="E4302" t="s">
        <v>49</v>
      </c>
      <c r="F4302" t="s">
        <v>221</v>
      </c>
      <c r="G4302" t="s">
        <v>1283</v>
      </c>
      <c r="I4302" t="s">
        <v>1283</v>
      </c>
      <c r="J4302">
        <f t="shared" si="67"/>
        <v>0</v>
      </c>
    </row>
    <row r="4303" spans="1:20">
      <c r="A4303" t="s">
        <v>8644</v>
      </c>
      <c r="B4303" t="s">
        <v>8645</v>
      </c>
      <c r="C4303">
        <v>2012</v>
      </c>
      <c r="D4303" t="s">
        <v>48</v>
      </c>
      <c r="E4303" t="s">
        <v>49</v>
      </c>
      <c r="F4303" t="s">
        <v>221</v>
      </c>
      <c r="G4303" t="s">
        <v>2737</v>
      </c>
      <c r="I4303" t="s">
        <v>2737</v>
      </c>
      <c r="J4303">
        <f t="shared" si="67"/>
        <v>0</v>
      </c>
      <c r="M4303" t="s">
        <v>2737</v>
      </c>
      <c r="N4303" t="s">
        <v>55</v>
      </c>
      <c r="S4303" t="s">
        <v>2737</v>
      </c>
      <c r="T4303" t="s">
        <v>55</v>
      </c>
    </row>
    <row r="4304" spans="1:20">
      <c r="A4304" t="s">
        <v>8646</v>
      </c>
      <c r="B4304" t="s">
        <v>8647</v>
      </c>
      <c r="C4304">
        <v>2012</v>
      </c>
      <c r="D4304" t="s">
        <v>48</v>
      </c>
      <c r="E4304" t="s">
        <v>49</v>
      </c>
      <c r="F4304" t="s">
        <v>221</v>
      </c>
      <c r="G4304" t="s">
        <v>1283</v>
      </c>
      <c r="I4304" t="s">
        <v>1283</v>
      </c>
      <c r="J4304">
        <f t="shared" si="67"/>
        <v>0</v>
      </c>
      <c r="M4304" t="s">
        <v>1283</v>
      </c>
      <c r="N4304" t="s">
        <v>55</v>
      </c>
      <c r="S4304" t="s">
        <v>1283</v>
      </c>
      <c r="T4304" t="s">
        <v>55</v>
      </c>
    </row>
    <row r="4305" spans="1:20">
      <c r="A4305" t="s">
        <v>8648</v>
      </c>
      <c r="B4305" t="s">
        <v>8649</v>
      </c>
      <c r="C4305">
        <v>2012</v>
      </c>
      <c r="D4305" t="s">
        <v>48</v>
      </c>
      <c r="E4305" t="s">
        <v>49</v>
      </c>
      <c r="F4305" t="s">
        <v>221</v>
      </c>
      <c r="G4305" t="s">
        <v>1229</v>
      </c>
      <c r="I4305" t="s">
        <v>1229</v>
      </c>
      <c r="J4305">
        <f t="shared" si="67"/>
        <v>0</v>
      </c>
      <c r="M4305" t="s">
        <v>1229</v>
      </c>
      <c r="N4305" t="s">
        <v>55</v>
      </c>
      <c r="S4305" t="s">
        <v>1229</v>
      </c>
      <c r="T4305" t="s">
        <v>55</v>
      </c>
    </row>
    <row r="4306" spans="1:20">
      <c r="A4306" t="s">
        <v>8650</v>
      </c>
      <c r="B4306" t="s">
        <v>8651</v>
      </c>
      <c r="C4306">
        <v>2012</v>
      </c>
      <c r="D4306" t="s">
        <v>20</v>
      </c>
      <c r="E4306" t="s">
        <v>49</v>
      </c>
      <c r="F4306" t="s">
        <v>221</v>
      </c>
      <c r="G4306" t="s">
        <v>1411</v>
      </c>
      <c r="I4306" t="s">
        <v>1411</v>
      </c>
      <c r="J4306">
        <f t="shared" si="67"/>
        <v>0</v>
      </c>
    </row>
    <row r="4307" spans="1:20">
      <c r="A4307" t="s">
        <v>8652</v>
      </c>
      <c r="B4307" t="s">
        <v>8653</v>
      </c>
      <c r="C4307">
        <v>2012</v>
      </c>
      <c r="D4307" t="s">
        <v>20</v>
      </c>
      <c r="E4307" t="s">
        <v>49</v>
      </c>
      <c r="F4307" t="s">
        <v>221</v>
      </c>
      <c r="G4307" t="s">
        <v>1411</v>
      </c>
      <c r="I4307" t="s">
        <v>1411</v>
      </c>
      <c r="J4307">
        <f t="shared" si="67"/>
        <v>0</v>
      </c>
      <c r="K4307" t="s">
        <v>1411</v>
      </c>
      <c r="L4307" t="s">
        <v>55</v>
      </c>
      <c r="Q4307" t="s">
        <v>1411</v>
      </c>
      <c r="R4307" t="s">
        <v>55</v>
      </c>
    </row>
    <row r="4308" spans="1:20">
      <c r="A4308" t="s">
        <v>8654</v>
      </c>
      <c r="B4308" t="s">
        <v>8655</v>
      </c>
      <c r="C4308">
        <v>2012</v>
      </c>
      <c r="D4308" t="s">
        <v>20</v>
      </c>
      <c r="E4308" t="s">
        <v>49</v>
      </c>
      <c r="F4308" t="s">
        <v>221</v>
      </c>
      <c r="G4308" t="s">
        <v>1411</v>
      </c>
      <c r="I4308" t="s">
        <v>1411</v>
      </c>
      <c r="J4308">
        <f t="shared" si="67"/>
        <v>0</v>
      </c>
      <c r="K4308" t="s">
        <v>1411</v>
      </c>
      <c r="L4308" t="s">
        <v>55</v>
      </c>
      <c r="Q4308" t="s">
        <v>1411</v>
      </c>
      <c r="R4308" t="s">
        <v>55</v>
      </c>
    </row>
    <row r="4309" spans="1:20">
      <c r="A4309" t="s">
        <v>8656</v>
      </c>
      <c r="B4309" t="s">
        <v>8657</v>
      </c>
      <c r="C4309">
        <v>2012</v>
      </c>
      <c r="D4309" t="s">
        <v>20</v>
      </c>
      <c r="E4309" t="s">
        <v>49</v>
      </c>
      <c r="F4309" t="s">
        <v>221</v>
      </c>
      <c r="G4309" t="s">
        <v>1411</v>
      </c>
      <c r="I4309" t="s">
        <v>1411</v>
      </c>
      <c r="J4309">
        <f t="shared" si="67"/>
        <v>0</v>
      </c>
      <c r="K4309" t="s">
        <v>1411</v>
      </c>
      <c r="L4309" t="s">
        <v>55</v>
      </c>
      <c r="Q4309" t="s">
        <v>1411</v>
      </c>
      <c r="R4309" t="s">
        <v>55</v>
      </c>
    </row>
    <row r="4310" spans="1:20">
      <c r="A4310" t="s">
        <v>8658</v>
      </c>
      <c r="B4310" t="s">
        <v>8659</v>
      </c>
      <c r="C4310">
        <v>2012</v>
      </c>
      <c r="D4310" t="s">
        <v>48</v>
      </c>
      <c r="E4310" t="s">
        <v>49</v>
      </c>
      <c r="F4310" t="s">
        <v>221</v>
      </c>
      <c r="G4310" t="s">
        <v>1229</v>
      </c>
      <c r="I4310" t="s">
        <v>1229</v>
      </c>
      <c r="J4310">
        <f t="shared" si="67"/>
        <v>0</v>
      </c>
    </row>
    <row r="4311" spans="1:20">
      <c r="A4311" t="s">
        <v>8660</v>
      </c>
      <c r="B4311" t="s">
        <v>8661</v>
      </c>
      <c r="C4311">
        <v>2012</v>
      </c>
      <c r="D4311" t="s">
        <v>20</v>
      </c>
      <c r="E4311" t="s">
        <v>49</v>
      </c>
      <c r="F4311" t="s">
        <v>221</v>
      </c>
      <c r="G4311" t="s">
        <v>1411</v>
      </c>
      <c r="I4311" t="s">
        <v>1411</v>
      </c>
      <c r="J4311">
        <f t="shared" si="67"/>
        <v>0</v>
      </c>
    </row>
    <row r="4312" spans="1:20">
      <c r="A4312" t="s">
        <v>8662</v>
      </c>
      <c r="B4312" t="s">
        <v>8663</v>
      </c>
      <c r="C4312">
        <v>2012</v>
      </c>
      <c r="D4312" t="s">
        <v>20</v>
      </c>
      <c r="E4312" t="s">
        <v>49</v>
      </c>
      <c r="F4312" t="s">
        <v>221</v>
      </c>
      <c r="G4312" t="s">
        <v>318</v>
      </c>
      <c r="I4312" t="s">
        <v>318</v>
      </c>
      <c r="J4312">
        <f t="shared" si="67"/>
        <v>0</v>
      </c>
    </row>
    <row r="4313" spans="1:20">
      <c r="A4313" t="s">
        <v>8664</v>
      </c>
      <c r="B4313" t="s">
        <v>8665</v>
      </c>
      <c r="C4313">
        <v>2012</v>
      </c>
      <c r="D4313" t="s">
        <v>48</v>
      </c>
      <c r="E4313" t="s">
        <v>49</v>
      </c>
      <c r="F4313" t="s">
        <v>221</v>
      </c>
      <c r="G4313" t="s">
        <v>1229</v>
      </c>
      <c r="I4313" t="s">
        <v>1229</v>
      </c>
      <c r="J4313">
        <f t="shared" si="67"/>
        <v>0</v>
      </c>
    </row>
    <row r="4314" spans="1:20">
      <c r="A4314" t="s">
        <v>8666</v>
      </c>
      <c r="B4314" t="s">
        <v>8667</v>
      </c>
      <c r="C4314">
        <v>2012</v>
      </c>
      <c r="D4314" t="s">
        <v>48</v>
      </c>
      <c r="E4314" t="s">
        <v>49</v>
      </c>
      <c r="F4314" t="s">
        <v>221</v>
      </c>
      <c r="G4314" t="s">
        <v>1229</v>
      </c>
      <c r="I4314" t="s">
        <v>1229</v>
      </c>
      <c r="J4314">
        <f t="shared" si="67"/>
        <v>0</v>
      </c>
    </row>
    <row r="4315" spans="1:20">
      <c r="A4315" t="s">
        <v>8668</v>
      </c>
      <c r="B4315" t="s">
        <v>8669</v>
      </c>
      <c r="C4315">
        <v>2012</v>
      </c>
      <c r="D4315" t="s">
        <v>20</v>
      </c>
      <c r="E4315" t="s">
        <v>49</v>
      </c>
      <c r="F4315" t="s">
        <v>221</v>
      </c>
      <c r="G4315" t="s">
        <v>1411</v>
      </c>
      <c r="I4315" t="s">
        <v>1411</v>
      </c>
      <c r="J4315">
        <f t="shared" si="67"/>
        <v>0</v>
      </c>
    </row>
    <row r="4316" spans="1:20">
      <c r="A4316" t="s">
        <v>8670</v>
      </c>
      <c r="B4316" t="s">
        <v>8671</v>
      </c>
      <c r="C4316">
        <v>2012</v>
      </c>
      <c r="D4316" t="s">
        <v>48</v>
      </c>
      <c r="E4316" t="s">
        <v>49</v>
      </c>
      <c r="F4316" t="s">
        <v>221</v>
      </c>
      <c r="G4316" t="s">
        <v>1229</v>
      </c>
      <c r="I4316" t="s">
        <v>1229</v>
      </c>
      <c r="J4316">
        <f t="shared" si="67"/>
        <v>0</v>
      </c>
      <c r="M4316" t="s">
        <v>1229</v>
      </c>
      <c r="N4316" t="s">
        <v>55</v>
      </c>
      <c r="S4316" t="s">
        <v>1229</v>
      </c>
      <c r="T4316" t="s">
        <v>55</v>
      </c>
    </row>
    <row r="4317" spans="1:20">
      <c r="A4317" t="s">
        <v>8672</v>
      </c>
      <c r="B4317" t="s">
        <v>8673</v>
      </c>
      <c r="C4317">
        <v>2012</v>
      </c>
      <c r="D4317" t="s">
        <v>20</v>
      </c>
      <c r="E4317" t="s">
        <v>49</v>
      </c>
      <c r="F4317" t="s">
        <v>221</v>
      </c>
      <c r="G4317" t="s">
        <v>318</v>
      </c>
      <c r="I4317" t="s">
        <v>318</v>
      </c>
      <c r="J4317">
        <f t="shared" si="67"/>
        <v>0</v>
      </c>
    </row>
    <row r="4318" spans="1:20">
      <c r="A4318" t="s">
        <v>8674</v>
      </c>
      <c r="B4318" t="s">
        <v>8675</v>
      </c>
      <c r="C4318">
        <v>2012</v>
      </c>
      <c r="D4318" t="s">
        <v>48</v>
      </c>
      <c r="E4318" t="s">
        <v>49</v>
      </c>
      <c r="F4318" t="s">
        <v>221</v>
      </c>
      <c r="G4318" t="s">
        <v>1229</v>
      </c>
      <c r="I4318" t="s">
        <v>1229</v>
      </c>
      <c r="J4318">
        <f t="shared" si="67"/>
        <v>0</v>
      </c>
      <c r="M4318" t="s">
        <v>1229</v>
      </c>
      <c r="N4318" t="s">
        <v>55</v>
      </c>
      <c r="S4318" t="s">
        <v>1229</v>
      </c>
      <c r="T4318" t="s">
        <v>55</v>
      </c>
    </row>
    <row r="4319" spans="1:20">
      <c r="A4319" t="s">
        <v>8676</v>
      </c>
      <c r="B4319" t="s">
        <v>8677</v>
      </c>
      <c r="C4319">
        <v>2012</v>
      </c>
      <c r="D4319" t="s">
        <v>20</v>
      </c>
      <c r="E4319" t="s">
        <v>49</v>
      </c>
      <c r="F4319" t="s">
        <v>221</v>
      </c>
      <c r="G4319" t="s">
        <v>1411</v>
      </c>
      <c r="I4319" t="s">
        <v>1411</v>
      </c>
      <c r="J4319">
        <f t="shared" si="67"/>
        <v>0</v>
      </c>
    </row>
    <row r="4320" spans="1:20">
      <c r="A4320" t="s">
        <v>8678</v>
      </c>
      <c r="B4320" t="s">
        <v>8679</v>
      </c>
      <c r="C4320">
        <v>2012</v>
      </c>
      <c r="D4320" t="s">
        <v>48</v>
      </c>
      <c r="E4320" t="s">
        <v>49</v>
      </c>
      <c r="F4320" t="s">
        <v>221</v>
      </c>
      <c r="G4320" t="s">
        <v>1229</v>
      </c>
      <c r="I4320" t="s">
        <v>1229</v>
      </c>
      <c r="J4320">
        <f t="shared" si="67"/>
        <v>0</v>
      </c>
    </row>
    <row r="4321" spans="1:20">
      <c r="A4321" t="s">
        <v>8680</v>
      </c>
      <c r="B4321" t="s">
        <v>8681</v>
      </c>
      <c r="C4321">
        <v>2012</v>
      </c>
      <c r="D4321" t="s">
        <v>48</v>
      </c>
      <c r="E4321" t="s">
        <v>49</v>
      </c>
      <c r="F4321" t="s">
        <v>221</v>
      </c>
      <c r="G4321" t="s">
        <v>1229</v>
      </c>
      <c r="I4321" t="s">
        <v>1229</v>
      </c>
      <c r="J4321">
        <f t="shared" si="67"/>
        <v>0</v>
      </c>
    </row>
    <row r="4322" spans="1:20">
      <c r="A4322" t="s">
        <v>8682</v>
      </c>
      <c r="B4322" t="s">
        <v>8683</v>
      </c>
      <c r="C4322">
        <v>2012</v>
      </c>
      <c r="D4322" t="s">
        <v>20</v>
      </c>
      <c r="E4322" t="s">
        <v>49</v>
      </c>
      <c r="F4322" t="s">
        <v>519</v>
      </c>
      <c r="G4322" t="s">
        <v>94</v>
      </c>
      <c r="I4322" t="s">
        <v>94</v>
      </c>
      <c r="J4322">
        <f t="shared" si="67"/>
        <v>0</v>
      </c>
      <c r="K4322" t="s">
        <v>94</v>
      </c>
      <c r="L4322" t="s">
        <v>55</v>
      </c>
    </row>
    <row r="4323" spans="1:20">
      <c r="A4323" t="s">
        <v>8684</v>
      </c>
      <c r="B4323" t="s">
        <v>8685</v>
      </c>
      <c r="C4323">
        <v>2012</v>
      </c>
      <c r="D4323" t="s">
        <v>20</v>
      </c>
      <c r="E4323" t="s">
        <v>49</v>
      </c>
      <c r="F4323" t="s">
        <v>519</v>
      </c>
      <c r="G4323" t="s">
        <v>94</v>
      </c>
      <c r="I4323" t="s">
        <v>94</v>
      </c>
      <c r="J4323">
        <f t="shared" si="67"/>
        <v>0</v>
      </c>
      <c r="K4323" t="s">
        <v>94</v>
      </c>
      <c r="L4323" t="s">
        <v>55</v>
      </c>
    </row>
    <row r="4324" spans="1:20">
      <c r="A4324" t="s">
        <v>8686</v>
      </c>
      <c r="B4324" t="s">
        <v>8687</v>
      </c>
      <c r="C4324">
        <v>2012</v>
      </c>
      <c r="D4324" t="s">
        <v>48</v>
      </c>
      <c r="E4324" t="s">
        <v>49</v>
      </c>
      <c r="F4324" t="s">
        <v>519</v>
      </c>
      <c r="G4324" t="s">
        <v>1411</v>
      </c>
      <c r="I4324" t="s">
        <v>1411</v>
      </c>
      <c r="J4324">
        <f t="shared" si="67"/>
        <v>0</v>
      </c>
    </row>
    <row r="4325" spans="1:20">
      <c r="A4325" t="s">
        <v>8688</v>
      </c>
      <c r="B4325" t="s">
        <v>8689</v>
      </c>
      <c r="C4325">
        <v>2012</v>
      </c>
      <c r="D4325" t="s">
        <v>20</v>
      </c>
      <c r="E4325" t="s">
        <v>49</v>
      </c>
      <c r="F4325" t="s">
        <v>221</v>
      </c>
      <c r="G4325" t="s">
        <v>318</v>
      </c>
      <c r="I4325" t="s">
        <v>318</v>
      </c>
      <c r="J4325">
        <f t="shared" si="67"/>
        <v>0</v>
      </c>
    </row>
    <row r="4326" spans="1:20">
      <c r="A4326" t="s">
        <v>8690</v>
      </c>
      <c r="B4326" t="s">
        <v>8691</v>
      </c>
      <c r="C4326">
        <v>2012</v>
      </c>
      <c r="D4326" t="s">
        <v>20</v>
      </c>
      <c r="E4326" t="s">
        <v>49</v>
      </c>
      <c r="F4326" t="s">
        <v>221</v>
      </c>
      <c r="G4326" t="s">
        <v>318</v>
      </c>
      <c r="I4326" t="s">
        <v>318</v>
      </c>
      <c r="J4326">
        <f t="shared" si="67"/>
        <v>0</v>
      </c>
    </row>
    <row r="4327" spans="1:20">
      <c r="A4327" t="s">
        <v>8692</v>
      </c>
      <c r="B4327" t="s">
        <v>8693</v>
      </c>
      <c r="C4327">
        <v>2012</v>
      </c>
      <c r="D4327" t="s">
        <v>48</v>
      </c>
      <c r="E4327" t="s">
        <v>49</v>
      </c>
      <c r="F4327" t="s">
        <v>221</v>
      </c>
      <c r="G4327" t="s">
        <v>1229</v>
      </c>
      <c r="I4327" t="s">
        <v>1229</v>
      </c>
      <c r="J4327">
        <f t="shared" si="67"/>
        <v>0</v>
      </c>
      <c r="M4327" t="s">
        <v>1229</v>
      </c>
      <c r="N4327" t="s">
        <v>55</v>
      </c>
      <c r="S4327" t="s">
        <v>1229</v>
      </c>
      <c r="T4327" t="s">
        <v>55</v>
      </c>
    </row>
    <row r="4328" spans="1:20">
      <c r="A4328" t="s">
        <v>8694</v>
      </c>
      <c r="B4328" t="s">
        <v>8695</v>
      </c>
      <c r="C4328">
        <v>2012</v>
      </c>
      <c r="D4328" t="s">
        <v>20</v>
      </c>
      <c r="E4328" t="s">
        <v>49</v>
      </c>
      <c r="F4328" t="s">
        <v>221</v>
      </c>
      <c r="G4328" t="s">
        <v>1411</v>
      </c>
      <c r="I4328" t="s">
        <v>1411</v>
      </c>
      <c r="J4328">
        <f t="shared" si="67"/>
        <v>0</v>
      </c>
      <c r="K4328" t="s">
        <v>1411</v>
      </c>
      <c r="L4328" t="s">
        <v>55</v>
      </c>
      <c r="Q4328" t="s">
        <v>1411</v>
      </c>
      <c r="R4328" t="s">
        <v>55</v>
      </c>
    </row>
    <row r="4329" spans="1:20">
      <c r="A4329" t="s">
        <v>8696</v>
      </c>
      <c r="B4329" t="s">
        <v>8697</v>
      </c>
      <c r="C4329">
        <v>2012</v>
      </c>
      <c r="D4329" t="s">
        <v>20</v>
      </c>
      <c r="E4329" t="s">
        <v>49</v>
      </c>
      <c r="F4329" t="s">
        <v>221</v>
      </c>
      <c r="G4329" t="s">
        <v>1411</v>
      </c>
      <c r="I4329" t="s">
        <v>1411</v>
      </c>
      <c r="J4329">
        <f t="shared" si="67"/>
        <v>0</v>
      </c>
    </row>
    <row r="4330" spans="1:20">
      <c r="A4330" t="s">
        <v>8698</v>
      </c>
      <c r="B4330" t="s">
        <v>8699</v>
      </c>
      <c r="C4330">
        <v>2012</v>
      </c>
      <c r="D4330" t="s">
        <v>20</v>
      </c>
      <c r="E4330" t="s">
        <v>49</v>
      </c>
      <c r="F4330" t="s">
        <v>221</v>
      </c>
      <c r="G4330" t="s">
        <v>1411</v>
      </c>
      <c r="I4330" t="s">
        <v>1411</v>
      </c>
      <c r="J4330">
        <f t="shared" si="67"/>
        <v>0</v>
      </c>
    </row>
    <row r="4331" spans="1:20">
      <c r="A4331" t="s">
        <v>8700</v>
      </c>
      <c r="B4331" t="s">
        <v>8701</v>
      </c>
      <c r="C4331">
        <v>2012</v>
      </c>
      <c r="D4331" t="s">
        <v>20</v>
      </c>
      <c r="E4331" t="s">
        <v>49</v>
      </c>
      <c r="F4331" t="s">
        <v>221</v>
      </c>
      <c r="G4331" t="s">
        <v>1411</v>
      </c>
      <c r="I4331" t="s">
        <v>1411</v>
      </c>
      <c r="J4331">
        <f t="shared" si="67"/>
        <v>0</v>
      </c>
      <c r="K4331" t="s">
        <v>1411</v>
      </c>
      <c r="L4331" t="s">
        <v>55</v>
      </c>
    </row>
    <row r="4332" spans="1:20">
      <c r="A4332" t="s">
        <v>8702</v>
      </c>
      <c r="B4332" t="s">
        <v>8703</v>
      </c>
      <c r="C4332">
        <v>2012</v>
      </c>
      <c r="D4332" t="s">
        <v>20</v>
      </c>
      <c r="E4332" t="s">
        <v>49</v>
      </c>
      <c r="F4332" t="s">
        <v>221</v>
      </c>
      <c r="G4332" t="s">
        <v>1411</v>
      </c>
      <c r="I4332" t="s">
        <v>1411</v>
      </c>
      <c r="J4332">
        <f t="shared" si="67"/>
        <v>0</v>
      </c>
    </row>
    <row r="4333" spans="1:20">
      <c r="A4333" t="s">
        <v>8704</v>
      </c>
      <c r="B4333" t="s">
        <v>8705</v>
      </c>
      <c r="C4333">
        <v>2012</v>
      </c>
      <c r="D4333" t="s">
        <v>48</v>
      </c>
      <c r="E4333" t="s">
        <v>49</v>
      </c>
      <c r="F4333" t="s">
        <v>221</v>
      </c>
      <c r="G4333" t="s">
        <v>1283</v>
      </c>
      <c r="I4333" t="s">
        <v>1283</v>
      </c>
      <c r="J4333">
        <f t="shared" si="67"/>
        <v>0</v>
      </c>
      <c r="M4333" t="s">
        <v>1283</v>
      </c>
      <c r="N4333" t="s">
        <v>55</v>
      </c>
      <c r="S4333" t="s">
        <v>1283</v>
      </c>
      <c r="T4333" t="s">
        <v>55</v>
      </c>
    </row>
    <row r="4334" spans="1:20">
      <c r="A4334" t="s">
        <v>8706</v>
      </c>
      <c r="B4334" t="s">
        <v>8707</v>
      </c>
      <c r="C4334">
        <v>2012</v>
      </c>
      <c r="D4334" t="s">
        <v>20</v>
      </c>
      <c r="E4334" t="s">
        <v>49</v>
      </c>
      <c r="F4334" t="s">
        <v>221</v>
      </c>
      <c r="G4334" t="s">
        <v>1411</v>
      </c>
      <c r="I4334" t="s">
        <v>1411</v>
      </c>
      <c r="J4334">
        <f t="shared" si="67"/>
        <v>0</v>
      </c>
    </row>
    <row r="4335" spans="1:20">
      <c r="A4335" t="s">
        <v>8708</v>
      </c>
      <c r="B4335" t="s">
        <v>8709</v>
      </c>
      <c r="C4335">
        <v>2013</v>
      </c>
      <c r="D4335" t="s">
        <v>20</v>
      </c>
      <c r="E4335" t="s">
        <v>49</v>
      </c>
      <c r="F4335" t="s">
        <v>221</v>
      </c>
      <c r="G4335" t="s">
        <v>1411</v>
      </c>
      <c r="I4335" t="s">
        <v>1411</v>
      </c>
      <c r="J4335">
        <f t="shared" si="67"/>
        <v>0</v>
      </c>
    </row>
    <row r="4336" spans="1:20">
      <c r="A4336" t="s">
        <v>8710</v>
      </c>
      <c r="B4336" t="s">
        <v>8711</v>
      </c>
      <c r="C4336">
        <v>2012</v>
      </c>
      <c r="D4336" t="s">
        <v>20</v>
      </c>
      <c r="E4336" t="s">
        <v>49</v>
      </c>
      <c r="F4336" t="s">
        <v>221</v>
      </c>
      <c r="G4336" t="s">
        <v>1411</v>
      </c>
      <c r="I4336" t="s">
        <v>1411</v>
      </c>
      <c r="J4336">
        <f t="shared" si="67"/>
        <v>0</v>
      </c>
    </row>
    <row r="4337" spans="1:20">
      <c r="A4337" t="s">
        <v>8712</v>
      </c>
      <c r="B4337" t="s">
        <v>8713</v>
      </c>
      <c r="C4337">
        <v>2013</v>
      </c>
      <c r="D4337" t="s">
        <v>48</v>
      </c>
      <c r="E4337" t="s">
        <v>49</v>
      </c>
      <c r="F4337" t="s">
        <v>221</v>
      </c>
      <c r="G4337" t="s">
        <v>1229</v>
      </c>
      <c r="I4337" t="s">
        <v>1229</v>
      </c>
      <c r="J4337">
        <f t="shared" si="67"/>
        <v>0</v>
      </c>
      <c r="M4337" t="s">
        <v>1229</v>
      </c>
      <c r="N4337" t="s">
        <v>55</v>
      </c>
      <c r="S4337" t="s">
        <v>1229</v>
      </c>
      <c r="T4337" t="s">
        <v>55</v>
      </c>
    </row>
    <row r="4338" spans="1:20">
      <c r="A4338" t="s">
        <v>8714</v>
      </c>
      <c r="B4338" t="s">
        <v>8715</v>
      </c>
      <c r="C4338">
        <v>2012</v>
      </c>
      <c r="D4338" t="s">
        <v>48</v>
      </c>
      <c r="E4338" t="s">
        <v>49</v>
      </c>
      <c r="F4338" t="s">
        <v>221</v>
      </c>
      <c r="G4338" t="s">
        <v>2737</v>
      </c>
      <c r="I4338" t="s">
        <v>2737</v>
      </c>
      <c r="J4338">
        <f t="shared" si="67"/>
        <v>0</v>
      </c>
      <c r="M4338" t="s">
        <v>2737</v>
      </c>
      <c r="N4338" t="s">
        <v>55</v>
      </c>
      <c r="S4338" t="s">
        <v>2737</v>
      </c>
      <c r="T4338" t="s">
        <v>55</v>
      </c>
    </row>
    <row r="4339" spans="1:20">
      <c r="A4339" t="s">
        <v>8716</v>
      </c>
      <c r="B4339" t="s">
        <v>8717</v>
      </c>
      <c r="C4339">
        <v>2013</v>
      </c>
      <c r="D4339" t="s">
        <v>20</v>
      </c>
      <c r="E4339" t="s">
        <v>49</v>
      </c>
      <c r="F4339" t="s">
        <v>221</v>
      </c>
      <c r="G4339" t="s">
        <v>318</v>
      </c>
      <c r="I4339" t="s">
        <v>318</v>
      </c>
      <c r="J4339">
        <f t="shared" si="67"/>
        <v>0</v>
      </c>
    </row>
    <row r="4340" spans="1:20">
      <c r="A4340" t="s">
        <v>8718</v>
      </c>
      <c r="B4340" t="s">
        <v>8719</v>
      </c>
      <c r="C4340">
        <v>2013</v>
      </c>
      <c r="D4340" t="s">
        <v>20</v>
      </c>
      <c r="E4340" t="s">
        <v>49</v>
      </c>
      <c r="F4340" t="s">
        <v>221</v>
      </c>
      <c r="G4340" t="s">
        <v>318</v>
      </c>
      <c r="I4340" t="s">
        <v>318</v>
      </c>
      <c r="J4340">
        <f t="shared" si="67"/>
        <v>0</v>
      </c>
    </row>
    <row r="4341" spans="1:20">
      <c r="A4341" t="s">
        <v>8720</v>
      </c>
      <c r="B4341" t="s">
        <v>8721</v>
      </c>
      <c r="C4341">
        <v>2013</v>
      </c>
      <c r="D4341" t="s">
        <v>48</v>
      </c>
      <c r="E4341" t="s">
        <v>49</v>
      </c>
      <c r="F4341" t="s">
        <v>221</v>
      </c>
      <c r="G4341" t="s">
        <v>2737</v>
      </c>
      <c r="I4341" t="s">
        <v>2737</v>
      </c>
      <c r="J4341">
        <f t="shared" si="67"/>
        <v>0</v>
      </c>
      <c r="M4341" t="s">
        <v>2737</v>
      </c>
      <c r="N4341" t="s">
        <v>55</v>
      </c>
      <c r="S4341" t="s">
        <v>2737</v>
      </c>
      <c r="T4341" t="s">
        <v>55</v>
      </c>
    </row>
    <row r="4342" spans="1:20">
      <c r="A4342" t="s">
        <v>8722</v>
      </c>
      <c r="B4342" t="s">
        <v>8723</v>
      </c>
      <c r="C4342">
        <v>2013</v>
      </c>
      <c r="D4342" t="s">
        <v>48</v>
      </c>
      <c r="E4342" t="s">
        <v>49</v>
      </c>
      <c r="F4342" t="s">
        <v>221</v>
      </c>
      <c r="G4342" t="s">
        <v>1229</v>
      </c>
      <c r="I4342" t="s">
        <v>1229</v>
      </c>
      <c r="J4342">
        <f t="shared" si="67"/>
        <v>0</v>
      </c>
      <c r="M4342" t="s">
        <v>1229</v>
      </c>
      <c r="N4342" t="s">
        <v>55</v>
      </c>
      <c r="S4342" t="s">
        <v>1229</v>
      </c>
      <c r="T4342" t="s">
        <v>55</v>
      </c>
    </row>
    <row r="4343" spans="1:20">
      <c r="A4343" t="s">
        <v>8724</v>
      </c>
      <c r="B4343" t="s">
        <v>8725</v>
      </c>
      <c r="C4343">
        <v>2013</v>
      </c>
      <c r="D4343" t="s">
        <v>48</v>
      </c>
      <c r="E4343" t="s">
        <v>49</v>
      </c>
      <c r="F4343" t="s">
        <v>221</v>
      </c>
      <c r="G4343" t="s">
        <v>1229</v>
      </c>
      <c r="I4343" t="s">
        <v>1229</v>
      </c>
      <c r="J4343">
        <f t="shared" si="67"/>
        <v>0</v>
      </c>
      <c r="M4343" t="s">
        <v>1229</v>
      </c>
      <c r="N4343" t="s">
        <v>55</v>
      </c>
      <c r="S4343" t="s">
        <v>1229</v>
      </c>
      <c r="T4343" t="s">
        <v>55</v>
      </c>
    </row>
    <row r="4344" spans="1:20">
      <c r="A4344" t="s">
        <v>8726</v>
      </c>
      <c r="B4344" t="s">
        <v>8727</v>
      </c>
      <c r="C4344">
        <v>2013</v>
      </c>
      <c r="D4344" t="s">
        <v>48</v>
      </c>
      <c r="E4344" t="s">
        <v>49</v>
      </c>
      <c r="F4344" t="s">
        <v>221</v>
      </c>
      <c r="G4344" t="s">
        <v>1229</v>
      </c>
      <c r="I4344" t="s">
        <v>1229</v>
      </c>
      <c r="J4344">
        <f t="shared" si="67"/>
        <v>0</v>
      </c>
      <c r="M4344" t="s">
        <v>1229</v>
      </c>
      <c r="N4344" t="s">
        <v>55</v>
      </c>
      <c r="S4344" t="s">
        <v>1229</v>
      </c>
      <c r="T4344" t="s">
        <v>55</v>
      </c>
    </row>
    <row r="4345" spans="1:20">
      <c r="A4345" t="s">
        <v>8728</v>
      </c>
      <c r="B4345" t="s">
        <v>8729</v>
      </c>
      <c r="C4345">
        <v>2013</v>
      </c>
      <c r="D4345" t="s">
        <v>48</v>
      </c>
      <c r="E4345" t="s">
        <v>49</v>
      </c>
      <c r="F4345" t="s">
        <v>221</v>
      </c>
      <c r="G4345" t="s">
        <v>1229</v>
      </c>
      <c r="I4345" t="s">
        <v>1229</v>
      </c>
      <c r="J4345">
        <f t="shared" si="67"/>
        <v>0</v>
      </c>
      <c r="M4345" t="s">
        <v>1229</v>
      </c>
      <c r="N4345" t="s">
        <v>55</v>
      </c>
      <c r="S4345" t="s">
        <v>1229</v>
      </c>
      <c r="T4345" t="s">
        <v>55</v>
      </c>
    </row>
    <row r="4346" spans="1:20">
      <c r="A4346" t="s">
        <v>8730</v>
      </c>
      <c r="B4346" t="s">
        <v>8731</v>
      </c>
      <c r="C4346">
        <v>2012</v>
      </c>
      <c r="D4346" t="s">
        <v>20</v>
      </c>
      <c r="E4346" t="s">
        <v>49</v>
      </c>
      <c r="F4346" t="s">
        <v>221</v>
      </c>
      <c r="G4346" t="s">
        <v>1411</v>
      </c>
      <c r="I4346" t="s">
        <v>1411</v>
      </c>
      <c r="J4346">
        <f t="shared" si="67"/>
        <v>0</v>
      </c>
      <c r="K4346" t="s">
        <v>1411</v>
      </c>
      <c r="L4346" t="s">
        <v>55</v>
      </c>
    </row>
    <row r="4347" spans="1:20">
      <c r="A4347" t="s">
        <v>8732</v>
      </c>
      <c r="B4347" t="s">
        <v>8733</v>
      </c>
      <c r="C4347">
        <v>2012</v>
      </c>
      <c r="D4347" t="s">
        <v>20</v>
      </c>
      <c r="E4347" t="s">
        <v>49</v>
      </c>
      <c r="F4347" t="s">
        <v>221</v>
      </c>
      <c r="G4347" t="s">
        <v>1411</v>
      </c>
      <c r="I4347" t="s">
        <v>1411</v>
      </c>
      <c r="J4347">
        <f t="shared" si="67"/>
        <v>0</v>
      </c>
    </row>
    <row r="4348" spans="1:20">
      <c r="A4348" t="s">
        <v>8734</v>
      </c>
      <c r="B4348" t="s">
        <v>8735</v>
      </c>
      <c r="C4348">
        <v>2012</v>
      </c>
      <c r="D4348" t="s">
        <v>20</v>
      </c>
      <c r="E4348" t="s">
        <v>49</v>
      </c>
      <c r="F4348" t="s">
        <v>221</v>
      </c>
      <c r="G4348" t="s">
        <v>1411</v>
      </c>
      <c r="I4348" t="s">
        <v>1411</v>
      </c>
      <c r="J4348">
        <f t="shared" si="67"/>
        <v>0</v>
      </c>
      <c r="K4348" t="s">
        <v>1411</v>
      </c>
      <c r="L4348" t="s">
        <v>55</v>
      </c>
    </row>
    <row r="4349" spans="1:20">
      <c r="A4349" t="s">
        <v>8736</v>
      </c>
      <c r="B4349" t="s">
        <v>8737</v>
      </c>
      <c r="C4349">
        <v>2012</v>
      </c>
      <c r="D4349" t="s">
        <v>20</v>
      </c>
      <c r="E4349" t="s">
        <v>49</v>
      </c>
      <c r="F4349" t="s">
        <v>221</v>
      </c>
      <c r="G4349" t="s">
        <v>1411</v>
      </c>
      <c r="I4349" t="s">
        <v>1411</v>
      </c>
      <c r="J4349">
        <f t="shared" si="67"/>
        <v>0</v>
      </c>
      <c r="K4349" t="s">
        <v>1411</v>
      </c>
      <c r="L4349" t="s">
        <v>55</v>
      </c>
    </row>
    <row r="4350" spans="1:20">
      <c r="A4350" t="s">
        <v>8738</v>
      </c>
      <c r="B4350" t="s">
        <v>8739</v>
      </c>
      <c r="C4350">
        <v>2012</v>
      </c>
      <c r="D4350" t="s">
        <v>20</v>
      </c>
      <c r="E4350" t="s">
        <v>49</v>
      </c>
      <c r="F4350" t="s">
        <v>221</v>
      </c>
      <c r="G4350" t="s">
        <v>1411</v>
      </c>
      <c r="I4350" t="s">
        <v>1411</v>
      </c>
      <c r="J4350">
        <f t="shared" si="67"/>
        <v>0</v>
      </c>
    </row>
    <row r="4351" spans="1:20">
      <c r="A4351" t="s">
        <v>8740</v>
      </c>
      <c r="B4351" t="s">
        <v>8741</v>
      </c>
      <c r="C4351">
        <v>2013</v>
      </c>
      <c r="D4351" t="s">
        <v>48</v>
      </c>
      <c r="E4351" t="s">
        <v>49</v>
      </c>
      <c r="F4351" t="s">
        <v>221</v>
      </c>
      <c r="G4351" t="s">
        <v>1229</v>
      </c>
      <c r="I4351" t="s">
        <v>1229</v>
      </c>
      <c r="J4351">
        <f t="shared" si="67"/>
        <v>0</v>
      </c>
    </row>
    <row r="4352" spans="1:20">
      <c r="A4352" t="s">
        <v>8742</v>
      </c>
      <c r="B4352" t="s">
        <v>8743</v>
      </c>
      <c r="C4352">
        <v>2013</v>
      </c>
      <c r="D4352" t="s">
        <v>48</v>
      </c>
      <c r="E4352" t="s">
        <v>49</v>
      </c>
      <c r="F4352" t="s">
        <v>221</v>
      </c>
      <c r="G4352" t="s">
        <v>1229</v>
      </c>
      <c r="I4352" t="s">
        <v>1229</v>
      </c>
      <c r="J4352">
        <f t="shared" si="67"/>
        <v>0</v>
      </c>
      <c r="M4352" t="s">
        <v>1229</v>
      </c>
      <c r="N4352" t="s">
        <v>55</v>
      </c>
      <c r="S4352" t="s">
        <v>1229</v>
      </c>
      <c r="T4352" t="s">
        <v>55</v>
      </c>
    </row>
    <row r="4353" spans="1:20">
      <c r="A4353" t="s">
        <v>8744</v>
      </c>
      <c r="B4353" t="s">
        <v>8745</v>
      </c>
      <c r="C4353">
        <v>2013</v>
      </c>
      <c r="D4353" t="s">
        <v>48</v>
      </c>
      <c r="E4353" t="s">
        <v>49</v>
      </c>
      <c r="F4353" t="s">
        <v>221</v>
      </c>
      <c r="G4353" t="s">
        <v>1283</v>
      </c>
      <c r="I4353" t="s">
        <v>1283</v>
      </c>
      <c r="J4353">
        <f t="shared" si="67"/>
        <v>0</v>
      </c>
    </row>
    <row r="4354" spans="1:20">
      <c r="A4354" t="s">
        <v>8746</v>
      </c>
      <c r="B4354" t="s">
        <v>8747</v>
      </c>
      <c r="C4354">
        <v>2013</v>
      </c>
      <c r="D4354" t="s">
        <v>48</v>
      </c>
      <c r="E4354" t="s">
        <v>49</v>
      </c>
      <c r="F4354" t="s">
        <v>221</v>
      </c>
      <c r="G4354" t="s">
        <v>1229</v>
      </c>
      <c r="I4354" t="s">
        <v>1229</v>
      </c>
      <c r="J4354">
        <f t="shared" ref="J4354:J4417" si="68">IF(G4354=I4354,0,999)</f>
        <v>0</v>
      </c>
      <c r="M4354" t="s">
        <v>1229</v>
      </c>
      <c r="N4354" t="s">
        <v>55</v>
      </c>
      <c r="S4354" t="s">
        <v>1229</v>
      </c>
      <c r="T4354" t="s">
        <v>55</v>
      </c>
    </row>
    <row r="4355" spans="1:20">
      <c r="A4355" t="s">
        <v>8748</v>
      </c>
      <c r="B4355" t="s">
        <v>8749</v>
      </c>
      <c r="C4355">
        <v>2013</v>
      </c>
      <c r="D4355" t="s">
        <v>48</v>
      </c>
      <c r="E4355" t="s">
        <v>49</v>
      </c>
      <c r="F4355" t="s">
        <v>221</v>
      </c>
      <c r="G4355" t="s">
        <v>1229</v>
      </c>
      <c r="I4355" t="s">
        <v>1229</v>
      </c>
      <c r="J4355">
        <f t="shared" si="68"/>
        <v>0</v>
      </c>
      <c r="M4355" t="s">
        <v>1229</v>
      </c>
      <c r="N4355" t="s">
        <v>55</v>
      </c>
      <c r="S4355" t="s">
        <v>1229</v>
      </c>
      <c r="T4355" t="s">
        <v>55</v>
      </c>
    </row>
    <row r="4356" spans="1:20">
      <c r="A4356" t="s">
        <v>8750</v>
      </c>
      <c r="B4356" t="s">
        <v>8751</v>
      </c>
      <c r="C4356">
        <v>2013</v>
      </c>
      <c r="D4356" t="s">
        <v>48</v>
      </c>
      <c r="E4356" t="s">
        <v>49</v>
      </c>
      <c r="F4356" t="s">
        <v>221</v>
      </c>
      <c r="G4356" t="s">
        <v>1229</v>
      </c>
      <c r="I4356" t="s">
        <v>1229</v>
      </c>
      <c r="J4356">
        <f t="shared" si="68"/>
        <v>0</v>
      </c>
    </row>
    <row r="4357" spans="1:20">
      <c r="A4357" t="s">
        <v>8752</v>
      </c>
      <c r="B4357" t="s">
        <v>8753</v>
      </c>
      <c r="C4357">
        <v>2013</v>
      </c>
      <c r="D4357" t="s">
        <v>48</v>
      </c>
      <c r="E4357" t="s">
        <v>49</v>
      </c>
      <c r="F4357" t="s">
        <v>221</v>
      </c>
      <c r="G4357" t="s">
        <v>1229</v>
      </c>
      <c r="I4357" t="s">
        <v>1229</v>
      </c>
      <c r="J4357">
        <f t="shared" si="68"/>
        <v>0</v>
      </c>
      <c r="M4357" t="s">
        <v>1229</v>
      </c>
      <c r="N4357" t="s">
        <v>55</v>
      </c>
      <c r="S4357" t="s">
        <v>1229</v>
      </c>
      <c r="T4357" t="s">
        <v>55</v>
      </c>
    </row>
    <row r="4358" spans="1:20">
      <c r="A4358" t="s">
        <v>8754</v>
      </c>
      <c r="B4358" t="s">
        <v>8755</v>
      </c>
      <c r="C4358">
        <v>2013</v>
      </c>
      <c r="D4358" t="s">
        <v>20</v>
      </c>
      <c r="E4358" t="s">
        <v>49</v>
      </c>
      <c r="F4358" t="s">
        <v>221</v>
      </c>
      <c r="G4358" t="s">
        <v>1411</v>
      </c>
      <c r="I4358" t="s">
        <v>1411</v>
      </c>
      <c r="J4358">
        <f t="shared" si="68"/>
        <v>0</v>
      </c>
      <c r="K4358" t="s">
        <v>1411</v>
      </c>
      <c r="L4358" t="s">
        <v>55</v>
      </c>
    </row>
    <row r="4359" spans="1:20">
      <c r="A4359" t="s">
        <v>8756</v>
      </c>
      <c r="B4359" t="s">
        <v>8757</v>
      </c>
      <c r="C4359">
        <v>2013</v>
      </c>
      <c r="D4359" t="s">
        <v>20</v>
      </c>
      <c r="E4359" t="s">
        <v>49</v>
      </c>
      <c r="F4359" t="s">
        <v>221</v>
      </c>
      <c r="G4359" t="s">
        <v>1411</v>
      </c>
      <c r="I4359" t="s">
        <v>1411</v>
      </c>
      <c r="J4359">
        <f t="shared" si="68"/>
        <v>0</v>
      </c>
      <c r="K4359" t="s">
        <v>1411</v>
      </c>
      <c r="L4359" t="s">
        <v>55</v>
      </c>
    </row>
    <row r="4360" spans="1:20">
      <c r="A4360" t="s">
        <v>8758</v>
      </c>
      <c r="B4360" t="s">
        <v>8759</v>
      </c>
      <c r="C4360">
        <v>2013</v>
      </c>
      <c r="D4360" t="s">
        <v>20</v>
      </c>
      <c r="E4360" t="s">
        <v>49</v>
      </c>
      <c r="F4360" t="s">
        <v>221</v>
      </c>
      <c r="G4360" t="s">
        <v>1411</v>
      </c>
      <c r="I4360" t="s">
        <v>1411</v>
      </c>
      <c r="J4360">
        <f t="shared" si="68"/>
        <v>0</v>
      </c>
      <c r="K4360" t="s">
        <v>1411</v>
      </c>
      <c r="L4360" t="s">
        <v>55</v>
      </c>
      <c r="Q4360" t="s">
        <v>1411</v>
      </c>
      <c r="R4360" t="s">
        <v>55</v>
      </c>
    </row>
    <row r="4361" spans="1:20">
      <c r="A4361" t="s">
        <v>8760</v>
      </c>
      <c r="B4361" t="s">
        <v>8761</v>
      </c>
      <c r="C4361">
        <v>2013</v>
      </c>
      <c r="D4361" t="s">
        <v>20</v>
      </c>
      <c r="E4361" t="s">
        <v>49</v>
      </c>
      <c r="F4361" t="s">
        <v>221</v>
      </c>
      <c r="G4361" t="s">
        <v>318</v>
      </c>
      <c r="I4361" t="s">
        <v>318</v>
      </c>
      <c r="J4361">
        <f t="shared" si="68"/>
        <v>0</v>
      </c>
      <c r="K4361" t="s">
        <v>318</v>
      </c>
      <c r="L4361" t="s">
        <v>55</v>
      </c>
    </row>
    <row r="4362" spans="1:20">
      <c r="A4362" t="s">
        <v>8762</v>
      </c>
      <c r="B4362" t="s">
        <v>8763</v>
      </c>
      <c r="C4362">
        <v>2011</v>
      </c>
      <c r="D4362" t="s">
        <v>48</v>
      </c>
      <c r="E4362" t="s">
        <v>49</v>
      </c>
      <c r="F4362" t="s">
        <v>60</v>
      </c>
      <c r="G4362" t="s">
        <v>94</v>
      </c>
      <c r="I4362" t="s">
        <v>94</v>
      </c>
      <c r="J4362">
        <f t="shared" si="68"/>
        <v>0</v>
      </c>
    </row>
    <row r="4363" spans="1:20">
      <c r="A4363" t="s">
        <v>8764</v>
      </c>
      <c r="B4363" t="s">
        <v>8765</v>
      </c>
      <c r="C4363">
        <v>2011</v>
      </c>
      <c r="D4363" t="s">
        <v>48</v>
      </c>
      <c r="E4363" t="s">
        <v>49</v>
      </c>
      <c r="F4363" t="s">
        <v>60</v>
      </c>
      <c r="G4363" t="s">
        <v>94</v>
      </c>
      <c r="I4363" t="s">
        <v>94</v>
      </c>
      <c r="J4363">
        <f t="shared" si="68"/>
        <v>0</v>
      </c>
    </row>
    <row r="4364" spans="1:20">
      <c r="A4364" t="s">
        <v>8766</v>
      </c>
      <c r="B4364" t="s">
        <v>8767</v>
      </c>
      <c r="C4364">
        <v>2011</v>
      </c>
      <c r="D4364" t="s">
        <v>48</v>
      </c>
      <c r="E4364" t="s">
        <v>49</v>
      </c>
      <c r="F4364" t="s">
        <v>60</v>
      </c>
      <c r="G4364" t="s">
        <v>94</v>
      </c>
      <c r="I4364" t="s">
        <v>94</v>
      </c>
      <c r="J4364">
        <f t="shared" si="68"/>
        <v>0</v>
      </c>
    </row>
    <row r="4365" spans="1:20">
      <c r="A4365" t="s">
        <v>8768</v>
      </c>
      <c r="B4365" t="s">
        <v>8769</v>
      </c>
      <c r="C4365">
        <v>2010</v>
      </c>
      <c r="D4365" t="s">
        <v>20</v>
      </c>
      <c r="E4365" t="s">
        <v>49</v>
      </c>
      <c r="F4365" t="s">
        <v>60</v>
      </c>
      <c r="G4365" t="s">
        <v>61</v>
      </c>
      <c r="I4365" t="s">
        <v>61</v>
      </c>
      <c r="J4365">
        <f t="shared" si="68"/>
        <v>0</v>
      </c>
      <c r="K4365" t="s">
        <v>61</v>
      </c>
      <c r="L4365" t="s">
        <v>55</v>
      </c>
      <c r="Q4365" t="s">
        <v>61</v>
      </c>
      <c r="R4365" t="s">
        <v>55</v>
      </c>
    </row>
    <row r="4366" spans="1:20">
      <c r="A4366" t="s">
        <v>8770</v>
      </c>
      <c r="B4366" t="s">
        <v>8771</v>
      </c>
      <c r="C4366">
        <v>2010</v>
      </c>
      <c r="D4366" t="s">
        <v>20</v>
      </c>
      <c r="E4366" t="s">
        <v>49</v>
      </c>
      <c r="F4366" t="s">
        <v>60</v>
      </c>
      <c r="G4366" t="s">
        <v>61</v>
      </c>
      <c r="I4366" t="s">
        <v>61</v>
      </c>
      <c r="J4366">
        <f t="shared" si="68"/>
        <v>0</v>
      </c>
    </row>
    <row r="4367" spans="1:20">
      <c r="A4367" t="s">
        <v>8772</v>
      </c>
      <c r="B4367" t="s">
        <v>8773</v>
      </c>
      <c r="C4367">
        <v>2010</v>
      </c>
      <c r="D4367" t="s">
        <v>20</v>
      </c>
      <c r="E4367" t="s">
        <v>49</v>
      </c>
      <c r="F4367" t="s">
        <v>60</v>
      </c>
      <c r="G4367" t="s">
        <v>94</v>
      </c>
      <c r="I4367" t="s">
        <v>94</v>
      </c>
      <c r="J4367">
        <f t="shared" si="68"/>
        <v>0</v>
      </c>
    </row>
    <row r="4368" spans="1:20">
      <c r="A4368" t="s">
        <v>8774</v>
      </c>
      <c r="B4368" t="s">
        <v>8775</v>
      </c>
      <c r="C4368">
        <v>2010</v>
      </c>
      <c r="D4368" t="s">
        <v>20</v>
      </c>
      <c r="E4368" t="s">
        <v>49</v>
      </c>
      <c r="F4368" t="s">
        <v>60</v>
      </c>
      <c r="G4368" t="s">
        <v>94</v>
      </c>
      <c r="I4368" t="s">
        <v>94</v>
      </c>
      <c r="J4368">
        <f t="shared" si="68"/>
        <v>0</v>
      </c>
    </row>
    <row r="4369" spans="1:20">
      <c r="A4369" t="s">
        <v>8776</v>
      </c>
      <c r="B4369" t="s">
        <v>8777</v>
      </c>
      <c r="C4369">
        <v>2013</v>
      </c>
      <c r="D4369" t="s">
        <v>48</v>
      </c>
      <c r="E4369" t="s">
        <v>49</v>
      </c>
      <c r="F4369" t="s">
        <v>221</v>
      </c>
      <c r="G4369" t="s">
        <v>1229</v>
      </c>
      <c r="I4369" t="s">
        <v>1229</v>
      </c>
      <c r="J4369">
        <f t="shared" si="68"/>
        <v>0</v>
      </c>
      <c r="M4369" t="s">
        <v>1229</v>
      </c>
      <c r="N4369" t="s">
        <v>55</v>
      </c>
      <c r="S4369" t="s">
        <v>1229</v>
      </c>
      <c r="T4369" t="s">
        <v>55</v>
      </c>
    </row>
    <row r="4370" spans="1:20">
      <c r="A4370" t="s">
        <v>8778</v>
      </c>
      <c r="B4370" t="s">
        <v>8779</v>
      </c>
      <c r="C4370">
        <v>2013</v>
      </c>
      <c r="D4370" t="s">
        <v>48</v>
      </c>
      <c r="E4370" t="s">
        <v>49</v>
      </c>
      <c r="F4370" t="s">
        <v>221</v>
      </c>
      <c r="G4370" t="s">
        <v>1229</v>
      </c>
      <c r="I4370" t="s">
        <v>1229</v>
      </c>
      <c r="J4370">
        <f t="shared" si="68"/>
        <v>0</v>
      </c>
    </row>
    <row r="4371" spans="1:20">
      <c r="A4371" t="s">
        <v>8780</v>
      </c>
      <c r="B4371" t="s">
        <v>8781</v>
      </c>
      <c r="C4371">
        <v>2013</v>
      </c>
      <c r="D4371" t="s">
        <v>48</v>
      </c>
      <c r="E4371" t="s">
        <v>49</v>
      </c>
      <c r="F4371" t="s">
        <v>221</v>
      </c>
      <c r="G4371" t="s">
        <v>1229</v>
      </c>
      <c r="I4371" t="s">
        <v>1229</v>
      </c>
      <c r="J4371">
        <f t="shared" si="68"/>
        <v>0</v>
      </c>
    </row>
    <row r="4372" spans="1:20">
      <c r="A4372" t="s">
        <v>8782</v>
      </c>
      <c r="B4372" t="s">
        <v>8783</v>
      </c>
      <c r="C4372">
        <v>2013</v>
      </c>
      <c r="D4372" t="s">
        <v>48</v>
      </c>
      <c r="E4372" t="s">
        <v>49</v>
      </c>
      <c r="F4372" t="s">
        <v>221</v>
      </c>
      <c r="G4372" t="s">
        <v>1229</v>
      </c>
      <c r="I4372" t="s">
        <v>1229</v>
      </c>
      <c r="J4372">
        <f t="shared" si="68"/>
        <v>0</v>
      </c>
    </row>
    <row r="4373" spans="1:20">
      <c r="A4373" t="s">
        <v>8784</v>
      </c>
      <c r="B4373" t="s">
        <v>8785</v>
      </c>
      <c r="C4373">
        <v>2013</v>
      </c>
      <c r="D4373" t="s">
        <v>20</v>
      </c>
      <c r="E4373" t="s">
        <v>49</v>
      </c>
      <c r="F4373" t="s">
        <v>221</v>
      </c>
      <c r="G4373" t="s">
        <v>1411</v>
      </c>
      <c r="I4373" t="s">
        <v>1411</v>
      </c>
      <c r="J4373">
        <f t="shared" si="68"/>
        <v>0</v>
      </c>
    </row>
    <row r="4374" spans="1:20">
      <c r="A4374" t="s">
        <v>8786</v>
      </c>
      <c r="B4374" t="s">
        <v>8787</v>
      </c>
      <c r="C4374">
        <v>2013</v>
      </c>
      <c r="D4374" t="s">
        <v>20</v>
      </c>
      <c r="E4374" t="s">
        <v>49</v>
      </c>
      <c r="F4374" t="s">
        <v>221</v>
      </c>
      <c r="G4374" t="s">
        <v>1411</v>
      </c>
      <c r="I4374" t="s">
        <v>1411</v>
      </c>
      <c r="J4374">
        <f t="shared" si="68"/>
        <v>0</v>
      </c>
      <c r="K4374" t="s">
        <v>1411</v>
      </c>
      <c r="L4374" t="s">
        <v>55</v>
      </c>
      <c r="Q4374" t="s">
        <v>1411</v>
      </c>
      <c r="R4374" t="s">
        <v>55</v>
      </c>
    </row>
    <row r="4375" spans="1:20">
      <c r="A4375" t="s">
        <v>8788</v>
      </c>
      <c r="B4375" t="s">
        <v>8789</v>
      </c>
      <c r="C4375">
        <v>2013</v>
      </c>
      <c r="D4375" t="s">
        <v>48</v>
      </c>
      <c r="E4375" t="s">
        <v>49</v>
      </c>
      <c r="F4375" t="s">
        <v>221</v>
      </c>
      <c r="G4375" t="s">
        <v>1229</v>
      </c>
      <c r="I4375" t="s">
        <v>1229</v>
      </c>
      <c r="J4375">
        <f t="shared" si="68"/>
        <v>0</v>
      </c>
      <c r="M4375" t="s">
        <v>1229</v>
      </c>
      <c r="N4375" t="s">
        <v>55</v>
      </c>
      <c r="S4375" t="s">
        <v>1229</v>
      </c>
      <c r="T4375" t="s">
        <v>55</v>
      </c>
    </row>
    <row r="4376" spans="1:20">
      <c r="A4376" t="s">
        <v>8790</v>
      </c>
      <c r="B4376" t="s">
        <v>8791</v>
      </c>
      <c r="C4376">
        <v>2011</v>
      </c>
      <c r="D4376" t="s">
        <v>48</v>
      </c>
      <c r="E4376" t="s">
        <v>49</v>
      </c>
      <c r="F4376" t="s">
        <v>233</v>
      </c>
      <c r="G4376" t="s">
        <v>94</v>
      </c>
      <c r="I4376" t="s">
        <v>94</v>
      </c>
      <c r="J4376">
        <f t="shared" si="68"/>
        <v>0</v>
      </c>
    </row>
    <row r="4377" spans="1:20">
      <c r="A4377" t="s">
        <v>8792</v>
      </c>
      <c r="B4377" t="s">
        <v>8793</v>
      </c>
      <c r="C4377">
        <v>2011</v>
      </c>
      <c r="D4377" t="s">
        <v>20</v>
      </c>
      <c r="E4377" t="s">
        <v>49</v>
      </c>
      <c r="F4377" t="s">
        <v>233</v>
      </c>
      <c r="G4377" t="s">
        <v>94</v>
      </c>
      <c r="I4377" t="s">
        <v>94</v>
      </c>
      <c r="J4377">
        <f t="shared" si="68"/>
        <v>0</v>
      </c>
    </row>
    <row r="4378" spans="1:20">
      <c r="A4378" t="s">
        <v>8794</v>
      </c>
      <c r="B4378" t="s">
        <v>8795</v>
      </c>
      <c r="C4378">
        <v>2012</v>
      </c>
      <c r="D4378" t="s">
        <v>48</v>
      </c>
      <c r="E4378" t="s">
        <v>49</v>
      </c>
      <c r="F4378" t="s">
        <v>233</v>
      </c>
      <c r="G4378" t="s">
        <v>94</v>
      </c>
      <c r="I4378" t="s">
        <v>94</v>
      </c>
      <c r="J4378">
        <f t="shared" si="68"/>
        <v>0</v>
      </c>
    </row>
    <row r="4379" spans="1:20">
      <c r="A4379" t="s">
        <v>8796</v>
      </c>
      <c r="B4379" t="s">
        <v>8797</v>
      </c>
      <c r="C4379">
        <v>2012</v>
      </c>
      <c r="D4379" t="s">
        <v>48</v>
      </c>
      <c r="E4379" t="s">
        <v>49</v>
      </c>
      <c r="F4379" t="s">
        <v>233</v>
      </c>
      <c r="G4379" t="s">
        <v>94</v>
      </c>
      <c r="I4379" t="s">
        <v>94</v>
      </c>
      <c r="J4379">
        <f t="shared" si="68"/>
        <v>0</v>
      </c>
      <c r="K4379" t="s">
        <v>94</v>
      </c>
      <c r="L4379" t="s">
        <v>55</v>
      </c>
    </row>
    <row r="4380" spans="1:20">
      <c r="A4380" t="s">
        <v>8798</v>
      </c>
      <c r="B4380" t="s">
        <v>8799</v>
      </c>
      <c r="C4380">
        <v>2012</v>
      </c>
      <c r="D4380" t="s">
        <v>48</v>
      </c>
      <c r="E4380" t="s">
        <v>49</v>
      </c>
      <c r="F4380" t="s">
        <v>233</v>
      </c>
      <c r="G4380" t="s">
        <v>94</v>
      </c>
      <c r="I4380" t="s">
        <v>94</v>
      </c>
      <c r="J4380">
        <f t="shared" si="68"/>
        <v>0</v>
      </c>
      <c r="K4380" t="s">
        <v>94</v>
      </c>
      <c r="L4380" t="s">
        <v>55</v>
      </c>
      <c r="Q4380" t="s">
        <v>94</v>
      </c>
      <c r="R4380" t="s">
        <v>55</v>
      </c>
    </row>
    <row r="4381" spans="1:20">
      <c r="A4381" t="s">
        <v>8800</v>
      </c>
      <c r="B4381" t="s">
        <v>8801</v>
      </c>
      <c r="C4381">
        <v>2012</v>
      </c>
      <c r="D4381" t="s">
        <v>48</v>
      </c>
      <c r="E4381" t="s">
        <v>49</v>
      </c>
      <c r="F4381" t="s">
        <v>233</v>
      </c>
      <c r="G4381" t="s">
        <v>94</v>
      </c>
      <c r="I4381" t="s">
        <v>94</v>
      </c>
      <c r="J4381">
        <f t="shared" si="68"/>
        <v>0</v>
      </c>
      <c r="K4381" t="s">
        <v>94</v>
      </c>
      <c r="L4381" t="s">
        <v>55</v>
      </c>
      <c r="Q4381" t="s">
        <v>94</v>
      </c>
      <c r="R4381" t="s">
        <v>55</v>
      </c>
    </row>
    <row r="4382" spans="1:20">
      <c r="A4382" t="s">
        <v>8802</v>
      </c>
      <c r="B4382" t="s">
        <v>8803</v>
      </c>
      <c r="C4382">
        <v>2012</v>
      </c>
      <c r="D4382" t="s">
        <v>48</v>
      </c>
      <c r="E4382" t="s">
        <v>49</v>
      </c>
      <c r="F4382" t="s">
        <v>233</v>
      </c>
      <c r="G4382" t="s">
        <v>94</v>
      </c>
      <c r="I4382" t="s">
        <v>94</v>
      </c>
      <c r="J4382">
        <f t="shared" si="68"/>
        <v>0</v>
      </c>
      <c r="K4382" t="s">
        <v>94</v>
      </c>
      <c r="L4382" t="s">
        <v>55</v>
      </c>
    </row>
    <row r="4383" spans="1:20">
      <c r="A4383" t="s">
        <v>8804</v>
      </c>
      <c r="B4383" t="s">
        <v>8805</v>
      </c>
      <c r="C4383">
        <v>2012</v>
      </c>
      <c r="D4383" t="s">
        <v>48</v>
      </c>
      <c r="E4383" t="s">
        <v>49</v>
      </c>
      <c r="F4383" t="s">
        <v>233</v>
      </c>
      <c r="G4383" t="s">
        <v>94</v>
      </c>
      <c r="I4383" t="s">
        <v>94</v>
      </c>
      <c r="J4383">
        <f t="shared" si="68"/>
        <v>0</v>
      </c>
      <c r="K4383" t="s">
        <v>94</v>
      </c>
      <c r="L4383" t="s">
        <v>55</v>
      </c>
      <c r="Q4383" t="s">
        <v>94</v>
      </c>
      <c r="R4383" t="s">
        <v>55</v>
      </c>
    </row>
    <row r="4384" spans="1:20">
      <c r="A4384" t="s">
        <v>8806</v>
      </c>
      <c r="B4384" t="s">
        <v>8807</v>
      </c>
      <c r="C4384">
        <v>2013</v>
      </c>
      <c r="D4384" t="s">
        <v>48</v>
      </c>
      <c r="E4384" t="s">
        <v>49</v>
      </c>
      <c r="F4384" t="s">
        <v>221</v>
      </c>
      <c r="G4384" t="s">
        <v>1229</v>
      </c>
      <c r="I4384" t="s">
        <v>1229</v>
      </c>
      <c r="J4384">
        <f t="shared" si="68"/>
        <v>0</v>
      </c>
    </row>
    <row r="4385" spans="1:20">
      <c r="A4385" t="s">
        <v>8808</v>
      </c>
      <c r="B4385" t="s">
        <v>8809</v>
      </c>
      <c r="C4385">
        <v>2013</v>
      </c>
      <c r="D4385" t="s">
        <v>20</v>
      </c>
      <c r="E4385" t="s">
        <v>49</v>
      </c>
      <c r="F4385" t="s">
        <v>221</v>
      </c>
      <c r="G4385" t="s">
        <v>1411</v>
      </c>
      <c r="I4385" t="s">
        <v>1411</v>
      </c>
      <c r="J4385">
        <f t="shared" si="68"/>
        <v>0</v>
      </c>
      <c r="K4385" t="s">
        <v>1411</v>
      </c>
      <c r="L4385" t="s">
        <v>55</v>
      </c>
    </row>
    <row r="4386" spans="1:20">
      <c r="A4386" t="s">
        <v>8810</v>
      </c>
      <c r="B4386" t="s">
        <v>8811</v>
      </c>
      <c r="C4386">
        <v>2013</v>
      </c>
      <c r="D4386" t="s">
        <v>48</v>
      </c>
      <c r="E4386" t="s">
        <v>49</v>
      </c>
      <c r="F4386" t="s">
        <v>221</v>
      </c>
      <c r="G4386" t="s">
        <v>2737</v>
      </c>
      <c r="I4386" t="s">
        <v>2737</v>
      </c>
      <c r="J4386">
        <f t="shared" si="68"/>
        <v>0</v>
      </c>
    </row>
    <row r="4387" spans="1:20">
      <c r="A4387" t="s">
        <v>8812</v>
      </c>
      <c r="B4387" t="s">
        <v>8813</v>
      </c>
      <c r="C4387">
        <v>2013</v>
      </c>
      <c r="D4387" t="s">
        <v>20</v>
      </c>
      <c r="E4387" t="s">
        <v>49</v>
      </c>
      <c r="F4387" t="s">
        <v>221</v>
      </c>
      <c r="G4387" t="s">
        <v>1411</v>
      </c>
      <c r="I4387" t="s">
        <v>1411</v>
      </c>
      <c r="J4387">
        <f t="shared" si="68"/>
        <v>0</v>
      </c>
      <c r="K4387" t="s">
        <v>1411</v>
      </c>
      <c r="L4387" t="s">
        <v>55</v>
      </c>
    </row>
    <row r="4388" spans="1:20">
      <c r="A4388" t="s">
        <v>8814</v>
      </c>
      <c r="B4388" t="s">
        <v>8815</v>
      </c>
      <c r="C4388">
        <v>2013</v>
      </c>
      <c r="D4388" t="s">
        <v>48</v>
      </c>
      <c r="E4388" t="s">
        <v>49</v>
      </c>
      <c r="F4388" t="s">
        <v>221</v>
      </c>
      <c r="G4388" t="s">
        <v>1229</v>
      </c>
      <c r="I4388" t="s">
        <v>1229</v>
      </c>
      <c r="J4388">
        <f t="shared" si="68"/>
        <v>0</v>
      </c>
    </row>
    <row r="4389" spans="1:20">
      <c r="A4389" t="s">
        <v>8816</v>
      </c>
      <c r="B4389" t="s">
        <v>8817</v>
      </c>
      <c r="C4389">
        <v>2011</v>
      </c>
      <c r="D4389" t="s">
        <v>20</v>
      </c>
      <c r="E4389" t="s">
        <v>49</v>
      </c>
      <c r="F4389" t="s">
        <v>4482</v>
      </c>
      <c r="G4389" t="s">
        <v>94</v>
      </c>
      <c r="I4389" t="s">
        <v>94</v>
      </c>
      <c r="J4389">
        <f t="shared" si="68"/>
        <v>0</v>
      </c>
      <c r="K4389" t="s">
        <v>94</v>
      </c>
      <c r="L4389" t="s">
        <v>55</v>
      </c>
      <c r="Q4389" t="s">
        <v>94</v>
      </c>
      <c r="R4389" t="s">
        <v>55</v>
      </c>
    </row>
    <row r="4390" spans="1:20">
      <c r="A4390" t="s">
        <v>8818</v>
      </c>
      <c r="B4390" t="s">
        <v>8819</v>
      </c>
      <c r="C4390">
        <v>2011</v>
      </c>
      <c r="D4390" t="s">
        <v>20</v>
      </c>
      <c r="E4390" t="s">
        <v>49</v>
      </c>
      <c r="F4390" t="s">
        <v>4482</v>
      </c>
      <c r="G4390" t="s">
        <v>94</v>
      </c>
      <c r="I4390" t="s">
        <v>94</v>
      </c>
      <c r="J4390">
        <f t="shared" si="68"/>
        <v>0</v>
      </c>
      <c r="K4390" t="s">
        <v>94</v>
      </c>
      <c r="L4390" t="s">
        <v>55</v>
      </c>
    </row>
    <row r="4391" spans="1:20">
      <c r="A4391" t="s">
        <v>8820</v>
      </c>
      <c r="B4391" t="s">
        <v>8821</v>
      </c>
      <c r="C4391">
        <v>2011</v>
      </c>
      <c r="D4391" t="s">
        <v>20</v>
      </c>
      <c r="E4391" t="s">
        <v>49</v>
      </c>
      <c r="F4391" t="s">
        <v>4482</v>
      </c>
      <c r="G4391" t="s">
        <v>94</v>
      </c>
      <c r="I4391" t="s">
        <v>94</v>
      </c>
      <c r="J4391">
        <f t="shared" si="68"/>
        <v>0</v>
      </c>
    </row>
    <row r="4392" spans="1:20">
      <c r="A4392" t="s">
        <v>8822</v>
      </c>
      <c r="B4392" t="s">
        <v>8823</v>
      </c>
      <c r="C4392">
        <v>2011</v>
      </c>
      <c r="D4392" t="s">
        <v>20</v>
      </c>
      <c r="E4392" t="s">
        <v>49</v>
      </c>
      <c r="F4392" t="s">
        <v>4482</v>
      </c>
      <c r="G4392" t="s">
        <v>94</v>
      </c>
      <c r="I4392" t="s">
        <v>94</v>
      </c>
      <c r="J4392">
        <f t="shared" si="68"/>
        <v>0</v>
      </c>
    </row>
    <row r="4393" spans="1:20">
      <c r="A4393" t="s">
        <v>8824</v>
      </c>
      <c r="B4393" t="s">
        <v>8825</v>
      </c>
      <c r="C4393">
        <v>2013</v>
      </c>
      <c r="D4393" t="s">
        <v>20</v>
      </c>
      <c r="E4393" t="s">
        <v>49</v>
      </c>
      <c r="F4393" t="s">
        <v>221</v>
      </c>
      <c r="G4393" t="s">
        <v>1411</v>
      </c>
      <c r="I4393" t="s">
        <v>1411</v>
      </c>
      <c r="J4393">
        <f t="shared" si="68"/>
        <v>0</v>
      </c>
    </row>
    <row r="4394" spans="1:20">
      <c r="A4394" t="s">
        <v>8826</v>
      </c>
      <c r="B4394" t="s">
        <v>8827</v>
      </c>
      <c r="C4394">
        <v>2013</v>
      </c>
      <c r="D4394" t="s">
        <v>20</v>
      </c>
      <c r="E4394" t="s">
        <v>49</v>
      </c>
      <c r="F4394" t="s">
        <v>221</v>
      </c>
      <c r="G4394" t="s">
        <v>1411</v>
      </c>
      <c r="I4394" t="s">
        <v>1411</v>
      </c>
      <c r="J4394">
        <f t="shared" si="68"/>
        <v>0</v>
      </c>
      <c r="K4394" t="s">
        <v>1411</v>
      </c>
      <c r="L4394" t="s">
        <v>55</v>
      </c>
      <c r="Q4394" t="s">
        <v>1411</v>
      </c>
      <c r="R4394" t="s">
        <v>55</v>
      </c>
    </row>
    <row r="4395" spans="1:20">
      <c r="A4395" t="s">
        <v>8828</v>
      </c>
      <c r="B4395" t="s">
        <v>8829</v>
      </c>
      <c r="C4395">
        <v>2013</v>
      </c>
      <c r="D4395" t="s">
        <v>20</v>
      </c>
      <c r="E4395" t="s">
        <v>49</v>
      </c>
      <c r="F4395" t="s">
        <v>221</v>
      </c>
      <c r="G4395" t="s">
        <v>1411</v>
      </c>
      <c r="I4395" t="s">
        <v>1411</v>
      </c>
      <c r="J4395">
        <f t="shared" si="68"/>
        <v>0</v>
      </c>
      <c r="K4395" t="s">
        <v>1411</v>
      </c>
      <c r="L4395" t="s">
        <v>55</v>
      </c>
      <c r="Q4395" t="s">
        <v>1411</v>
      </c>
      <c r="R4395" t="s">
        <v>55</v>
      </c>
    </row>
    <row r="4396" spans="1:20">
      <c r="A4396" t="s">
        <v>8830</v>
      </c>
      <c r="B4396" t="s">
        <v>8831</v>
      </c>
      <c r="C4396">
        <v>2013</v>
      </c>
      <c r="D4396" t="s">
        <v>20</v>
      </c>
      <c r="E4396" t="s">
        <v>49</v>
      </c>
      <c r="F4396" t="s">
        <v>221</v>
      </c>
      <c r="G4396" t="s">
        <v>1411</v>
      </c>
      <c r="I4396" t="s">
        <v>1411</v>
      </c>
      <c r="J4396">
        <f t="shared" si="68"/>
        <v>0</v>
      </c>
    </row>
    <row r="4397" spans="1:20">
      <c r="A4397" t="s">
        <v>8832</v>
      </c>
      <c r="B4397" t="s">
        <v>8833</v>
      </c>
      <c r="C4397">
        <v>2013</v>
      </c>
      <c r="D4397" t="s">
        <v>48</v>
      </c>
      <c r="E4397" t="s">
        <v>49</v>
      </c>
      <c r="F4397" t="s">
        <v>221</v>
      </c>
      <c r="G4397" t="s">
        <v>1229</v>
      </c>
      <c r="I4397" t="s">
        <v>1229</v>
      </c>
      <c r="J4397">
        <f t="shared" si="68"/>
        <v>0</v>
      </c>
      <c r="M4397" t="s">
        <v>1229</v>
      </c>
      <c r="N4397" t="s">
        <v>55</v>
      </c>
      <c r="S4397" t="s">
        <v>1229</v>
      </c>
      <c r="T4397" t="s">
        <v>55</v>
      </c>
    </row>
    <row r="4398" spans="1:20">
      <c r="A4398" t="s">
        <v>8834</v>
      </c>
      <c r="B4398" t="s">
        <v>8835</v>
      </c>
      <c r="C4398">
        <v>2013</v>
      </c>
      <c r="D4398" t="s">
        <v>48</v>
      </c>
      <c r="E4398" t="s">
        <v>49</v>
      </c>
      <c r="F4398" t="s">
        <v>221</v>
      </c>
      <c r="G4398" t="s">
        <v>1229</v>
      </c>
      <c r="I4398" t="s">
        <v>1229</v>
      </c>
      <c r="J4398">
        <f t="shared" si="68"/>
        <v>0</v>
      </c>
    </row>
    <row r="4399" spans="1:20">
      <c r="A4399" t="s">
        <v>8836</v>
      </c>
      <c r="B4399" t="s">
        <v>8837</v>
      </c>
      <c r="C4399">
        <v>2013</v>
      </c>
      <c r="D4399" t="s">
        <v>48</v>
      </c>
      <c r="E4399" t="s">
        <v>49</v>
      </c>
      <c r="F4399" t="s">
        <v>221</v>
      </c>
      <c r="G4399" t="s">
        <v>1229</v>
      </c>
      <c r="I4399" t="s">
        <v>1229</v>
      </c>
      <c r="J4399">
        <f t="shared" si="68"/>
        <v>0</v>
      </c>
    </row>
    <row r="4400" spans="1:20">
      <c r="A4400" t="s">
        <v>8838</v>
      </c>
      <c r="B4400" t="s">
        <v>8839</v>
      </c>
      <c r="C4400">
        <v>2013</v>
      </c>
      <c r="D4400" t="s">
        <v>20</v>
      </c>
      <c r="E4400" t="s">
        <v>49</v>
      </c>
      <c r="F4400" t="s">
        <v>221</v>
      </c>
      <c r="G4400" t="s">
        <v>1411</v>
      </c>
      <c r="I4400" t="s">
        <v>1411</v>
      </c>
      <c r="J4400">
        <f t="shared" si="68"/>
        <v>0</v>
      </c>
    </row>
    <row r="4401" spans="1:20">
      <c r="A4401" t="s">
        <v>8840</v>
      </c>
      <c r="B4401" t="s">
        <v>8841</v>
      </c>
      <c r="C4401">
        <v>2013</v>
      </c>
      <c r="D4401" t="s">
        <v>48</v>
      </c>
      <c r="E4401" t="s">
        <v>49</v>
      </c>
      <c r="F4401" t="s">
        <v>221</v>
      </c>
      <c r="G4401" t="s">
        <v>1229</v>
      </c>
      <c r="I4401" t="s">
        <v>1229</v>
      </c>
      <c r="J4401">
        <f t="shared" si="68"/>
        <v>0</v>
      </c>
      <c r="M4401" t="s">
        <v>1229</v>
      </c>
      <c r="N4401" t="s">
        <v>55</v>
      </c>
      <c r="S4401" t="s">
        <v>1229</v>
      </c>
      <c r="T4401" t="s">
        <v>55</v>
      </c>
    </row>
    <row r="4402" spans="1:20">
      <c r="A4402" t="s">
        <v>8842</v>
      </c>
      <c r="B4402" t="s">
        <v>8843</v>
      </c>
      <c r="C4402">
        <v>2013</v>
      </c>
      <c r="D4402" t="s">
        <v>48</v>
      </c>
      <c r="E4402" t="s">
        <v>49</v>
      </c>
      <c r="F4402" t="s">
        <v>221</v>
      </c>
      <c r="G4402" t="s">
        <v>2737</v>
      </c>
      <c r="I4402" t="s">
        <v>2737</v>
      </c>
      <c r="J4402">
        <f t="shared" si="68"/>
        <v>0</v>
      </c>
      <c r="M4402" t="s">
        <v>2737</v>
      </c>
      <c r="N4402" t="s">
        <v>55</v>
      </c>
      <c r="S4402" t="s">
        <v>2737</v>
      </c>
      <c r="T4402" t="s">
        <v>55</v>
      </c>
    </row>
    <row r="4403" spans="1:20">
      <c r="A4403" t="s">
        <v>8844</v>
      </c>
      <c r="B4403" t="s">
        <v>8845</v>
      </c>
      <c r="C4403">
        <v>2013</v>
      </c>
      <c r="D4403" t="s">
        <v>20</v>
      </c>
      <c r="E4403" t="s">
        <v>49</v>
      </c>
      <c r="F4403" t="s">
        <v>221</v>
      </c>
      <c r="G4403" t="s">
        <v>1411</v>
      </c>
      <c r="I4403" t="s">
        <v>1411</v>
      </c>
      <c r="J4403">
        <f t="shared" si="68"/>
        <v>0</v>
      </c>
    </row>
    <row r="4404" spans="1:20">
      <c r="A4404" t="s">
        <v>8846</v>
      </c>
      <c r="B4404" t="s">
        <v>8847</v>
      </c>
      <c r="C4404">
        <v>2012</v>
      </c>
      <c r="D4404" t="s">
        <v>48</v>
      </c>
      <c r="E4404" t="s">
        <v>49</v>
      </c>
      <c r="F4404" t="s">
        <v>221</v>
      </c>
      <c r="G4404" t="s">
        <v>2737</v>
      </c>
      <c r="I4404" t="s">
        <v>2737</v>
      </c>
      <c r="J4404">
        <f t="shared" si="68"/>
        <v>0</v>
      </c>
    </row>
    <row r="4405" spans="1:20">
      <c r="A4405" t="s">
        <v>8848</v>
      </c>
      <c r="B4405" t="s">
        <v>8849</v>
      </c>
      <c r="C4405">
        <v>2013</v>
      </c>
      <c r="D4405" t="s">
        <v>48</v>
      </c>
      <c r="E4405" t="s">
        <v>49</v>
      </c>
      <c r="F4405" t="s">
        <v>221</v>
      </c>
      <c r="G4405" t="s">
        <v>2737</v>
      </c>
      <c r="I4405" t="s">
        <v>2737</v>
      </c>
      <c r="J4405">
        <f t="shared" si="68"/>
        <v>0</v>
      </c>
      <c r="M4405" t="s">
        <v>2737</v>
      </c>
      <c r="N4405" t="s">
        <v>55</v>
      </c>
      <c r="S4405" t="s">
        <v>2737</v>
      </c>
      <c r="T4405" t="s">
        <v>55</v>
      </c>
    </row>
    <row r="4406" spans="1:20">
      <c r="A4406" t="s">
        <v>8850</v>
      </c>
      <c r="B4406" t="s">
        <v>8851</v>
      </c>
      <c r="C4406">
        <v>2013</v>
      </c>
      <c r="D4406" t="s">
        <v>20</v>
      </c>
      <c r="E4406" t="s">
        <v>49</v>
      </c>
      <c r="F4406" t="s">
        <v>221</v>
      </c>
      <c r="G4406" t="s">
        <v>1411</v>
      </c>
      <c r="I4406" t="s">
        <v>1411</v>
      </c>
      <c r="J4406">
        <f t="shared" si="68"/>
        <v>0</v>
      </c>
      <c r="K4406" t="s">
        <v>1411</v>
      </c>
      <c r="L4406" t="s">
        <v>55</v>
      </c>
      <c r="Q4406" t="s">
        <v>1411</v>
      </c>
      <c r="R4406" t="s">
        <v>55</v>
      </c>
    </row>
    <row r="4407" spans="1:20">
      <c r="A4407" t="s">
        <v>8852</v>
      </c>
      <c r="B4407" t="s">
        <v>8853</v>
      </c>
      <c r="C4407">
        <v>2013</v>
      </c>
      <c r="D4407" t="s">
        <v>20</v>
      </c>
      <c r="E4407" t="s">
        <v>49</v>
      </c>
      <c r="F4407" t="s">
        <v>221</v>
      </c>
      <c r="G4407" t="s">
        <v>1411</v>
      </c>
      <c r="I4407" t="s">
        <v>1411</v>
      </c>
      <c r="J4407">
        <f t="shared" si="68"/>
        <v>0</v>
      </c>
      <c r="K4407" t="s">
        <v>1411</v>
      </c>
      <c r="L4407" t="s">
        <v>55</v>
      </c>
      <c r="Q4407" t="s">
        <v>1411</v>
      </c>
      <c r="R4407" t="s">
        <v>55</v>
      </c>
    </row>
    <row r="4408" spans="1:20">
      <c r="A4408" t="s">
        <v>8854</v>
      </c>
      <c r="B4408" t="s">
        <v>8855</v>
      </c>
      <c r="C4408">
        <v>2013</v>
      </c>
      <c r="D4408" t="s">
        <v>20</v>
      </c>
      <c r="E4408" t="s">
        <v>49</v>
      </c>
      <c r="F4408" t="s">
        <v>221</v>
      </c>
      <c r="G4408" t="s">
        <v>1411</v>
      </c>
      <c r="I4408" t="s">
        <v>1411</v>
      </c>
      <c r="J4408">
        <f t="shared" si="68"/>
        <v>0</v>
      </c>
    </row>
    <row r="4409" spans="1:20">
      <c r="A4409" t="s">
        <v>8856</v>
      </c>
      <c r="B4409" t="s">
        <v>8857</v>
      </c>
      <c r="C4409">
        <v>2013</v>
      </c>
      <c r="D4409" t="s">
        <v>20</v>
      </c>
      <c r="E4409" t="s">
        <v>49</v>
      </c>
      <c r="F4409" t="s">
        <v>221</v>
      </c>
      <c r="G4409" t="s">
        <v>1411</v>
      </c>
      <c r="I4409" t="s">
        <v>1411</v>
      </c>
      <c r="J4409">
        <f t="shared" si="68"/>
        <v>0</v>
      </c>
      <c r="K4409" t="s">
        <v>1411</v>
      </c>
      <c r="L4409" t="s">
        <v>55</v>
      </c>
      <c r="Q4409" t="s">
        <v>1411</v>
      </c>
      <c r="R4409" t="s">
        <v>55</v>
      </c>
    </row>
    <row r="4410" spans="1:20">
      <c r="A4410" t="s">
        <v>8858</v>
      </c>
      <c r="B4410" t="s">
        <v>8859</v>
      </c>
      <c r="C4410">
        <v>2013</v>
      </c>
      <c r="D4410" t="s">
        <v>20</v>
      </c>
      <c r="E4410" t="s">
        <v>49</v>
      </c>
      <c r="F4410" t="s">
        <v>221</v>
      </c>
      <c r="G4410" t="s">
        <v>1411</v>
      </c>
      <c r="I4410" t="s">
        <v>1411</v>
      </c>
      <c r="J4410">
        <f t="shared" si="68"/>
        <v>0</v>
      </c>
      <c r="K4410" t="s">
        <v>1411</v>
      </c>
      <c r="L4410" t="s">
        <v>55</v>
      </c>
    </row>
    <row r="4411" spans="1:20">
      <c r="A4411" t="s">
        <v>8860</v>
      </c>
      <c r="B4411" t="s">
        <v>8861</v>
      </c>
      <c r="C4411">
        <v>2013</v>
      </c>
      <c r="D4411" t="s">
        <v>48</v>
      </c>
      <c r="E4411" t="s">
        <v>49</v>
      </c>
      <c r="F4411" t="s">
        <v>221</v>
      </c>
      <c r="G4411" t="s">
        <v>1229</v>
      </c>
      <c r="I4411" t="s">
        <v>1229</v>
      </c>
      <c r="J4411">
        <f t="shared" si="68"/>
        <v>0</v>
      </c>
    </row>
    <row r="4412" spans="1:20">
      <c r="A4412" t="s">
        <v>8862</v>
      </c>
      <c r="B4412" t="s">
        <v>8863</v>
      </c>
      <c r="C4412">
        <v>2013</v>
      </c>
      <c r="D4412" t="s">
        <v>48</v>
      </c>
      <c r="E4412" t="s">
        <v>49</v>
      </c>
      <c r="F4412" t="s">
        <v>221</v>
      </c>
      <c r="G4412" t="s">
        <v>2737</v>
      </c>
      <c r="I4412" t="s">
        <v>2737</v>
      </c>
      <c r="J4412">
        <f t="shared" si="68"/>
        <v>0</v>
      </c>
    </row>
    <row r="4413" spans="1:20">
      <c r="A4413" t="s">
        <v>8864</v>
      </c>
      <c r="B4413" t="s">
        <v>8865</v>
      </c>
      <c r="C4413">
        <v>2013</v>
      </c>
      <c r="D4413" t="s">
        <v>20</v>
      </c>
      <c r="E4413" t="s">
        <v>49</v>
      </c>
      <c r="F4413" t="s">
        <v>221</v>
      </c>
      <c r="G4413" t="s">
        <v>1411</v>
      </c>
      <c r="I4413" t="s">
        <v>1411</v>
      </c>
      <c r="J4413">
        <f t="shared" si="68"/>
        <v>0</v>
      </c>
    </row>
    <row r="4414" spans="1:20">
      <c r="A4414" t="s">
        <v>8866</v>
      </c>
      <c r="B4414" t="s">
        <v>8867</v>
      </c>
      <c r="C4414">
        <v>2009</v>
      </c>
      <c r="D4414" t="s">
        <v>20</v>
      </c>
      <c r="E4414" t="s">
        <v>21</v>
      </c>
      <c r="F4414" t="s">
        <v>221</v>
      </c>
      <c r="G4414" t="s">
        <v>14174</v>
      </c>
      <c r="H4414" t="s">
        <v>14150</v>
      </c>
      <c r="I4414" t="s">
        <v>14174</v>
      </c>
      <c r="J4414">
        <f t="shared" si="68"/>
        <v>0</v>
      </c>
    </row>
    <row r="4415" spans="1:20">
      <c r="A4415" t="s">
        <v>8868</v>
      </c>
      <c r="B4415" t="s">
        <v>8869</v>
      </c>
      <c r="C4415">
        <v>2013</v>
      </c>
      <c r="D4415" t="s">
        <v>48</v>
      </c>
      <c r="E4415" t="s">
        <v>49</v>
      </c>
      <c r="F4415" t="s">
        <v>221</v>
      </c>
      <c r="G4415" t="s">
        <v>1283</v>
      </c>
      <c r="I4415" t="s">
        <v>1283</v>
      </c>
      <c r="J4415">
        <f t="shared" si="68"/>
        <v>0</v>
      </c>
      <c r="M4415" t="s">
        <v>1283</v>
      </c>
      <c r="N4415" t="s">
        <v>55</v>
      </c>
      <c r="S4415" t="s">
        <v>1283</v>
      </c>
      <c r="T4415" t="s">
        <v>55</v>
      </c>
    </row>
    <row r="4416" spans="1:20">
      <c r="A4416" t="s">
        <v>8870</v>
      </c>
      <c r="B4416" t="s">
        <v>8871</v>
      </c>
      <c r="C4416">
        <v>2013</v>
      </c>
      <c r="D4416" t="s">
        <v>48</v>
      </c>
      <c r="E4416" t="s">
        <v>49</v>
      </c>
      <c r="F4416" t="s">
        <v>221</v>
      </c>
      <c r="G4416" t="s">
        <v>1229</v>
      </c>
      <c r="I4416" t="s">
        <v>1229</v>
      </c>
      <c r="J4416">
        <f t="shared" si="68"/>
        <v>0</v>
      </c>
    </row>
    <row r="4417" spans="1:20">
      <c r="A4417" t="s">
        <v>8872</v>
      </c>
      <c r="B4417" t="s">
        <v>8873</v>
      </c>
      <c r="C4417">
        <v>2013</v>
      </c>
      <c r="D4417" t="s">
        <v>48</v>
      </c>
      <c r="E4417" t="s">
        <v>49</v>
      </c>
      <c r="F4417" t="s">
        <v>221</v>
      </c>
      <c r="G4417" t="s">
        <v>1229</v>
      </c>
      <c r="I4417" t="s">
        <v>1229</v>
      </c>
      <c r="J4417">
        <f t="shared" si="68"/>
        <v>0</v>
      </c>
      <c r="M4417" t="s">
        <v>1229</v>
      </c>
      <c r="N4417" t="s">
        <v>55</v>
      </c>
      <c r="S4417" t="s">
        <v>1229</v>
      </c>
      <c r="T4417" t="s">
        <v>55</v>
      </c>
    </row>
    <row r="4418" spans="1:20">
      <c r="A4418" t="s">
        <v>8874</v>
      </c>
      <c r="B4418" t="s">
        <v>8875</v>
      </c>
      <c r="C4418">
        <v>2013</v>
      </c>
      <c r="D4418" t="s">
        <v>48</v>
      </c>
      <c r="E4418" t="s">
        <v>49</v>
      </c>
      <c r="F4418" t="s">
        <v>221</v>
      </c>
      <c r="G4418" t="s">
        <v>1229</v>
      </c>
      <c r="I4418" t="s">
        <v>1229</v>
      </c>
      <c r="J4418">
        <f t="shared" ref="J4418:J4481" si="69">IF(G4418=I4418,0,999)</f>
        <v>0</v>
      </c>
      <c r="M4418" t="s">
        <v>1229</v>
      </c>
      <c r="N4418" t="s">
        <v>55</v>
      </c>
      <c r="S4418" t="s">
        <v>1229</v>
      </c>
      <c r="T4418" t="s">
        <v>55</v>
      </c>
    </row>
    <row r="4419" spans="1:20">
      <c r="A4419" t="s">
        <v>8876</v>
      </c>
      <c r="B4419" t="s">
        <v>8877</v>
      </c>
      <c r="C4419">
        <v>2013</v>
      </c>
      <c r="D4419" t="s">
        <v>20</v>
      </c>
      <c r="E4419" t="s">
        <v>49</v>
      </c>
      <c r="F4419" t="s">
        <v>221</v>
      </c>
      <c r="G4419" t="s">
        <v>1411</v>
      </c>
      <c r="I4419" t="s">
        <v>1411</v>
      </c>
      <c r="J4419">
        <f t="shared" si="69"/>
        <v>0</v>
      </c>
      <c r="K4419" t="s">
        <v>1411</v>
      </c>
      <c r="L4419" t="s">
        <v>55</v>
      </c>
      <c r="Q4419" t="s">
        <v>1411</v>
      </c>
      <c r="R4419" t="s">
        <v>55</v>
      </c>
    </row>
    <row r="4420" spans="1:20">
      <c r="A4420" t="s">
        <v>8878</v>
      </c>
      <c r="B4420" t="s">
        <v>8879</v>
      </c>
      <c r="C4420">
        <v>2013</v>
      </c>
      <c r="D4420" t="s">
        <v>48</v>
      </c>
      <c r="E4420" t="s">
        <v>49</v>
      </c>
      <c r="F4420" t="s">
        <v>221</v>
      </c>
      <c r="G4420" t="s">
        <v>1229</v>
      </c>
      <c r="I4420" t="s">
        <v>1229</v>
      </c>
      <c r="J4420">
        <f t="shared" si="69"/>
        <v>0</v>
      </c>
    </row>
    <row r="4421" spans="1:20">
      <c r="A4421" t="s">
        <v>8880</v>
      </c>
      <c r="B4421" t="s">
        <v>8881</v>
      </c>
      <c r="C4421">
        <v>2013</v>
      </c>
      <c r="D4421" t="s">
        <v>48</v>
      </c>
      <c r="E4421" t="s">
        <v>49</v>
      </c>
      <c r="F4421" t="s">
        <v>221</v>
      </c>
      <c r="G4421" t="s">
        <v>1229</v>
      </c>
      <c r="I4421" t="s">
        <v>1229</v>
      </c>
      <c r="J4421">
        <f t="shared" si="69"/>
        <v>0</v>
      </c>
      <c r="M4421" t="s">
        <v>1229</v>
      </c>
      <c r="N4421" t="s">
        <v>55</v>
      </c>
      <c r="S4421" t="s">
        <v>1229</v>
      </c>
      <c r="T4421" t="s">
        <v>55</v>
      </c>
    </row>
    <row r="4422" spans="1:20">
      <c r="A4422" t="s">
        <v>8882</v>
      </c>
      <c r="B4422" t="s">
        <v>8883</v>
      </c>
      <c r="C4422">
        <v>2013</v>
      </c>
      <c r="D4422" t="s">
        <v>48</v>
      </c>
      <c r="E4422" t="s">
        <v>49</v>
      </c>
      <c r="F4422" t="s">
        <v>221</v>
      </c>
      <c r="G4422" t="s">
        <v>2737</v>
      </c>
      <c r="I4422" t="s">
        <v>2737</v>
      </c>
      <c r="J4422">
        <f t="shared" si="69"/>
        <v>0</v>
      </c>
    </row>
    <row r="4423" spans="1:20">
      <c r="A4423" t="s">
        <v>8884</v>
      </c>
      <c r="B4423" t="s">
        <v>8885</v>
      </c>
      <c r="C4423">
        <v>2013</v>
      </c>
      <c r="D4423" t="s">
        <v>48</v>
      </c>
      <c r="E4423" t="s">
        <v>49</v>
      </c>
      <c r="F4423" t="s">
        <v>221</v>
      </c>
      <c r="G4423" t="s">
        <v>1229</v>
      </c>
      <c r="I4423" t="s">
        <v>1229</v>
      </c>
      <c r="J4423">
        <f t="shared" si="69"/>
        <v>0</v>
      </c>
    </row>
    <row r="4424" spans="1:20">
      <c r="A4424" t="s">
        <v>8886</v>
      </c>
      <c r="B4424" t="s">
        <v>8887</v>
      </c>
      <c r="C4424">
        <v>2013</v>
      </c>
      <c r="D4424" t="s">
        <v>20</v>
      </c>
      <c r="E4424" t="s">
        <v>49</v>
      </c>
      <c r="F4424" t="s">
        <v>221</v>
      </c>
      <c r="G4424" t="s">
        <v>1411</v>
      </c>
      <c r="I4424" t="s">
        <v>1411</v>
      </c>
      <c r="J4424">
        <f t="shared" si="69"/>
        <v>0</v>
      </c>
      <c r="K4424" t="s">
        <v>1411</v>
      </c>
      <c r="L4424" t="s">
        <v>55</v>
      </c>
      <c r="Q4424" t="s">
        <v>1411</v>
      </c>
      <c r="R4424" t="s">
        <v>55</v>
      </c>
    </row>
    <row r="4425" spans="1:20">
      <c r="A4425" t="s">
        <v>8888</v>
      </c>
      <c r="B4425" t="s">
        <v>8889</v>
      </c>
      <c r="C4425">
        <v>2013</v>
      </c>
      <c r="D4425" t="s">
        <v>48</v>
      </c>
      <c r="E4425" t="s">
        <v>49</v>
      </c>
      <c r="F4425" t="s">
        <v>221</v>
      </c>
      <c r="G4425" t="s">
        <v>1229</v>
      </c>
      <c r="I4425" t="s">
        <v>1229</v>
      </c>
      <c r="J4425">
        <f t="shared" si="69"/>
        <v>0</v>
      </c>
    </row>
    <row r="4426" spans="1:20">
      <c r="A4426" t="s">
        <v>8890</v>
      </c>
      <c r="B4426" t="s">
        <v>8891</v>
      </c>
      <c r="C4426">
        <v>2013</v>
      </c>
      <c r="D4426" t="s">
        <v>20</v>
      </c>
      <c r="E4426" t="s">
        <v>49</v>
      </c>
      <c r="F4426" t="s">
        <v>221</v>
      </c>
      <c r="G4426" t="s">
        <v>1411</v>
      </c>
      <c r="I4426" t="s">
        <v>1411</v>
      </c>
      <c r="J4426">
        <f t="shared" si="69"/>
        <v>0</v>
      </c>
      <c r="K4426" t="s">
        <v>1411</v>
      </c>
      <c r="L4426" t="s">
        <v>55</v>
      </c>
    </row>
    <row r="4427" spans="1:20">
      <c r="A4427" t="s">
        <v>8892</v>
      </c>
      <c r="B4427" t="s">
        <v>8893</v>
      </c>
      <c r="C4427">
        <v>2009</v>
      </c>
      <c r="D4427" t="s">
        <v>20</v>
      </c>
      <c r="E4427" t="s">
        <v>49</v>
      </c>
      <c r="F4427" t="s">
        <v>60</v>
      </c>
      <c r="G4427" t="s">
        <v>94</v>
      </c>
      <c r="I4427" t="s">
        <v>94</v>
      </c>
      <c r="J4427">
        <f t="shared" si="69"/>
        <v>0</v>
      </c>
      <c r="K4427" t="s">
        <v>94</v>
      </c>
      <c r="L4427" t="s">
        <v>55</v>
      </c>
    </row>
    <row r="4428" spans="1:20">
      <c r="A4428" t="s">
        <v>8894</v>
      </c>
      <c r="B4428" t="s">
        <v>8895</v>
      </c>
      <c r="C4428">
        <v>2009</v>
      </c>
      <c r="D4428" t="s">
        <v>20</v>
      </c>
      <c r="E4428" t="s">
        <v>49</v>
      </c>
      <c r="F4428" t="s">
        <v>60</v>
      </c>
      <c r="G4428" t="s">
        <v>94</v>
      </c>
      <c r="I4428" t="s">
        <v>94</v>
      </c>
      <c r="J4428">
        <f t="shared" si="69"/>
        <v>0</v>
      </c>
      <c r="K4428" t="s">
        <v>94</v>
      </c>
      <c r="L4428" t="s">
        <v>55</v>
      </c>
    </row>
    <row r="4429" spans="1:20">
      <c r="A4429" t="s">
        <v>8896</v>
      </c>
      <c r="B4429" t="s">
        <v>8897</v>
      </c>
      <c r="C4429">
        <v>2013</v>
      </c>
      <c r="D4429" t="s">
        <v>20</v>
      </c>
      <c r="E4429" t="s">
        <v>49</v>
      </c>
      <c r="F4429" t="s">
        <v>221</v>
      </c>
      <c r="G4429" t="s">
        <v>1411</v>
      </c>
      <c r="I4429" t="s">
        <v>1411</v>
      </c>
      <c r="J4429">
        <f t="shared" si="69"/>
        <v>0</v>
      </c>
      <c r="K4429" t="s">
        <v>1411</v>
      </c>
      <c r="L4429" t="s">
        <v>55</v>
      </c>
    </row>
    <row r="4430" spans="1:20">
      <c r="A4430" t="s">
        <v>8898</v>
      </c>
      <c r="B4430" t="s">
        <v>8899</v>
      </c>
      <c r="C4430">
        <v>2013</v>
      </c>
      <c r="D4430" t="s">
        <v>20</v>
      </c>
      <c r="E4430" t="s">
        <v>49</v>
      </c>
      <c r="F4430" t="s">
        <v>221</v>
      </c>
      <c r="G4430" t="s">
        <v>1411</v>
      </c>
      <c r="I4430" t="s">
        <v>1411</v>
      </c>
      <c r="J4430">
        <f t="shared" si="69"/>
        <v>0</v>
      </c>
      <c r="K4430" t="s">
        <v>1411</v>
      </c>
      <c r="L4430" t="s">
        <v>55</v>
      </c>
      <c r="Q4430" t="s">
        <v>1411</v>
      </c>
      <c r="R4430" t="s">
        <v>55</v>
      </c>
    </row>
    <row r="4431" spans="1:20">
      <c r="A4431" t="s">
        <v>8900</v>
      </c>
      <c r="B4431" t="s">
        <v>8901</v>
      </c>
      <c r="C4431">
        <v>2013</v>
      </c>
      <c r="D4431" t="s">
        <v>48</v>
      </c>
      <c r="E4431" t="s">
        <v>49</v>
      </c>
      <c r="F4431" t="s">
        <v>221</v>
      </c>
      <c r="G4431" t="s">
        <v>1229</v>
      </c>
      <c r="I4431" t="s">
        <v>1229</v>
      </c>
      <c r="J4431">
        <f t="shared" si="69"/>
        <v>0</v>
      </c>
    </row>
    <row r="4432" spans="1:20">
      <c r="A4432" t="s">
        <v>8902</v>
      </c>
      <c r="B4432" t="s">
        <v>8903</v>
      </c>
      <c r="C4432">
        <v>2013</v>
      </c>
      <c r="D4432" t="s">
        <v>20</v>
      </c>
      <c r="E4432" t="s">
        <v>49</v>
      </c>
      <c r="F4432" t="s">
        <v>221</v>
      </c>
      <c r="G4432" t="s">
        <v>492</v>
      </c>
      <c r="I4432" t="s">
        <v>492</v>
      </c>
      <c r="J4432">
        <f t="shared" si="69"/>
        <v>0</v>
      </c>
      <c r="K4432" t="s">
        <v>492</v>
      </c>
      <c r="L4432" t="s">
        <v>55</v>
      </c>
    </row>
    <row r="4433" spans="1:20">
      <c r="A4433" t="s">
        <v>8904</v>
      </c>
      <c r="B4433" t="s">
        <v>8905</v>
      </c>
      <c r="C4433">
        <v>2013</v>
      </c>
      <c r="D4433" t="s">
        <v>48</v>
      </c>
      <c r="E4433" t="s">
        <v>49</v>
      </c>
      <c r="F4433" t="s">
        <v>221</v>
      </c>
      <c r="G4433" t="s">
        <v>1229</v>
      </c>
      <c r="I4433" t="s">
        <v>1229</v>
      </c>
      <c r="J4433">
        <f t="shared" si="69"/>
        <v>0</v>
      </c>
      <c r="M4433" t="s">
        <v>1229</v>
      </c>
      <c r="N4433" t="s">
        <v>55</v>
      </c>
      <c r="S4433" t="s">
        <v>1229</v>
      </c>
      <c r="T4433" t="s">
        <v>55</v>
      </c>
    </row>
    <row r="4434" spans="1:20">
      <c r="A4434" t="s">
        <v>8906</v>
      </c>
      <c r="B4434" t="s">
        <v>8907</v>
      </c>
      <c r="C4434">
        <v>2013</v>
      </c>
      <c r="D4434" t="s">
        <v>20</v>
      </c>
      <c r="E4434" t="s">
        <v>49</v>
      </c>
      <c r="F4434" t="s">
        <v>221</v>
      </c>
      <c r="G4434" t="s">
        <v>1411</v>
      </c>
      <c r="I4434" t="s">
        <v>1411</v>
      </c>
      <c r="J4434">
        <f t="shared" si="69"/>
        <v>0</v>
      </c>
    </row>
    <row r="4435" spans="1:20">
      <c r="A4435" t="s">
        <v>8908</v>
      </c>
      <c r="B4435" t="s">
        <v>8909</v>
      </c>
      <c r="C4435">
        <v>2013</v>
      </c>
      <c r="D4435" t="s">
        <v>48</v>
      </c>
      <c r="E4435" t="s">
        <v>49</v>
      </c>
      <c r="F4435" t="s">
        <v>221</v>
      </c>
      <c r="G4435" t="s">
        <v>1229</v>
      </c>
      <c r="I4435" t="s">
        <v>1229</v>
      </c>
      <c r="J4435">
        <f t="shared" si="69"/>
        <v>0</v>
      </c>
    </row>
    <row r="4436" spans="1:20">
      <c r="A4436" t="s">
        <v>8910</v>
      </c>
      <c r="B4436" t="s">
        <v>8911</v>
      </c>
      <c r="C4436">
        <v>2013</v>
      </c>
      <c r="D4436" t="s">
        <v>20</v>
      </c>
      <c r="E4436" t="s">
        <v>49</v>
      </c>
      <c r="F4436" t="s">
        <v>221</v>
      </c>
      <c r="G4436" t="s">
        <v>1411</v>
      </c>
      <c r="I4436" t="s">
        <v>1411</v>
      </c>
      <c r="J4436">
        <f t="shared" si="69"/>
        <v>0</v>
      </c>
      <c r="K4436" t="s">
        <v>1411</v>
      </c>
      <c r="L4436" t="s">
        <v>55</v>
      </c>
      <c r="Q4436" t="s">
        <v>1411</v>
      </c>
      <c r="R4436" t="s">
        <v>55</v>
      </c>
    </row>
    <row r="4437" spans="1:20">
      <c r="A4437" t="s">
        <v>8912</v>
      </c>
      <c r="B4437" t="s">
        <v>8913</v>
      </c>
      <c r="C4437">
        <v>2013</v>
      </c>
      <c r="D4437" t="s">
        <v>20</v>
      </c>
      <c r="E4437" t="s">
        <v>49</v>
      </c>
      <c r="F4437" t="s">
        <v>221</v>
      </c>
      <c r="G4437" t="s">
        <v>1411</v>
      </c>
      <c r="I4437" t="s">
        <v>1411</v>
      </c>
      <c r="J4437">
        <f t="shared" si="69"/>
        <v>0</v>
      </c>
    </row>
    <row r="4438" spans="1:20">
      <c r="A4438" t="s">
        <v>8914</v>
      </c>
      <c r="B4438" t="s">
        <v>8915</v>
      </c>
      <c r="C4438">
        <v>2013</v>
      </c>
      <c r="D4438" t="s">
        <v>48</v>
      </c>
      <c r="E4438" t="s">
        <v>49</v>
      </c>
      <c r="F4438" t="s">
        <v>221</v>
      </c>
      <c r="G4438" t="s">
        <v>1229</v>
      </c>
      <c r="I4438" t="s">
        <v>1229</v>
      </c>
      <c r="J4438">
        <f t="shared" si="69"/>
        <v>0</v>
      </c>
    </row>
    <row r="4439" spans="1:20">
      <c r="A4439" t="s">
        <v>8916</v>
      </c>
      <c r="B4439" t="s">
        <v>8917</v>
      </c>
      <c r="C4439">
        <v>2013</v>
      </c>
      <c r="D4439" t="s">
        <v>20</v>
      </c>
      <c r="E4439" t="s">
        <v>49</v>
      </c>
      <c r="F4439" t="s">
        <v>221</v>
      </c>
      <c r="G4439" t="s">
        <v>318</v>
      </c>
      <c r="I4439" t="s">
        <v>318</v>
      </c>
      <c r="J4439">
        <f t="shared" si="69"/>
        <v>0</v>
      </c>
      <c r="K4439" t="s">
        <v>318</v>
      </c>
      <c r="L4439" t="s">
        <v>55</v>
      </c>
      <c r="Q4439" t="s">
        <v>318</v>
      </c>
      <c r="R4439" t="s">
        <v>55</v>
      </c>
    </row>
    <row r="4440" spans="1:20">
      <c r="A4440" t="s">
        <v>8918</v>
      </c>
      <c r="B4440" t="s">
        <v>8919</v>
      </c>
      <c r="C4440">
        <v>2013</v>
      </c>
      <c r="D4440" t="s">
        <v>20</v>
      </c>
      <c r="E4440" t="s">
        <v>49</v>
      </c>
      <c r="F4440" t="s">
        <v>221</v>
      </c>
      <c r="G4440" t="s">
        <v>1411</v>
      </c>
      <c r="I4440" t="s">
        <v>1411</v>
      </c>
      <c r="J4440">
        <f t="shared" si="69"/>
        <v>0</v>
      </c>
    </row>
    <row r="4441" spans="1:20">
      <c r="A4441" t="s">
        <v>8920</v>
      </c>
      <c r="B4441" t="s">
        <v>8921</v>
      </c>
      <c r="C4441">
        <v>2010</v>
      </c>
      <c r="D4441" t="s">
        <v>20</v>
      </c>
      <c r="E4441" t="s">
        <v>49</v>
      </c>
      <c r="F4441" t="s">
        <v>60</v>
      </c>
      <c r="G4441" t="s">
        <v>50</v>
      </c>
      <c r="I4441" t="s">
        <v>50</v>
      </c>
      <c r="J4441">
        <f t="shared" si="69"/>
        <v>0</v>
      </c>
      <c r="K4441" t="s">
        <v>50</v>
      </c>
      <c r="L4441" t="s">
        <v>55</v>
      </c>
      <c r="Q4441" t="s">
        <v>50</v>
      </c>
      <c r="R4441" t="s">
        <v>55</v>
      </c>
    </row>
    <row r="4442" spans="1:20">
      <c r="A4442" t="s">
        <v>8922</v>
      </c>
      <c r="B4442" t="s">
        <v>8923</v>
      </c>
      <c r="C4442">
        <v>2010</v>
      </c>
      <c r="D4442" t="s">
        <v>20</v>
      </c>
      <c r="E4442" t="s">
        <v>49</v>
      </c>
      <c r="F4442" t="s">
        <v>60</v>
      </c>
      <c r="G4442" t="s">
        <v>50</v>
      </c>
      <c r="I4442" t="s">
        <v>50</v>
      </c>
      <c r="J4442">
        <f t="shared" si="69"/>
        <v>0</v>
      </c>
      <c r="K4442" t="s">
        <v>50</v>
      </c>
      <c r="L4442" t="s">
        <v>55</v>
      </c>
      <c r="Q4442" t="s">
        <v>50</v>
      </c>
      <c r="R4442" t="s">
        <v>55</v>
      </c>
    </row>
    <row r="4443" spans="1:20">
      <c r="A4443" t="s">
        <v>8924</v>
      </c>
      <c r="B4443" t="s">
        <v>8925</v>
      </c>
      <c r="C4443">
        <v>2010</v>
      </c>
      <c r="D4443" t="s">
        <v>20</v>
      </c>
      <c r="E4443" t="s">
        <v>49</v>
      </c>
      <c r="F4443" t="s">
        <v>60</v>
      </c>
      <c r="G4443" t="s">
        <v>50</v>
      </c>
      <c r="I4443" t="s">
        <v>50</v>
      </c>
      <c r="J4443">
        <f t="shared" si="69"/>
        <v>0</v>
      </c>
    </row>
    <row r="4444" spans="1:20">
      <c r="A4444" t="s">
        <v>8926</v>
      </c>
      <c r="B4444" t="s">
        <v>8927</v>
      </c>
      <c r="C4444">
        <v>2010</v>
      </c>
      <c r="D4444" t="s">
        <v>20</v>
      </c>
      <c r="E4444" t="s">
        <v>49</v>
      </c>
      <c r="F4444" t="s">
        <v>60</v>
      </c>
      <c r="G4444" t="s">
        <v>50</v>
      </c>
      <c r="I4444" t="s">
        <v>50</v>
      </c>
      <c r="J4444">
        <f t="shared" si="69"/>
        <v>0</v>
      </c>
    </row>
    <row r="4445" spans="1:20">
      <c r="A4445" t="s">
        <v>8928</v>
      </c>
      <c r="B4445" t="s">
        <v>8929</v>
      </c>
      <c r="C4445">
        <v>2010</v>
      </c>
      <c r="D4445" t="s">
        <v>20</v>
      </c>
      <c r="E4445" t="s">
        <v>49</v>
      </c>
      <c r="F4445" t="s">
        <v>60</v>
      </c>
      <c r="G4445" t="s">
        <v>94</v>
      </c>
      <c r="I4445" t="s">
        <v>94</v>
      </c>
      <c r="J4445">
        <f t="shared" si="69"/>
        <v>0</v>
      </c>
      <c r="K4445" t="s">
        <v>94</v>
      </c>
      <c r="L4445" t="s">
        <v>55</v>
      </c>
    </row>
    <row r="4446" spans="1:20">
      <c r="A4446" t="s">
        <v>8930</v>
      </c>
      <c r="B4446" t="s">
        <v>8931</v>
      </c>
      <c r="C4446">
        <v>2010</v>
      </c>
      <c r="D4446" t="s">
        <v>20</v>
      </c>
      <c r="E4446" t="s">
        <v>49</v>
      </c>
      <c r="F4446" t="s">
        <v>60</v>
      </c>
      <c r="G4446" t="s">
        <v>94</v>
      </c>
      <c r="I4446" t="s">
        <v>94</v>
      </c>
      <c r="J4446">
        <f t="shared" si="69"/>
        <v>0</v>
      </c>
      <c r="K4446" t="s">
        <v>94</v>
      </c>
      <c r="L4446" t="s">
        <v>55</v>
      </c>
    </row>
    <row r="4447" spans="1:20">
      <c r="A4447" t="s">
        <v>8932</v>
      </c>
      <c r="B4447" t="s">
        <v>8933</v>
      </c>
      <c r="C4447">
        <v>2010</v>
      </c>
      <c r="D4447" t="s">
        <v>20</v>
      </c>
      <c r="E4447" t="s">
        <v>49</v>
      </c>
      <c r="F4447" t="s">
        <v>60</v>
      </c>
      <c r="G4447" t="s">
        <v>94</v>
      </c>
      <c r="I4447" t="s">
        <v>94</v>
      </c>
      <c r="J4447">
        <f t="shared" si="69"/>
        <v>0</v>
      </c>
      <c r="K4447" t="s">
        <v>94</v>
      </c>
      <c r="L4447" t="s">
        <v>55</v>
      </c>
      <c r="Q4447" t="s">
        <v>94</v>
      </c>
      <c r="R4447" t="s">
        <v>55</v>
      </c>
    </row>
    <row r="4448" spans="1:20">
      <c r="A4448" t="s">
        <v>8934</v>
      </c>
      <c r="B4448" t="s">
        <v>8935</v>
      </c>
      <c r="C4448">
        <v>2010</v>
      </c>
      <c r="D4448" t="s">
        <v>20</v>
      </c>
      <c r="E4448" t="s">
        <v>49</v>
      </c>
      <c r="F4448" t="s">
        <v>60</v>
      </c>
      <c r="G4448" t="s">
        <v>94</v>
      </c>
      <c r="I4448" t="s">
        <v>94</v>
      </c>
      <c r="J4448">
        <f t="shared" si="69"/>
        <v>0</v>
      </c>
    </row>
    <row r="4449" spans="1:20">
      <c r="A4449" t="s">
        <v>8936</v>
      </c>
      <c r="B4449" t="s">
        <v>8937</v>
      </c>
      <c r="C4449">
        <v>2010</v>
      </c>
      <c r="D4449" t="s">
        <v>20</v>
      </c>
      <c r="E4449" t="s">
        <v>49</v>
      </c>
      <c r="F4449" t="s">
        <v>60</v>
      </c>
      <c r="G4449" t="s">
        <v>94</v>
      </c>
      <c r="I4449" t="s">
        <v>94</v>
      </c>
      <c r="J4449">
        <f t="shared" si="69"/>
        <v>0</v>
      </c>
      <c r="K4449" t="s">
        <v>94</v>
      </c>
      <c r="L4449" t="s">
        <v>55</v>
      </c>
      <c r="Q4449" t="s">
        <v>94</v>
      </c>
      <c r="R4449" t="s">
        <v>55</v>
      </c>
    </row>
    <row r="4450" spans="1:20">
      <c r="A4450" t="s">
        <v>8938</v>
      </c>
      <c r="B4450" t="s">
        <v>8939</v>
      </c>
      <c r="C4450">
        <v>2010</v>
      </c>
      <c r="D4450" t="s">
        <v>20</v>
      </c>
      <c r="E4450" t="s">
        <v>49</v>
      </c>
      <c r="F4450" t="s">
        <v>60</v>
      </c>
      <c r="G4450" t="s">
        <v>94</v>
      </c>
      <c r="I4450" t="s">
        <v>94</v>
      </c>
      <c r="J4450">
        <f t="shared" si="69"/>
        <v>0</v>
      </c>
      <c r="K4450" t="s">
        <v>94</v>
      </c>
      <c r="L4450" t="s">
        <v>55</v>
      </c>
      <c r="Q4450" t="s">
        <v>94</v>
      </c>
      <c r="R4450" t="s">
        <v>55</v>
      </c>
    </row>
    <row r="4451" spans="1:20">
      <c r="A4451" t="s">
        <v>8940</v>
      </c>
      <c r="B4451" t="s">
        <v>8941</v>
      </c>
      <c r="C4451">
        <v>2010</v>
      </c>
      <c r="D4451" t="s">
        <v>20</v>
      </c>
      <c r="E4451" t="s">
        <v>49</v>
      </c>
      <c r="F4451" t="s">
        <v>60</v>
      </c>
      <c r="G4451" t="s">
        <v>94</v>
      </c>
      <c r="I4451" t="s">
        <v>94</v>
      </c>
      <c r="J4451">
        <f t="shared" si="69"/>
        <v>0</v>
      </c>
    </row>
    <row r="4452" spans="1:20">
      <c r="A4452" t="s">
        <v>8942</v>
      </c>
      <c r="B4452" t="s">
        <v>8943</v>
      </c>
      <c r="C4452">
        <v>2010</v>
      </c>
      <c r="D4452" t="s">
        <v>20</v>
      </c>
      <c r="E4452" t="s">
        <v>49</v>
      </c>
      <c r="F4452" t="s">
        <v>60</v>
      </c>
      <c r="G4452" t="s">
        <v>50</v>
      </c>
      <c r="I4452" t="s">
        <v>50</v>
      </c>
      <c r="J4452">
        <f t="shared" si="69"/>
        <v>0</v>
      </c>
    </row>
    <row r="4453" spans="1:20">
      <c r="A4453" t="s">
        <v>8944</v>
      </c>
      <c r="B4453" t="s">
        <v>8945</v>
      </c>
      <c r="C4453">
        <v>2010</v>
      </c>
      <c r="D4453" t="s">
        <v>20</v>
      </c>
      <c r="E4453" t="s">
        <v>49</v>
      </c>
      <c r="F4453" t="s">
        <v>60</v>
      </c>
      <c r="G4453" t="s">
        <v>94</v>
      </c>
      <c r="I4453" t="s">
        <v>94</v>
      </c>
      <c r="J4453">
        <f t="shared" si="69"/>
        <v>0</v>
      </c>
    </row>
    <row r="4454" spans="1:20">
      <c r="A4454" t="s">
        <v>8946</v>
      </c>
      <c r="B4454" t="s">
        <v>8947</v>
      </c>
      <c r="C4454">
        <v>2010</v>
      </c>
      <c r="D4454" t="s">
        <v>20</v>
      </c>
      <c r="E4454" t="s">
        <v>49</v>
      </c>
      <c r="F4454" t="s">
        <v>60</v>
      </c>
      <c r="G4454" t="s">
        <v>94</v>
      </c>
      <c r="I4454" t="s">
        <v>94</v>
      </c>
      <c r="J4454">
        <f t="shared" si="69"/>
        <v>0</v>
      </c>
    </row>
    <row r="4455" spans="1:20">
      <c r="A4455" t="s">
        <v>8948</v>
      </c>
      <c r="B4455" t="s">
        <v>8949</v>
      </c>
      <c r="C4455">
        <v>2010</v>
      </c>
      <c r="D4455" t="s">
        <v>20</v>
      </c>
      <c r="E4455" t="s">
        <v>49</v>
      </c>
      <c r="F4455" t="s">
        <v>60</v>
      </c>
      <c r="G4455" t="s">
        <v>94</v>
      </c>
      <c r="I4455" t="s">
        <v>94</v>
      </c>
      <c r="J4455">
        <f t="shared" si="69"/>
        <v>0</v>
      </c>
      <c r="K4455" t="s">
        <v>94</v>
      </c>
      <c r="L4455" t="s">
        <v>55</v>
      </c>
    </row>
    <row r="4456" spans="1:20">
      <c r="A4456" t="s">
        <v>8950</v>
      </c>
      <c r="B4456" t="s">
        <v>8951</v>
      </c>
      <c r="C4456">
        <v>2010</v>
      </c>
      <c r="D4456" t="s">
        <v>20</v>
      </c>
      <c r="E4456" t="s">
        <v>49</v>
      </c>
      <c r="F4456" t="s">
        <v>60</v>
      </c>
      <c r="G4456" t="s">
        <v>94</v>
      </c>
      <c r="I4456" t="s">
        <v>94</v>
      </c>
      <c r="J4456">
        <f t="shared" si="69"/>
        <v>0</v>
      </c>
    </row>
    <row r="4457" spans="1:20">
      <c r="A4457" t="s">
        <v>8952</v>
      </c>
      <c r="B4457" t="s">
        <v>8953</v>
      </c>
      <c r="C4457">
        <v>2010</v>
      </c>
      <c r="D4457" t="s">
        <v>20</v>
      </c>
      <c r="E4457" t="s">
        <v>49</v>
      </c>
      <c r="F4457" t="s">
        <v>60</v>
      </c>
      <c r="G4457" t="s">
        <v>94</v>
      </c>
      <c r="I4457" t="s">
        <v>94</v>
      </c>
      <c r="J4457">
        <f t="shared" si="69"/>
        <v>0</v>
      </c>
    </row>
    <row r="4458" spans="1:20">
      <c r="A4458" t="s">
        <v>8954</v>
      </c>
      <c r="B4458" t="s">
        <v>8955</v>
      </c>
      <c r="C4458">
        <v>2009</v>
      </c>
      <c r="D4458" t="s">
        <v>20</v>
      </c>
      <c r="E4458" t="s">
        <v>49</v>
      </c>
      <c r="F4458" t="s">
        <v>60</v>
      </c>
      <c r="G4458" t="s">
        <v>94</v>
      </c>
      <c r="I4458" t="s">
        <v>94</v>
      </c>
      <c r="J4458">
        <f t="shared" si="69"/>
        <v>0</v>
      </c>
      <c r="K4458" t="s">
        <v>94</v>
      </c>
      <c r="L4458" t="s">
        <v>55</v>
      </c>
    </row>
    <row r="4459" spans="1:20">
      <c r="A4459" t="s">
        <v>8956</v>
      </c>
      <c r="B4459" t="s">
        <v>8957</v>
      </c>
      <c r="C4459">
        <v>2009</v>
      </c>
      <c r="D4459" t="s">
        <v>20</v>
      </c>
      <c r="E4459" t="s">
        <v>49</v>
      </c>
      <c r="F4459" t="s">
        <v>60</v>
      </c>
      <c r="G4459" t="s">
        <v>94</v>
      </c>
      <c r="I4459" t="s">
        <v>94</v>
      </c>
      <c r="J4459">
        <f t="shared" si="69"/>
        <v>0</v>
      </c>
      <c r="K4459" t="s">
        <v>94</v>
      </c>
      <c r="L4459" t="s">
        <v>55</v>
      </c>
      <c r="Q4459" t="s">
        <v>94</v>
      </c>
      <c r="R4459" t="s">
        <v>55</v>
      </c>
    </row>
    <row r="4460" spans="1:20">
      <c r="A4460" t="s">
        <v>8958</v>
      </c>
      <c r="B4460" t="s">
        <v>8959</v>
      </c>
      <c r="C4460">
        <v>2009</v>
      </c>
      <c r="D4460" t="s">
        <v>20</v>
      </c>
      <c r="E4460" t="s">
        <v>49</v>
      </c>
      <c r="F4460" t="s">
        <v>60</v>
      </c>
      <c r="G4460" t="s">
        <v>61</v>
      </c>
      <c r="I4460" t="s">
        <v>61</v>
      </c>
      <c r="J4460">
        <f t="shared" si="69"/>
        <v>0</v>
      </c>
    </row>
    <row r="4461" spans="1:20">
      <c r="A4461" t="s">
        <v>8960</v>
      </c>
      <c r="B4461" t="s">
        <v>8961</v>
      </c>
      <c r="C4461">
        <v>2010</v>
      </c>
      <c r="D4461" t="s">
        <v>20</v>
      </c>
      <c r="E4461" t="s">
        <v>49</v>
      </c>
      <c r="F4461" t="s">
        <v>60</v>
      </c>
      <c r="G4461" t="s">
        <v>94</v>
      </c>
      <c r="I4461" t="s">
        <v>94</v>
      </c>
      <c r="J4461">
        <f t="shared" si="69"/>
        <v>0</v>
      </c>
      <c r="K4461" t="s">
        <v>94</v>
      </c>
      <c r="L4461" t="s">
        <v>55</v>
      </c>
      <c r="Q4461" t="s">
        <v>94</v>
      </c>
      <c r="R4461" t="s">
        <v>55</v>
      </c>
    </row>
    <row r="4462" spans="1:20">
      <c r="A4462" t="s">
        <v>8962</v>
      </c>
      <c r="B4462" t="s">
        <v>8963</v>
      </c>
      <c r="C4462">
        <v>2012</v>
      </c>
      <c r="D4462" t="s">
        <v>48</v>
      </c>
      <c r="E4462" t="s">
        <v>49</v>
      </c>
      <c r="F4462" t="s">
        <v>221</v>
      </c>
      <c r="G4462" t="s">
        <v>2737</v>
      </c>
      <c r="I4462" t="s">
        <v>2737</v>
      </c>
      <c r="J4462">
        <f t="shared" si="69"/>
        <v>0</v>
      </c>
      <c r="M4462" t="s">
        <v>2737</v>
      </c>
      <c r="N4462" t="s">
        <v>55</v>
      </c>
      <c r="S4462" t="s">
        <v>2737</v>
      </c>
      <c r="T4462" t="s">
        <v>55</v>
      </c>
    </row>
    <row r="4463" spans="1:20">
      <c r="A4463" t="s">
        <v>8964</v>
      </c>
      <c r="B4463" t="s">
        <v>8965</v>
      </c>
      <c r="C4463">
        <v>2012</v>
      </c>
      <c r="D4463" t="s">
        <v>48</v>
      </c>
      <c r="E4463" t="s">
        <v>49</v>
      </c>
      <c r="F4463" t="s">
        <v>221</v>
      </c>
      <c r="G4463" t="s">
        <v>2737</v>
      </c>
      <c r="I4463" t="s">
        <v>2737</v>
      </c>
      <c r="J4463">
        <f t="shared" si="69"/>
        <v>0</v>
      </c>
    </row>
    <row r="4464" spans="1:20">
      <c r="A4464" t="s">
        <v>8966</v>
      </c>
      <c r="B4464" t="s">
        <v>8967</v>
      </c>
      <c r="C4464">
        <v>2012</v>
      </c>
      <c r="D4464" t="s">
        <v>48</v>
      </c>
      <c r="E4464" t="s">
        <v>49</v>
      </c>
      <c r="F4464" t="s">
        <v>221</v>
      </c>
      <c r="G4464" t="s">
        <v>2737</v>
      </c>
      <c r="I4464" t="s">
        <v>2737</v>
      </c>
      <c r="J4464">
        <f t="shared" si="69"/>
        <v>0</v>
      </c>
    </row>
    <row r="4465" spans="1:20">
      <c r="A4465" t="s">
        <v>8968</v>
      </c>
      <c r="B4465" t="s">
        <v>8969</v>
      </c>
      <c r="C4465">
        <v>2012</v>
      </c>
      <c r="D4465" t="s">
        <v>48</v>
      </c>
      <c r="E4465" t="s">
        <v>49</v>
      </c>
      <c r="F4465" t="s">
        <v>221</v>
      </c>
      <c r="G4465" t="s">
        <v>2737</v>
      </c>
      <c r="I4465" t="s">
        <v>2737</v>
      </c>
      <c r="J4465">
        <f t="shared" si="69"/>
        <v>0</v>
      </c>
    </row>
    <row r="4466" spans="1:20">
      <c r="A4466" t="s">
        <v>8970</v>
      </c>
      <c r="B4466" t="s">
        <v>8971</v>
      </c>
      <c r="C4466">
        <v>2012</v>
      </c>
      <c r="D4466" t="s">
        <v>48</v>
      </c>
      <c r="E4466" t="s">
        <v>49</v>
      </c>
      <c r="F4466" t="s">
        <v>221</v>
      </c>
      <c r="G4466" t="s">
        <v>2737</v>
      </c>
      <c r="I4466" t="s">
        <v>2737</v>
      </c>
      <c r="J4466">
        <f t="shared" si="69"/>
        <v>0</v>
      </c>
      <c r="M4466" t="s">
        <v>2737</v>
      </c>
      <c r="N4466" t="s">
        <v>55</v>
      </c>
      <c r="S4466" t="s">
        <v>2737</v>
      </c>
      <c r="T4466" t="s">
        <v>55</v>
      </c>
    </row>
    <row r="4467" spans="1:20">
      <c r="A4467" t="s">
        <v>8972</v>
      </c>
      <c r="B4467" t="s">
        <v>8973</v>
      </c>
      <c r="C4467">
        <v>2012</v>
      </c>
      <c r="D4467" t="s">
        <v>20</v>
      </c>
      <c r="E4467" t="s">
        <v>49</v>
      </c>
      <c r="F4467" t="s">
        <v>221</v>
      </c>
      <c r="G4467" t="s">
        <v>1411</v>
      </c>
      <c r="I4467" t="s">
        <v>1411</v>
      </c>
      <c r="J4467">
        <f t="shared" si="69"/>
        <v>0</v>
      </c>
    </row>
    <row r="4468" spans="1:20">
      <c r="A4468" t="s">
        <v>8974</v>
      </c>
      <c r="B4468" t="s">
        <v>8975</v>
      </c>
      <c r="C4468">
        <v>2012</v>
      </c>
      <c r="D4468" t="s">
        <v>20</v>
      </c>
      <c r="E4468" t="s">
        <v>49</v>
      </c>
      <c r="F4468" t="s">
        <v>221</v>
      </c>
      <c r="G4468" t="s">
        <v>1411</v>
      </c>
      <c r="I4468" t="s">
        <v>1411</v>
      </c>
      <c r="J4468">
        <f t="shared" si="69"/>
        <v>0</v>
      </c>
    </row>
    <row r="4469" spans="1:20">
      <c r="A4469" t="s">
        <v>8976</v>
      </c>
      <c r="B4469" t="s">
        <v>8977</v>
      </c>
      <c r="C4469">
        <v>2013</v>
      </c>
      <c r="D4469" t="s">
        <v>20</v>
      </c>
      <c r="E4469" t="s">
        <v>49</v>
      </c>
      <c r="F4469" t="s">
        <v>221</v>
      </c>
      <c r="G4469" t="s">
        <v>94</v>
      </c>
      <c r="I4469" t="s">
        <v>94</v>
      </c>
      <c r="J4469">
        <f t="shared" si="69"/>
        <v>0</v>
      </c>
    </row>
    <row r="4470" spans="1:20">
      <c r="A4470" t="s">
        <v>8978</v>
      </c>
      <c r="B4470" t="s">
        <v>8979</v>
      </c>
      <c r="C4470">
        <v>2013</v>
      </c>
      <c r="D4470" t="s">
        <v>48</v>
      </c>
      <c r="E4470" t="s">
        <v>49</v>
      </c>
      <c r="F4470" t="s">
        <v>221</v>
      </c>
      <c r="G4470" t="s">
        <v>1411</v>
      </c>
      <c r="I4470" t="s">
        <v>1411</v>
      </c>
      <c r="J4470">
        <f t="shared" si="69"/>
        <v>0</v>
      </c>
    </row>
    <row r="4471" spans="1:20">
      <c r="A4471" t="s">
        <v>8980</v>
      </c>
      <c r="B4471" t="s">
        <v>8981</v>
      </c>
      <c r="C4471">
        <v>2013</v>
      </c>
      <c r="D4471" t="s">
        <v>48</v>
      </c>
      <c r="E4471" t="s">
        <v>49</v>
      </c>
      <c r="F4471" t="s">
        <v>221</v>
      </c>
      <c r="G4471" t="s">
        <v>1229</v>
      </c>
      <c r="I4471" t="s">
        <v>1229</v>
      </c>
      <c r="J4471">
        <f t="shared" si="69"/>
        <v>0</v>
      </c>
      <c r="M4471" t="s">
        <v>1229</v>
      </c>
      <c r="N4471" t="s">
        <v>55</v>
      </c>
      <c r="S4471" t="s">
        <v>1229</v>
      </c>
      <c r="T4471" t="s">
        <v>55</v>
      </c>
    </row>
    <row r="4472" spans="1:20">
      <c r="A4472" t="s">
        <v>8982</v>
      </c>
      <c r="B4472" t="s">
        <v>8983</v>
      </c>
      <c r="C4472">
        <v>2013</v>
      </c>
      <c r="D4472" t="s">
        <v>20</v>
      </c>
      <c r="E4472" t="s">
        <v>49</v>
      </c>
      <c r="F4472" t="s">
        <v>221</v>
      </c>
      <c r="G4472" t="s">
        <v>1411</v>
      </c>
      <c r="I4472" t="s">
        <v>1411</v>
      </c>
      <c r="J4472">
        <f t="shared" si="69"/>
        <v>0</v>
      </c>
      <c r="K4472" t="s">
        <v>1411</v>
      </c>
      <c r="L4472" t="s">
        <v>55</v>
      </c>
      <c r="Q4472" t="s">
        <v>1411</v>
      </c>
      <c r="R4472" t="s">
        <v>55</v>
      </c>
    </row>
    <row r="4473" spans="1:20">
      <c r="A4473" t="s">
        <v>8984</v>
      </c>
      <c r="B4473" t="s">
        <v>8985</v>
      </c>
      <c r="C4473">
        <v>2013</v>
      </c>
      <c r="D4473" t="s">
        <v>48</v>
      </c>
      <c r="E4473" t="s">
        <v>49</v>
      </c>
      <c r="F4473" t="s">
        <v>221</v>
      </c>
      <c r="G4473" t="s">
        <v>1229</v>
      </c>
      <c r="I4473" t="s">
        <v>1229</v>
      </c>
      <c r="J4473">
        <f t="shared" si="69"/>
        <v>0</v>
      </c>
    </row>
    <row r="4474" spans="1:20">
      <c r="A4474" t="s">
        <v>8986</v>
      </c>
      <c r="B4474" t="s">
        <v>8987</v>
      </c>
      <c r="C4474">
        <v>2013</v>
      </c>
      <c r="D4474" t="s">
        <v>20</v>
      </c>
      <c r="E4474" t="s">
        <v>49</v>
      </c>
      <c r="F4474" t="s">
        <v>221</v>
      </c>
      <c r="G4474" t="s">
        <v>318</v>
      </c>
      <c r="I4474" t="s">
        <v>318</v>
      </c>
      <c r="J4474">
        <f t="shared" si="69"/>
        <v>0</v>
      </c>
      <c r="K4474" t="s">
        <v>318</v>
      </c>
      <c r="L4474" t="s">
        <v>55</v>
      </c>
      <c r="Q4474" t="s">
        <v>318</v>
      </c>
      <c r="R4474" t="s">
        <v>55</v>
      </c>
    </row>
    <row r="4475" spans="1:20">
      <c r="A4475" t="s">
        <v>8988</v>
      </c>
      <c r="B4475" t="s">
        <v>8989</v>
      </c>
      <c r="C4475">
        <v>2013</v>
      </c>
      <c r="D4475" t="s">
        <v>48</v>
      </c>
      <c r="E4475" t="s">
        <v>49</v>
      </c>
      <c r="F4475" t="s">
        <v>221</v>
      </c>
      <c r="G4475" t="s">
        <v>1229</v>
      </c>
      <c r="I4475" t="s">
        <v>1229</v>
      </c>
      <c r="J4475">
        <f t="shared" si="69"/>
        <v>0</v>
      </c>
    </row>
    <row r="4476" spans="1:20">
      <c r="A4476" t="s">
        <v>8990</v>
      </c>
      <c r="B4476" t="s">
        <v>8991</v>
      </c>
      <c r="C4476">
        <v>2013</v>
      </c>
      <c r="D4476" t="s">
        <v>48</v>
      </c>
      <c r="E4476" t="s">
        <v>49</v>
      </c>
      <c r="F4476" t="s">
        <v>221</v>
      </c>
      <c r="G4476" t="s">
        <v>1229</v>
      </c>
      <c r="I4476" t="s">
        <v>1229</v>
      </c>
      <c r="J4476">
        <f t="shared" si="69"/>
        <v>0</v>
      </c>
      <c r="M4476" t="s">
        <v>1229</v>
      </c>
      <c r="N4476" t="s">
        <v>55</v>
      </c>
      <c r="S4476" t="s">
        <v>1229</v>
      </c>
      <c r="T4476" t="s">
        <v>55</v>
      </c>
    </row>
    <row r="4477" spans="1:20">
      <c r="A4477" t="s">
        <v>8992</v>
      </c>
      <c r="B4477" t="s">
        <v>8993</v>
      </c>
      <c r="C4477">
        <v>2013</v>
      </c>
      <c r="D4477" t="s">
        <v>20</v>
      </c>
      <c r="E4477" t="s">
        <v>49</v>
      </c>
      <c r="F4477" t="s">
        <v>221</v>
      </c>
      <c r="G4477" t="s">
        <v>1411</v>
      </c>
      <c r="I4477" t="s">
        <v>1411</v>
      </c>
      <c r="J4477">
        <f t="shared" si="69"/>
        <v>0</v>
      </c>
    </row>
    <row r="4478" spans="1:20">
      <c r="A4478" t="s">
        <v>8994</v>
      </c>
      <c r="B4478" t="s">
        <v>8995</v>
      </c>
      <c r="C4478">
        <v>2012</v>
      </c>
      <c r="D4478" t="s">
        <v>20</v>
      </c>
      <c r="E4478" t="s">
        <v>49</v>
      </c>
      <c r="F4478" t="s">
        <v>1337</v>
      </c>
      <c r="G4478" t="s">
        <v>94</v>
      </c>
      <c r="I4478" t="s">
        <v>94</v>
      </c>
      <c r="J4478">
        <f t="shared" si="69"/>
        <v>0</v>
      </c>
    </row>
    <row r="4479" spans="1:20">
      <c r="A4479" t="s">
        <v>8996</v>
      </c>
      <c r="B4479" t="s">
        <v>8997</v>
      </c>
      <c r="C4479">
        <v>2012</v>
      </c>
      <c r="D4479" t="s">
        <v>20</v>
      </c>
      <c r="E4479" t="s">
        <v>49</v>
      </c>
      <c r="F4479" t="s">
        <v>1337</v>
      </c>
      <c r="G4479" t="s">
        <v>94</v>
      </c>
      <c r="I4479" t="s">
        <v>94</v>
      </c>
      <c r="J4479">
        <f t="shared" si="69"/>
        <v>0</v>
      </c>
      <c r="K4479" t="s">
        <v>94</v>
      </c>
      <c r="L4479" t="s">
        <v>55</v>
      </c>
    </row>
    <row r="4480" spans="1:20">
      <c r="A4480" t="s">
        <v>8998</v>
      </c>
      <c r="B4480" t="s">
        <v>8999</v>
      </c>
      <c r="C4480">
        <v>2012</v>
      </c>
      <c r="D4480" t="s">
        <v>20</v>
      </c>
      <c r="E4480" t="s">
        <v>49</v>
      </c>
      <c r="F4480" t="s">
        <v>1337</v>
      </c>
      <c r="G4480" t="s">
        <v>94</v>
      </c>
      <c r="I4480" t="s">
        <v>94</v>
      </c>
      <c r="J4480">
        <f t="shared" si="69"/>
        <v>0</v>
      </c>
      <c r="K4480" t="s">
        <v>94</v>
      </c>
      <c r="L4480" t="s">
        <v>55</v>
      </c>
      <c r="Q4480" t="s">
        <v>94</v>
      </c>
      <c r="R4480" t="s">
        <v>55</v>
      </c>
    </row>
    <row r="4481" spans="1:22">
      <c r="A4481" t="s">
        <v>9000</v>
      </c>
      <c r="B4481" t="s">
        <v>9001</v>
      </c>
      <c r="C4481">
        <v>2012</v>
      </c>
      <c r="D4481" t="s">
        <v>20</v>
      </c>
      <c r="E4481" t="s">
        <v>49</v>
      </c>
      <c r="F4481" t="s">
        <v>1337</v>
      </c>
      <c r="G4481" t="s">
        <v>94</v>
      </c>
      <c r="I4481" t="s">
        <v>94</v>
      </c>
      <c r="J4481">
        <f t="shared" si="69"/>
        <v>0</v>
      </c>
    </row>
    <row r="4482" spans="1:22">
      <c r="A4482" t="s">
        <v>9002</v>
      </c>
      <c r="B4482" t="s">
        <v>9003</v>
      </c>
      <c r="C4482">
        <v>2009</v>
      </c>
      <c r="D4482" t="s">
        <v>20</v>
      </c>
      <c r="E4482" t="s">
        <v>49</v>
      </c>
      <c r="F4482" t="s">
        <v>277</v>
      </c>
      <c r="G4482" t="s">
        <v>403</v>
      </c>
      <c r="I4482" t="s">
        <v>403</v>
      </c>
      <c r="J4482">
        <f t="shared" ref="J4482:J4545" si="70">IF(G4482=I4482,0,999)</f>
        <v>0</v>
      </c>
      <c r="O4482" t="s">
        <v>403</v>
      </c>
      <c r="P4482" t="s">
        <v>55</v>
      </c>
      <c r="U4482" t="s">
        <v>403</v>
      </c>
      <c r="V4482" t="s">
        <v>55</v>
      </c>
    </row>
    <row r="4483" spans="1:22">
      <c r="A4483" t="s">
        <v>9004</v>
      </c>
      <c r="B4483" t="s">
        <v>9005</v>
      </c>
      <c r="C4483">
        <v>2013</v>
      </c>
      <c r="D4483" t="s">
        <v>20</v>
      </c>
      <c r="E4483" t="s">
        <v>49</v>
      </c>
      <c r="F4483" t="s">
        <v>221</v>
      </c>
      <c r="G4483" t="s">
        <v>1411</v>
      </c>
      <c r="I4483" t="s">
        <v>1411</v>
      </c>
      <c r="J4483">
        <f t="shared" si="70"/>
        <v>0</v>
      </c>
    </row>
    <row r="4484" spans="1:22">
      <c r="A4484" t="s">
        <v>9006</v>
      </c>
      <c r="B4484" t="s">
        <v>9007</v>
      </c>
      <c r="C4484">
        <v>2013</v>
      </c>
      <c r="D4484" t="s">
        <v>48</v>
      </c>
      <c r="E4484" t="s">
        <v>49</v>
      </c>
      <c r="F4484" t="s">
        <v>221</v>
      </c>
      <c r="G4484" t="s">
        <v>1283</v>
      </c>
      <c r="I4484" t="s">
        <v>1283</v>
      </c>
      <c r="J4484">
        <f t="shared" si="70"/>
        <v>0</v>
      </c>
    </row>
    <row r="4485" spans="1:22">
      <c r="A4485" t="s">
        <v>9008</v>
      </c>
      <c r="B4485" t="s">
        <v>9009</v>
      </c>
      <c r="C4485">
        <v>2013</v>
      </c>
      <c r="D4485" t="s">
        <v>48</v>
      </c>
      <c r="E4485" t="s">
        <v>49</v>
      </c>
      <c r="F4485" t="s">
        <v>221</v>
      </c>
      <c r="G4485" t="s">
        <v>1283</v>
      </c>
      <c r="I4485" t="s">
        <v>1283</v>
      </c>
      <c r="J4485">
        <f t="shared" si="70"/>
        <v>0</v>
      </c>
      <c r="M4485" t="s">
        <v>1283</v>
      </c>
      <c r="N4485" t="s">
        <v>55</v>
      </c>
      <c r="S4485" t="s">
        <v>1283</v>
      </c>
      <c r="T4485" t="s">
        <v>55</v>
      </c>
    </row>
    <row r="4486" spans="1:22">
      <c r="A4486" t="s">
        <v>9010</v>
      </c>
      <c r="B4486" t="s">
        <v>9011</v>
      </c>
      <c r="C4486">
        <v>2013</v>
      </c>
      <c r="D4486" t="s">
        <v>20</v>
      </c>
      <c r="E4486" t="s">
        <v>49</v>
      </c>
      <c r="F4486" t="s">
        <v>277</v>
      </c>
      <c r="G4486" t="s">
        <v>403</v>
      </c>
      <c r="I4486" t="s">
        <v>403</v>
      </c>
      <c r="J4486">
        <f t="shared" si="70"/>
        <v>0</v>
      </c>
      <c r="O4486" t="s">
        <v>403</v>
      </c>
      <c r="P4486" t="s">
        <v>55</v>
      </c>
      <c r="U4486" t="s">
        <v>403</v>
      </c>
      <c r="V4486" t="s">
        <v>55</v>
      </c>
    </row>
    <row r="4487" spans="1:22">
      <c r="A4487" t="s">
        <v>9012</v>
      </c>
      <c r="B4487" t="s">
        <v>9013</v>
      </c>
      <c r="C4487">
        <v>2011</v>
      </c>
      <c r="D4487" t="s">
        <v>48</v>
      </c>
      <c r="E4487" t="s">
        <v>49</v>
      </c>
      <c r="F4487" t="s">
        <v>277</v>
      </c>
      <c r="G4487" t="s">
        <v>346</v>
      </c>
      <c r="I4487" t="s">
        <v>346</v>
      </c>
      <c r="J4487">
        <f t="shared" si="70"/>
        <v>0</v>
      </c>
      <c r="M4487" t="s">
        <v>346</v>
      </c>
      <c r="N4487" t="s">
        <v>55</v>
      </c>
      <c r="S4487" t="s">
        <v>346</v>
      </c>
      <c r="T4487" t="s">
        <v>55</v>
      </c>
    </row>
    <row r="4488" spans="1:22">
      <c r="A4488" t="s">
        <v>9014</v>
      </c>
      <c r="B4488" t="s">
        <v>9015</v>
      </c>
      <c r="C4488">
        <v>2011</v>
      </c>
      <c r="D4488" t="s">
        <v>20</v>
      </c>
      <c r="E4488" t="s">
        <v>49</v>
      </c>
      <c r="F4488" t="s">
        <v>277</v>
      </c>
      <c r="G4488" t="s">
        <v>403</v>
      </c>
      <c r="I4488" t="s">
        <v>403</v>
      </c>
      <c r="J4488">
        <f t="shared" si="70"/>
        <v>0</v>
      </c>
      <c r="O4488" t="s">
        <v>403</v>
      </c>
      <c r="P4488" t="s">
        <v>55</v>
      </c>
      <c r="U4488" t="s">
        <v>403</v>
      </c>
      <c r="V4488" t="s">
        <v>55</v>
      </c>
    </row>
    <row r="4489" spans="1:22">
      <c r="A4489" t="s">
        <v>9016</v>
      </c>
      <c r="B4489" t="s">
        <v>9017</v>
      </c>
      <c r="C4489">
        <v>2013</v>
      </c>
      <c r="D4489" t="s">
        <v>48</v>
      </c>
      <c r="E4489" t="s">
        <v>49</v>
      </c>
      <c r="F4489" t="s">
        <v>221</v>
      </c>
      <c r="G4489" t="s">
        <v>1229</v>
      </c>
      <c r="I4489" t="s">
        <v>1229</v>
      </c>
      <c r="J4489">
        <f t="shared" si="70"/>
        <v>0</v>
      </c>
      <c r="M4489" t="s">
        <v>1229</v>
      </c>
      <c r="N4489" t="s">
        <v>55</v>
      </c>
      <c r="S4489" t="s">
        <v>1229</v>
      </c>
      <c r="T4489" t="s">
        <v>55</v>
      </c>
    </row>
    <row r="4490" spans="1:22">
      <c r="A4490" t="s">
        <v>9018</v>
      </c>
      <c r="B4490" t="s">
        <v>9019</v>
      </c>
      <c r="C4490">
        <v>2013</v>
      </c>
      <c r="D4490" t="s">
        <v>20</v>
      </c>
      <c r="E4490" t="s">
        <v>49</v>
      </c>
      <c r="F4490" t="s">
        <v>221</v>
      </c>
      <c r="G4490" t="s">
        <v>1411</v>
      </c>
      <c r="I4490" t="s">
        <v>1411</v>
      </c>
      <c r="J4490">
        <f t="shared" si="70"/>
        <v>0</v>
      </c>
    </row>
    <row r="4491" spans="1:22">
      <c r="A4491" t="s">
        <v>9020</v>
      </c>
      <c r="B4491" t="s">
        <v>9021</v>
      </c>
      <c r="C4491">
        <v>2011</v>
      </c>
      <c r="D4491" t="s">
        <v>48</v>
      </c>
      <c r="E4491" t="s">
        <v>5468</v>
      </c>
      <c r="F4491" t="s">
        <v>224</v>
      </c>
      <c r="G4491" t="s">
        <v>14170</v>
      </c>
      <c r="H4491" t="s">
        <v>14168</v>
      </c>
      <c r="I4491" t="s">
        <v>14170</v>
      </c>
      <c r="J4491">
        <f t="shared" si="70"/>
        <v>0</v>
      </c>
    </row>
    <row r="4492" spans="1:22">
      <c r="A4492" t="s">
        <v>9022</v>
      </c>
      <c r="B4492" t="s">
        <v>9023</v>
      </c>
      <c r="C4492">
        <v>2011</v>
      </c>
      <c r="D4492" t="s">
        <v>48</v>
      </c>
      <c r="E4492" t="s">
        <v>5468</v>
      </c>
      <c r="F4492" t="s">
        <v>224</v>
      </c>
      <c r="G4492" t="s">
        <v>14170</v>
      </c>
      <c r="H4492" t="s">
        <v>14168</v>
      </c>
      <c r="I4492" t="s">
        <v>14170</v>
      </c>
      <c r="J4492">
        <f t="shared" si="70"/>
        <v>0</v>
      </c>
    </row>
    <row r="4493" spans="1:22">
      <c r="A4493" t="s">
        <v>9024</v>
      </c>
      <c r="B4493" t="s">
        <v>9025</v>
      </c>
      <c r="C4493">
        <v>2011</v>
      </c>
      <c r="D4493" t="s">
        <v>48</v>
      </c>
      <c r="E4493" t="s">
        <v>5468</v>
      </c>
      <c r="F4493" t="s">
        <v>224</v>
      </c>
      <c r="G4493" t="s">
        <v>14170</v>
      </c>
      <c r="H4493" t="s">
        <v>14168</v>
      </c>
      <c r="I4493" t="s">
        <v>14170</v>
      </c>
      <c r="J4493">
        <f t="shared" si="70"/>
        <v>0</v>
      </c>
    </row>
    <row r="4494" spans="1:22">
      <c r="A4494" t="s">
        <v>9026</v>
      </c>
      <c r="B4494" t="s">
        <v>9027</v>
      </c>
      <c r="C4494">
        <v>2011</v>
      </c>
      <c r="D4494" t="s">
        <v>48</v>
      </c>
      <c r="E4494" t="s">
        <v>5468</v>
      </c>
      <c r="F4494" t="s">
        <v>224</v>
      </c>
      <c r="G4494" t="s">
        <v>14170</v>
      </c>
      <c r="H4494" t="s">
        <v>14168</v>
      </c>
      <c r="I4494" t="s">
        <v>14170</v>
      </c>
      <c r="J4494">
        <f t="shared" si="70"/>
        <v>0</v>
      </c>
    </row>
    <row r="4495" spans="1:22">
      <c r="A4495" t="s">
        <v>9028</v>
      </c>
      <c r="B4495" t="s">
        <v>9029</v>
      </c>
      <c r="C4495">
        <v>2004</v>
      </c>
      <c r="D4495" t="s">
        <v>48</v>
      </c>
      <c r="E4495" t="s">
        <v>49</v>
      </c>
      <c r="F4495" t="s">
        <v>1197</v>
      </c>
      <c r="G4495" t="s">
        <v>365</v>
      </c>
      <c r="I4495" t="s">
        <v>365</v>
      </c>
      <c r="J4495">
        <f t="shared" si="70"/>
        <v>0</v>
      </c>
      <c r="O4495" t="s">
        <v>365</v>
      </c>
      <c r="P4495" t="s">
        <v>55</v>
      </c>
      <c r="U4495" t="s">
        <v>365</v>
      </c>
      <c r="V4495" t="s">
        <v>55</v>
      </c>
    </row>
    <row r="4496" spans="1:22">
      <c r="A4496" t="s">
        <v>9030</v>
      </c>
      <c r="B4496" t="s">
        <v>9031</v>
      </c>
      <c r="C4496">
        <v>2004</v>
      </c>
      <c r="D4496" t="s">
        <v>48</v>
      </c>
      <c r="E4496" t="s">
        <v>49</v>
      </c>
      <c r="F4496" t="s">
        <v>1197</v>
      </c>
      <c r="G4496" t="s">
        <v>365</v>
      </c>
      <c r="I4496" t="s">
        <v>365</v>
      </c>
      <c r="J4496">
        <f t="shared" si="70"/>
        <v>0</v>
      </c>
      <c r="O4496" t="s">
        <v>365</v>
      </c>
      <c r="P4496" t="s">
        <v>55</v>
      </c>
      <c r="U4496" t="s">
        <v>365</v>
      </c>
      <c r="V4496" t="s">
        <v>55</v>
      </c>
    </row>
    <row r="4497" spans="1:22">
      <c r="A4497" t="s">
        <v>9032</v>
      </c>
      <c r="B4497" t="s">
        <v>9033</v>
      </c>
      <c r="C4497">
        <v>2004</v>
      </c>
      <c r="D4497" t="s">
        <v>48</v>
      </c>
      <c r="E4497" t="s">
        <v>49</v>
      </c>
      <c r="F4497" t="s">
        <v>1197</v>
      </c>
      <c r="G4497" t="s">
        <v>365</v>
      </c>
      <c r="I4497" t="s">
        <v>365</v>
      </c>
      <c r="J4497">
        <f t="shared" si="70"/>
        <v>0</v>
      </c>
      <c r="O4497" t="s">
        <v>365</v>
      </c>
      <c r="P4497" t="s">
        <v>55</v>
      </c>
      <c r="U4497" t="s">
        <v>365</v>
      </c>
      <c r="V4497" t="s">
        <v>55</v>
      </c>
    </row>
    <row r="4498" spans="1:22">
      <c r="A4498" t="s">
        <v>9034</v>
      </c>
      <c r="B4498" t="s">
        <v>9035</v>
      </c>
      <c r="C4498">
        <v>2004</v>
      </c>
      <c r="D4498" t="s">
        <v>48</v>
      </c>
      <c r="E4498" t="s">
        <v>49</v>
      </c>
      <c r="F4498" t="s">
        <v>1197</v>
      </c>
      <c r="G4498" t="s">
        <v>365</v>
      </c>
      <c r="I4498" t="s">
        <v>365</v>
      </c>
      <c r="J4498">
        <f t="shared" si="70"/>
        <v>0</v>
      </c>
      <c r="O4498" t="s">
        <v>365</v>
      </c>
      <c r="P4498" t="s">
        <v>55</v>
      </c>
      <c r="U4498" t="s">
        <v>365</v>
      </c>
      <c r="V4498" t="s">
        <v>55</v>
      </c>
    </row>
    <row r="4499" spans="1:22">
      <c r="A4499" t="s">
        <v>9036</v>
      </c>
      <c r="B4499" t="s">
        <v>9037</v>
      </c>
      <c r="C4499">
        <v>2004</v>
      </c>
      <c r="D4499" t="s">
        <v>48</v>
      </c>
      <c r="E4499" t="s">
        <v>49</v>
      </c>
      <c r="F4499" t="s">
        <v>1197</v>
      </c>
      <c r="G4499" t="s">
        <v>365</v>
      </c>
      <c r="I4499" t="s">
        <v>365</v>
      </c>
      <c r="J4499">
        <f t="shared" si="70"/>
        <v>0</v>
      </c>
      <c r="O4499" t="s">
        <v>365</v>
      </c>
      <c r="P4499" t="s">
        <v>55</v>
      </c>
      <c r="U4499" t="s">
        <v>365</v>
      </c>
      <c r="V4499" t="s">
        <v>55</v>
      </c>
    </row>
    <row r="4500" spans="1:22">
      <c r="A4500" t="s">
        <v>9038</v>
      </c>
      <c r="B4500" t="s">
        <v>9039</v>
      </c>
      <c r="C4500">
        <v>2004</v>
      </c>
      <c r="D4500" t="s">
        <v>48</v>
      </c>
      <c r="E4500" t="s">
        <v>49</v>
      </c>
      <c r="F4500" t="s">
        <v>1197</v>
      </c>
      <c r="G4500" t="s">
        <v>365</v>
      </c>
      <c r="I4500" t="s">
        <v>365</v>
      </c>
      <c r="J4500">
        <f t="shared" si="70"/>
        <v>0</v>
      </c>
      <c r="O4500" t="s">
        <v>365</v>
      </c>
      <c r="P4500" t="s">
        <v>55</v>
      </c>
      <c r="U4500" t="s">
        <v>365</v>
      </c>
      <c r="V4500" t="s">
        <v>55</v>
      </c>
    </row>
    <row r="4501" spans="1:22">
      <c r="A4501" t="s">
        <v>9040</v>
      </c>
      <c r="B4501" t="s">
        <v>9041</v>
      </c>
      <c r="C4501">
        <v>2003</v>
      </c>
      <c r="D4501" t="s">
        <v>48</v>
      </c>
      <c r="E4501" t="s">
        <v>49</v>
      </c>
      <c r="F4501" t="s">
        <v>1197</v>
      </c>
      <c r="G4501" t="s">
        <v>365</v>
      </c>
      <c r="I4501" t="s">
        <v>365</v>
      </c>
      <c r="J4501">
        <f t="shared" si="70"/>
        <v>0</v>
      </c>
      <c r="O4501" t="s">
        <v>365</v>
      </c>
      <c r="P4501" t="s">
        <v>55</v>
      </c>
      <c r="U4501" t="s">
        <v>365</v>
      </c>
      <c r="V4501" t="s">
        <v>55</v>
      </c>
    </row>
    <row r="4502" spans="1:22">
      <c r="A4502" t="s">
        <v>9042</v>
      </c>
      <c r="B4502" t="s">
        <v>9043</v>
      </c>
      <c r="C4502">
        <v>2003</v>
      </c>
      <c r="D4502" t="s">
        <v>20</v>
      </c>
      <c r="E4502" t="s">
        <v>49</v>
      </c>
      <c r="F4502" t="s">
        <v>1197</v>
      </c>
      <c r="G4502" t="s">
        <v>365</v>
      </c>
      <c r="I4502" t="s">
        <v>365</v>
      </c>
      <c r="J4502">
        <f t="shared" si="70"/>
        <v>0</v>
      </c>
      <c r="O4502" t="s">
        <v>365</v>
      </c>
      <c r="P4502" t="s">
        <v>55</v>
      </c>
      <c r="U4502" t="s">
        <v>365</v>
      </c>
      <c r="V4502" t="s">
        <v>55</v>
      </c>
    </row>
    <row r="4503" spans="1:22">
      <c r="A4503" t="s">
        <v>9044</v>
      </c>
      <c r="B4503" t="s">
        <v>9045</v>
      </c>
      <c r="C4503">
        <v>2004</v>
      </c>
      <c r="D4503" t="s">
        <v>20</v>
      </c>
      <c r="E4503" t="s">
        <v>49</v>
      </c>
      <c r="F4503" t="s">
        <v>1197</v>
      </c>
      <c r="G4503" t="s">
        <v>365</v>
      </c>
      <c r="I4503" t="s">
        <v>365</v>
      </c>
      <c r="J4503">
        <f t="shared" si="70"/>
        <v>0</v>
      </c>
      <c r="O4503" t="s">
        <v>365</v>
      </c>
      <c r="P4503" t="s">
        <v>55</v>
      </c>
      <c r="U4503" t="s">
        <v>365</v>
      </c>
      <c r="V4503" t="s">
        <v>55</v>
      </c>
    </row>
    <row r="4504" spans="1:22">
      <c r="A4504" t="s">
        <v>9046</v>
      </c>
      <c r="B4504" t="s">
        <v>9047</v>
      </c>
      <c r="C4504">
        <v>2004</v>
      </c>
      <c r="D4504" t="s">
        <v>20</v>
      </c>
      <c r="E4504" t="s">
        <v>49</v>
      </c>
      <c r="F4504" t="s">
        <v>1197</v>
      </c>
      <c r="G4504" t="s">
        <v>365</v>
      </c>
      <c r="I4504" t="s">
        <v>365</v>
      </c>
      <c r="J4504">
        <f t="shared" si="70"/>
        <v>0</v>
      </c>
      <c r="O4504" t="s">
        <v>365</v>
      </c>
      <c r="P4504" t="s">
        <v>55</v>
      </c>
      <c r="U4504" t="s">
        <v>365</v>
      </c>
      <c r="V4504" t="s">
        <v>55</v>
      </c>
    </row>
    <row r="4505" spans="1:22">
      <c r="A4505" t="s">
        <v>9048</v>
      </c>
      <c r="B4505" t="s">
        <v>9049</v>
      </c>
      <c r="C4505">
        <v>2003</v>
      </c>
      <c r="D4505" t="s">
        <v>20</v>
      </c>
      <c r="E4505" t="s">
        <v>49</v>
      </c>
      <c r="F4505" t="s">
        <v>1197</v>
      </c>
      <c r="G4505" t="s">
        <v>365</v>
      </c>
      <c r="I4505" t="s">
        <v>365</v>
      </c>
      <c r="J4505">
        <f t="shared" si="70"/>
        <v>0</v>
      </c>
      <c r="O4505" t="s">
        <v>365</v>
      </c>
      <c r="P4505" t="s">
        <v>55</v>
      </c>
      <c r="U4505" t="s">
        <v>365</v>
      </c>
      <c r="V4505" t="s">
        <v>55</v>
      </c>
    </row>
    <row r="4506" spans="1:22">
      <c r="A4506" t="s">
        <v>9050</v>
      </c>
      <c r="B4506" t="s">
        <v>9051</v>
      </c>
      <c r="C4506">
        <v>2004</v>
      </c>
      <c r="D4506" t="s">
        <v>20</v>
      </c>
      <c r="E4506" t="s">
        <v>49</v>
      </c>
      <c r="F4506" t="s">
        <v>1197</v>
      </c>
      <c r="G4506" t="s">
        <v>365</v>
      </c>
      <c r="I4506" t="s">
        <v>365</v>
      </c>
      <c r="J4506">
        <f t="shared" si="70"/>
        <v>0</v>
      </c>
      <c r="O4506" t="s">
        <v>365</v>
      </c>
      <c r="P4506" t="s">
        <v>55</v>
      </c>
      <c r="U4506" t="s">
        <v>365</v>
      </c>
      <c r="V4506" t="s">
        <v>55</v>
      </c>
    </row>
    <row r="4507" spans="1:22">
      <c r="A4507" t="s">
        <v>9052</v>
      </c>
      <c r="B4507" t="s">
        <v>9053</v>
      </c>
      <c r="C4507">
        <v>2005</v>
      </c>
      <c r="D4507" t="s">
        <v>20</v>
      </c>
      <c r="E4507" t="s">
        <v>49</v>
      </c>
      <c r="F4507" t="s">
        <v>1197</v>
      </c>
      <c r="G4507" t="s">
        <v>365</v>
      </c>
      <c r="I4507" t="s">
        <v>365</v>
      </c>
      <c r="J4507">
        <f t="shared" si="70"/>
        <v>0</v>
      </c>
      <c r="O4507" t="s">
        <v>365</v>
      </c>
      <c r="P4507" t="s">
        <v>55</v>
      </c>
      <c r="U4507" t="s">
        <v>365</v>
      </c>
      <c r="V4507" t="s">
        <v>55</v>
      </c>
    </row>
    <row r="4508" spans="1:22">
      <c r="A4508" t="s">
        <v>9054</v>
      </c>
      <c r="B4508" t="s">
        <v>9055</v>
      </c>
      <c r="C4508">
        <v>2003</v>
      </c>
      <c r="D4508" t="s">
        <v>20</v>
      </c>
      <c r="E4508" t="s">
        <v>49</v>
      </c>
      <c r="F4508" t="s">
        <v>1197</v>
      </c>
      <c r="G4508" t="s">
        <v>365</v>
      </c>
      <c r="I4508" t="s">
        <v>365</v>
      </c>
      <c r="J4508">
        <f t="shared" si="70"/>
        <v>0</v>
      </c>
      <c r="O4508" t="s">
        <v>365</v>
      </c>
      <c r="P4508" t="s">
        <v>55</v>
      </c>
      <c r="U4508" t="s">
        <v>365</v>
      </c>
      <c r="V4508" t="s">
        <v>55</v>
      </c>
    </row>
    <row r="4509" spans="1:22">
      <c r="A4509" t="s">
        <v>9056</v>
      </c>
      <c r="B4509" t="s">
        <v>9057</v>
      </c>
      <c r="C4509">
        <v>2003</v>
      </c>
      <c r="D4509" t="s">
        <v>20</v>
      </c>
      <c r="E4509" t="s">
        <v>49</v>
      </c>
      <c r="F4509" t="s">
        <v>1197</v>
      </c>
      <c r="G4509" t="s">
        <v>365</v>
      </c>
      <c r="I4509" t="s">
        <v>365</v>
      </c>
      <c r="J4509">
        <f t="shared" si="70"/>
        <v>0</v>
      </c>
      <c r="O4509" t="s">
        <v>365</v>
      </c>
      <c r="P4509" t="s">
        <v>55</v>
      </c>
      <c r="U4509" t="s">
        <v>365</v>
      </c>
      <c r="V4509" t="s">
        <v>55</v>
      </c>
    </row>
    <row r="4510" spans="1:22">
      <c r="A4510" t="s">
        <v>9058</v>
      </c>
      <c r="B4510" t="s">
        <v>9059</v>
      </c>
      <c r="C4510">
        <v>2004</v>
      </c>
      <c r="D4510" t="s">
        <v>20</v>
      </c>
      <c r="E4510" t="s">
        <v>49</v>
      </c>
      <c r="F4510" t="s">
        <v>1197</v>
      </c>
      <c r="G4510" t="s">
        <v>365</v>
      </c>
      <c r="I4510" t="s">
        <v>365</v>
      </c>
      <c r="J4510">
        <f t="shared" si="70"/>
        <v>0</v>
      </c>
      <c r="O4510" t="s">
        <v>365</v>
      </c>
      <c r="P4510" t="s">
        <v>55</v>
      </c>
      <c r="U4510" t="s">
        <v>365</v>
      </c>
      <c r="V4510" t="s">
        <v>55</v>
      </c>
    </row>
    <row r="4511" spans="1:22">
      <c r="A4511" t="s">
        <v>9060</v>
      </c>
      <c r="B4511" t="s">
        <v>9061</v>
      </c>
      <c r="C4511">
        <v>2005</v>
      </c>
      <c r="D4511" t="s">
        <v>20</v>
      </c>
      <c r="E4511" t="s">
        <v>49</v>
      </c>
      <c r="F4511" t="s">
        <v>1197</v>
      </c>
      <c r="G4511" t="s">
        <v>365</v>
      </c>
      <c r="H4511" t="s">
        <v>14158</v>
      </c>
      <c r="I4511" t="s">
        <v>14164</v>
      </c>
      <c r="J4511">
        <f t="shared" si="70"/>
        <v>999</v>
      </c>
      <c r="O4511" t="s">
        <v>365</v>
      </c>
      <c r="P4511" t="s">
        <v>55</v>
      </c>
      <c r="U4511" t="s">
        <v>365</v>
      </c>
      <c r="V4511" t="s">
        <v>55</v>
      </c>
    </row>
    <row r="4512" spans="1:22">
      <c r="A4512" t="s">
        <v>9062</v>
      </c>
      <c r="B4512" t="s">
        <v>9063</v>
      </c>
      <c r="C4512">
        <v>2004</v>
      </c>
      <c r="D4512" t="s">
        <v>20</v>
      </c>
      <c r="E4512" t="s">
        <v>49</v>
      </c>
      <c r="F4512" t="s">
        <v>1197</v>
      </c>
      <c r="G4512" t="s">
        <v>365</v>
      </c>
      <c r="H4512" t="s">
        <v>14158</v>
      </c>
      <c r="I4512" t="s">
        <v>14164</v>
      </c>
      <c r="J4512">
        <f t="shared" si="70"/>
        <v>999</v>
      </c>
      <c r="O4512" t="s">
        <v>365</v>
      </c>
      <c r="P4512" t="s">
        <v>55</v>
      </c>
      <c r="U4512" t="s">
        <v>365</v>
      </c>
      <c r="V4512" t="s">
        <v>55</v>
      </c>
    </row>
    <row r="4513" spans="1:22">
      <c r="A4513" t="s">
        <v>9064</v>
      </c>
      <c r="B4513" t="s">
        <v>9065</v>
      </c>
      <c r="C4513">
        <v>2003</v>
      </c>
      <c r="D4513" t="s">
        <v>20</v>
      </c>
      <c r="E4513" t="s">
        <v>49</v>
      </c>
      <c r="F4513" t="s">
        <v>1197</v>
      </c>
      <c r="G4513" t="s">
        <v>365</v>
      </c>
      <c r="I4513" t="s">
        <v>365</v>
      </c>
      <c r="J4513">
        <f t="shared" si="70"/>
        <v>0</v>
      </c>
      <c r="O4513" t="s">
        <v>365</v>
      </c>
      <c r="P4513" t="s">
        <v>55</v>
      </c>
      <c r="U4513" t="s">
        <v>365</v>
      </c>
      <c r="V4513" t="s">
        <v>55</v>
      </c>
    </row>
    <row r="4514" spans="1:22">
      <c r="A4514" t="s">
        <v>9066</v>
      </c>
      <c r="B4514" t="s">
        <v>9067</v>
      </c>
      <c r="C4514">
        <v>1993</v>
      </c>
      <c r="D4514" t="s">
        <v>20</v>
      </c>
      <c r="E4514" t="s">
        <v>49</v>
      </c>
      <c r="F4514" t="s">
        <v>1197</v>
      </c>
      <c r="G4514" t="s">
        <v>365</v>
      </c>
      <c r="I4514" t="s">
        <v>365</v>
      </c>
      <c r="J4514">
        <f t="shared" si="70"/>
        <v>0</v>
      </c>
      <c r="O4514" t="s">
        <v>365</v>
      </c>
      <c r="P4514" t="s">
        <v>55</v>
      </c>
      <c r="U4514" t="s">
        <v>365</v>
      </c>
      <c r="V4514" t="s">
        <v>55</v>
      </c>
    </row>
    <row r="4515" spans="1:22">
      <c r="A4515" t="s">
        <v>9068</v>
      </c>
      <c r="B4515" t="s">
        <v>9069</v>
      </c>
      <c r="C4515">
        <v>2013</v>
      </c>
      <c r="D4515" t="s">
        <v>48</v>
      </c>
      <c r="E4515" t="s">
        <v>49</v>
      </c>
      <c r="F4515" t="s">
        <v>221</v>
      </c>
      <c r="G4515" t="s">
        <v>1229</v>
      </c>
      <c r="I4515" t="s">
        <v>1229</v>
      </c>
      <c r="J4515">
        <f t="shared" si="70"/>
        <v>0</v>
      </c>
    </row>
    <row r="4516" spans="1:22">
      <c r="A4516" t="s">
        <v>9070</v>
      </c>
      <c r="B4516" t="s">
        <v>9071</v>
      </c>
      <c r="C4516">
        <v>2013</v>
      </c>
      <c r="D4516" t="s">
        <v>48</v>
      </c>
      <c r="E4516" t="s">
        <v>49</v>
      </c>
      <c r="F4516" t="s">
        <v>221</v>
      </c>
      <c r="G4516" t="s">
        <v>1229</v>
      </c>
      <c r="I4516" t="s">
        <v>1229</v>
      </c>
      <c r="J4516">
        <f t="shared" si="70"/>
        <v>0</v>
      </c>
    </row>
    <row r="4517" spans="1:22">
      <c r="A4517" t="s">
        <v>9072</v>
      </c>
      <c r="B4517" t="s">
        <v>9073</v>
      </c>
      <c r="C4517">
        <v>2013</v>
      </c>
      <c r="D4517" t="s">
        <v>48</v>
      </c>
      <c r="E4517" t="s">
        <v>49</v>
      </c>
      <c r="F4517" t="s">
        <v>221</v>
      </c>
      <c r="G4517" t="s">
        <v>1229</v>
      </c>
      <c r="I4517" t="s">
        <v>1229</v>
      </c>
      <c r="J4517">
        <f t="shared" si="70"/>
        <v>0</v>
      </c>
      <c r="M4517" t="s">
        <v>1229</v>
      </c>
      <c r="N4517" t="s">
        <v>55</v>
      </c>
      <c r="S4517" t="s">
        <v>1229</v>
      </c>
      <c r="T4517" t="s">
        <v>55</v>
      </c>
    </row>
    <row r="4518" spans="1:22">
      <c r="A4518" t="s">
        <v>9074</v>
      </c>
      <c r="B4518" t="s">
        <v>9075</v>
      </c>
      <c r="C4518">
        <v>2013</v>
      </c>
      <c r="D4518" t="s">
        <v>48</v>
      </c>
      <c r="E4518" t="s">
        <v>49</v>
      </c>
      <c r="F4518" t="s">
        <v>221</v>
      </c>
      <c r="G4518" t="s">
        <v>1229</v>
      </c>
      <c r="I4518" t="s">
        <v>1229</v>
      </c>
      <c r="J4518">
        <f t="shared" si="70"/>
        <v>0</v>
      </c>
    </row>
    <row r="4519" spans="1:22">
      <c r="A4519" t="s">
        <v>9076</v>
      </c>
      <c r="B4519" t="s">
        <v>9077</v>
      </c>
      <c r="C4519">
        <v>2013</v>
      </c>
      <c r="D4519" t="s">
        <v>48</v>
      </c>
      <c r="E4519" t="s">
        <v>49</v>
      </c>
      <c r="F4519" t="s">
        <v>221</v>
      </c>
      <c r="G4519" t="s">
        <v>1229</v>
      </c>
      <c r="I4519" t="s">
        <v>1229</v>
      </c>
      <c r="J4519">
        <f t="shared" si="70"/>
        <v>0</v>
      </c>
    </row>
    <row r="4520" spans="1:22">
      <c r="A4520" t="s">
        <v>9078</v>
      </c>
      <c r="B4520" t="s">
        <v>9079</v>
      </c>
      <c r="C4520">
        <v>2013</v>
      </c>
      <c r="D4520" t="s">
        <v>20</v>
      </c>
      <c r="E4520" t="s">
        <v>49</v>
      </c>
      <c r="F4520" t="s">
        <v>221</v>
      </c>
      <c r="G4520" t="s">
        <v>1411</v>
      </c>
      <c r="I4520" t="s">
        <v>1411</v>
      </c>
      <c r="J4520">
        <f t="shared" si="70"/>
        <v>0</v>
      </c>
      <c r="K4520" t="s">
        <v>1411</v>
      </c>
      <c r="L4520" t="s">
        <v>55</v>
      </c>
      <c r="Q4520" t="s">
        <v>1411</v>
      </c>
      <c r="R4520" t="s">
        <v>55</v>
      </c>
    </row>
    <row r="4521" spans="1:22">
      <c r="A4521" t="s">
        <v>9080</v>
      </c>
      <c r="B4521" t="s">
        <v>9081</v>
      </c>
      <c r="C4521">
        <v>2012</v>
      </c>
      <c r="D4521" t="s">
        <v>48</v>
      </c>
      <c r="E4521" t="s">
        <v>49</v>
      </c>
      <c r="F4521" t="s">
        <v>221</v>
      </c>
      <c r="G4521" t="s">
        <v>1229</v>
      </c>
      <c r="I4521" t="s">
        <v>1229</v>
      </c>
      <c r="J4521">
        <f t="shared" si="70"/>
        <v>0</v>
      </c>
    </row>
    <row r="4522" spans="1:22">
      <c r="A4522" t="s">
        <v>9082</v>
      </c>
      <c r="B4522" t="s">
        <v>9083</v>
      </c>
      <c r="C4522">
        <v>2013</v>
      </c>
      <c r="D4522" t="s">
        <v>20</v>
      </c>
      <c r="E4522" t="s">
        <v>49</v>
      </c>
      <c r="F4522" t="s">
        <v>221</v>
      </c>
      <c r="G4522" t="s">
        <v>1411</v>
      </c>
      <c r="I4522" t="s">
        <v>1411</v>
      </c>
      <c r="J4522">
        <f t="shared" si="70"/>
        <v>0</v>
      </c>
    </row>
    <row r="4523" spans="1:22">
      <c r="A4523" t="s">
        <v>9084</v>
      </c>
      <c r="B4523" t="s">
        <v>9085</v>
      </c>
      <c r="C4523">
        <v>2012</v>
      </c>
      <c r="D4523" t="s">
        <v>20</v>
      </c>
      <c r="E4523" t="s">
        <v>49</v>
      </c>
      <c r="F4523" t="s">
        <v>240</v>
      </c>
      <c r="G4523" t="s">
        <v>403</v>
      </c>
      <c r="I4523" t="s">
        <v>403</v>
      </c>
      <c r="J4523">
        <f t="shared" si="70"/>
        <v>0</v>
      </c>
      <c r="O4523" t="s">
        <v>403</v>
      </c>
      <c r="P4523" t="s">
        <v>55</v>
      </c>
      <c r="U4523" t="s">
        <v>403</v>
      </c>
      <c r="V4523" t="s">
        <v>55</v>
      </c>
    </row>
    <row r="4524" spans="1:22">
      <c r="A4524" t="s">
        <v>9086</v>
      </c>
      <c r="B4524" t="s">
        <v>9087</v>
      </c>
      <c r="C4524">
        <v>2012</v>
      </c>
      <c r="D4524" t="s">
        <v>20</v>
      </c>
      <c r="E4524" t="s">
        <v>49</v>
      </c>
      <c r="F4524" t="s">
        <v>240</v>
      </c>
      <c r="G4524" t="s">
        <v>403</v>
      </c>
      <c r="I4524" t="s">
        <v>403</v>
      </c>
      <c r="J4524">
        <f t="shared" si="70"/>
        <v>0</v>
      </c>
      <c r="O4524" t="s">
        <v>403</v>
      </c>
      <c r="P4524" t="s">
        <v>55</v>
      </c>
      <c r="U4524" t="s">
        <v>403</v>
      </c>
      <c r="V4524" t="s">
        <v>55</v>
      </c>
    </row>
    <row r="4525" spans="1:22">
      <c r="A4525" t="s">
        <v>9088</v>
      </c>
      <c r="B4525" t="s">
        <v>9089</v>
      </c>
      <c r="C4525">
        <v>2012</v>
      </c>
      <c r="D4525" t="s">
        <v>20</v>
      </c>
      <c r="E4525" t="s">
        <v>49</v>
      </c>
      <c r="F4525" t="s">
        <v>240</v>
      </c>
      <c r="G4525" t="s">
        <v>403</v>
      </c>
      <c r="I4525" t="s">
        <v>403</v>
      </c>
      <c r="J4525">
        <f t="shared" si="70"/>
        <v>0</v>
      </c>
      <c r="O4525" t="s">
        <v>403</v>
      </c>
      <c r="P4525" t="s">
        <v>55</v>
      </c>
      <c r="U4525" t="s">
        <v>403</v>
      </c>
      <c r="V4525" t="s">
        <v>55</v>
      </c>
    </row>
    <row r="4526" spans="1:22">
      <c r="A4526" t="s">
        <v>9090</v>
      </c>
      <c r="B4526" t="s">
        <v>9091</v>
      </c>
      <c r="C4526">
        <v>2012</v>
      </c>
      <c r="D4526" t="s">
        <v>20</v>
      </c>
      <c r="E4526" t="s">
        <v>49</v>
      </c>
      <c r="F4526" t="s">
        <v>240</v>
      </c>
      <c r="G4526" t="s">
        <v>403</v>
      </c>
      <c r="I4526" t="s">
        <v>403</v>
      </c>
      <c r="J4526">
        <f t="shared" si="70"/>
        <v>0</v>
      </c>
      <c r="O4526" t="s">
        <v>403</v>
      </c>
      <c r="P4526" t="s">
        <v>55</v>
      </c>
      <c r="U4526" t="s">
        <v>403</v>
      </c>
      <c r="V4526" t="s">
        <v>55</v>
      </c>
    </row>
    <row r="4527" spans="1:22">
      <c r="A4527" t="s">
        <v>9092</v>
      </c>
      <c r="B4527" t="s">
        <v>9093</v>
      </c>
      <c r="C4527">
        <v>2013</v>
      </c>
      <c r="D4527" t="s">
        <v>20</v>
      </c>
      <c r="E4527" t="s">
        <v>49</v>
      </c>
      <c r="F4527" t="s">
        <v>221</v>
      </c>
      <c r="G4527" t="s">
        <v>1411</v>
      </c>
      <c r="I4527" t="s">
        <v>1411</v>
      </c>
      <c r="J4527">
        <f t="shared" si="70"/>
        <v>0</v>
      </c>
    </row>
    <row r="4528" spans="1:22">
      <c r="A4528" t="s">
        <v>9094</v>
      </c>
      <c r="B4528" t="s">
        <v>9095</v>
      </c>
      <c r="C4528">
        <v>2013</v>
      </c>
      <c r="D4528" t="s">
        <v>20</v>
      </c>
      <c r="E4528" t="s">
        <v>49</v>
      </c>
      <c r="F4528" t="s">
        <v>221</v>
      </c>
      <c r="G4528" t="s">
        <v>1411</v>
      </c>
      <c r="I4528" t="s">
        <v>1411</v>
      </c>
      <c r="J4528">
        <f t="shared" si="70"/>
        <v>0</v>
      </c>
    </row>
    <row r="4529" spans="1:20">
      <c r="A4529" t="s">
        <v>9096</v>
      </c>
      <c r="B4529" t="s">
        <v>9097</v>
      </c>
      <c r="C4529">
        <v>2013</v>
      </c>
      <c r="D4529" t="s">
        <v>48</v>
      </c>
      <c r="E4529" t="s">
        <v>49</v>
      </c>
      <c r="F4529" t="s">
        <v>221</v>
      </c>
      <c r="G4529" t="s">
        <v>1229</v>
      </c>
      <c r="I4529" t="s">
        <v>1229</v>
      </c>
      <c r="J4529">
        <f t="shared" si="70"/>
        <v>0</v>
      </c>
      <c r="M4529" t="s">
        <v>1229</v>
      </c>
      <c r="N4529" t="s">
        <v>55</v>
      </c>
      <c r="S4529" t="s">
        <v>1229</v>
      </c>
      <c r="T4529" t="s">
        <v>55</v>
      </c>
    </row>
    <row r="4530" spans="1:20">
      <c r="A4530" t="s">
        <v>9098</v>
      </c>
      <c r="B4530" t="s">
        <v>9099</v>
      </c>
      <c r="C4530">
        <v>2013</v>
      </c>
      <c r="D4530" t="s">
        <v>20</v>
      </c>
      <c r="E4530" t="s">
        <v>49</v>
      </c>
      <c r="F4530" t="s">
        <v>221</v>
      </c>
      <c r="G4530" t="s">
        <v>1411</v>
      </c>
      <c r="I4530" t="s">
        <v>1411</v>
      </c>
      <c r="J4530">
        <f t="shared" si="70"/>
        <v>0</v>
      </c>
      <c r="K4530" t="s">
        <v>1411</v>
      </c>
      <c r="L4530" t="s">
        <v>55</v>
      </c>
      <c r="Q4530" t="s">
        <v>1411</v>
      </c>
      <c r="R4530" t="s">
        <v>55</v>
      </c>
    </row>
    <row r="4531" spans="1:20">
      <c r="A4531" t="s">
        <v>9100</v>
      </c>
      <c r="B4531" t="s">
        <v>9101</v>
      </c>
      <c r="C4531">
        <v>2013</v>
      </c>
      <c r="D4531" t="s">
        <v>48</v>
      </c>
      <c r="E4531" t="s">
        <v>49</v>
      </c>
      <c r="F4531" t="s">
        <v>221</v>
      </c>
      <c r="G4531" t="s">
        <v>1229</v>
      </c>
      <c r="I4531" t="s">
        <v>1229</v>
      </c>
      <c r="J4531">
        <f t="shared" si="70"/>
        <v>0</v>
      </c>
      <c r="M4531" t="s">
        <v>1229</v>
      </c>
      <c r="N4531" t="s">
        <v>55</v>
      </c>
      <c r="S4531" t="s">
        <v>1229</v>
      </c>
      <c r="T4531" t="s">
        <v>55</v>
      </c>
    </row>
    <row r="4532" spans="1:20">
      <c r="A4532" t="s">
        <v>9102</v>
      </c>
      <c r="B4532" t="s">
        <v>9103</v>
      </c>
      <c r="C4532">
        <v>2013</v>
      </c>
      <c r="D4532" t="s">
        <v>48</v>
      </c>
      <c r="E4532" t="s">
        <v>49</v>
      </c>
      <c r="F4532" t="s">
        <v>221</v>
      </c>
      <c r="G4532" t="s">
        <v>1229</v>
      </c>
      <c r="I4532" t="s">
        <v>1229</v>
      </c>
      <c r="J4532">
        <f t="shared" si="70"/>
        <v>0</v>
      </c>
      <c r="M4532" t="s">
        <v>1229</v>
      </c>
      <c r="N4532" t="s">
        <v>55</v>
      </c>
      <c r="S4532" t="s">
        <v>1229</v>
      </c>
      <c r="T4532" t="s">
        <v>55</v>
      </c>
    </row>
    <row r="4533" spans="1:20">
      <c r="A4533" t="s">
        <v>9104</v>
      </c>
      <c r="B4533" t="s">
        <v>9105</v>
      </c>
      <c r="C4533">
        <v>2013</v>
      </c>
      <c r="D4533" t="s">
        <v>20</v>
      </c>
      <c r="E4533" t="s">
        <v>49</v>
      </c>
      <c r="F4533" t="s">
        <v>221</v>
      </c>
      <c r="G4533" t="s">
        <v>1411</v>
      </c>
      <c r="I4533" t="s">
        <v>1411</v>
      </c>
      <c r="J4533">
        <f t="shared" si="70"/>
        <v>0</v>
      </c>
    </row>
    <row r="4534" spans="1:20">
      <c r="A4534" t="s">
        <v>9106</v>
      </c>
      <c r="B4534" t="s">
        <v>9107</v>
      </c>
      <c r="C4534">
        <v>2013</v>
      </c>
      <c r="D4534" t="s">
        <v>48</v>
      </c>
      <c r="E4534" t="s">
        <v>49</v>
      </c>
      <c r="F4534" t="s">
        <v>221</v>
      </c>
      <c r="G4534" t="s">
        <v>1229</v>
      </c>
      <c r="I4534" t="s">
        <v>1229</v>
      </c>
      <c r="J4534">
        <f t="shared" si="70"/>
        <v>0</v>
      </c>
    </row>
    <row r="4535" spans="1:20">
      <c r="A4535" t="s">
        <v>9108</v>
      </c>
      <c r="B4535" t="s">
        <v>9109</v>
      </c>
      <c r="C4535">
        <v>2013</v>
      </c>
      <c r="D4535" t="s">
        <v>20</v>
      </c>
      <c r="E4535" t="s">
        <v>49</v>
      </c>
      <c r="F4535" t="s">
        <v>221</v>
      </c>
      <c r="G4535" t="s">
        <v>1411</v>
      </c>
      <c r="I4535" t="s">
        <v>1411</v>
      </c>
      <c r="J4535">
        <f t="shared" si="70"/>
        <v>0</v>
      </c>
    </row>
    <row r="4536" spans="1:20">
      <c r="A4536" t="s">
        <v>9110</v>
      </c>
      <c r="B4536" t="s">
        <v>9111</v>
      </c>
      <c r="C4536">
        <v>2013</v>
      </c>
      <c r="D4536" t="s">
        <v>20</v>
      </c>
      <c r="E4536" t="s">
        <v>49</v>
      </c>
      <c r="F4536" t="s">
        <v>221</v>
      </c>
      <c r="G4536" t="s">
        <v>94</v>
      </c>
      <c r="I4536" t="s">
        <v>94</v>
      </c>
      <c r="J4536">
        <f t="shared" si="70"/>
        <v>0</v>
      </c>
      <c r="K4536" t="s">
        <v>94</v>
      </c>
      <c r="L4536" t="s">
        <v>55</v>
      </c>
    </row>
    <row r="4537" spans="1:20">
      <c r="A4537" t="s">
        <v>9112</v>
      </c>
      <c r="B4537" t="s">
        <v>9113</v>
      </c>
      <c r="C4537">
        <v>2013</v>
      </c>
      <c r="D4537" t="s">
        <v>20</v>
      </c>
      <c r="E4537" t="s">
        <v>49</v>
      </c>
      <c r="F4537" t="s">
        <v>221</v>
      </c>
      <c r="G4537" t="s">
        <v>94</v>
      </c>
      <c r="I4537" t="s">
        <v>94</v>
      </c>
      <c r="J4537">
        <f t="shared" si="70"/>
        <v>0</v>
      </c>
    </row>
    <row r="4538" spans="1:20">
      <c r="A4538" t="s">
        <v>9114</v>
      </c>
      <c r="B4538" t="s">
        <v>9115</v>
      </c>
      <c r="C4538">
        <v>2012</v>
      </c>
      <c r="D4538" t="s">
        <v>48</v>
      </c>
      <c r="E4538" t="s">
        <v>9116</v>
      </c>
      <c r="F4538" t="s">
        <v>523</v>
      </c>
      <c r="G4538" t="s">
        <v>14170</v>
      </c>
      <c r="H4538" t="s">
        <v>14168</v>
      </c>
      <c r="I4538" t="s">
        <v>14170</v>
      </c>
      <c r="J4538">
        <f t="shared" si="70"/>
        <v>0</v>
      </c>
    </row>
    <row r="4539" spans="1:20">
      <c r="A4539" t="s">
        <v>9117</v>
      </c>
      <c r="B4539" t="s">
        <v>9118</v>
      </c>
      <c r="C4539">
        <v>2011</v>
      </c>
      <c r="D4539" t="s">
        <v>48</v>
      </c>
      <c r="E4539" t="s">
        <v>5851</v>
      </c>
      <c r="F4539" t="s">
        <v>523</v>
      </c>
      <c r="G4539" t="s">
        <v>14170</v>
      </c>
      <c r="H4539" t="s">
        <v>14168</v>
      </c>
      <c r="I4539" t="s">
        <v>14170</v>
      </c>
      <c r="J4539">
        <f t="shared" si="70"/>
        <v>0</v>
      </c>
    </row>
    <row r="4540" spans="1:20">
      <c r="A4540" t="s">
        <v>9119</v>
      </c>
      <c r="B4540" t="s">
        <v>9120</v>
      </c>
      <c r="C4540">
        <v>2011</v>
      </c>
      <c r="D4540" t="s">
        <v>48</v>
      </c>
      <c r="E4540" t="s">
        <v>42</v>
      </c>
      <c r="F4540" t="s">
        <v>523</v>
      </c>
      <c r="G4540" t="s">
        <v>14170</v>
      </c>
      <c r="H4540" t="s">
        <v>14168</v>
      </c>
      <c r="I4540" t="s">
        <v>14170</v>
      </c>
      <c r="J4540">
        <f t="shared" si="70"/>
        <v>0</v>
      </c>
    </row>
    <row r="4541" spans="1:20">
      <c r="A4541" t="s">
        <v>9121</v>
      </c>
      <c r="B4541" t="s">
        <v>9122</v>
      </c>
      <c r="C4541">
        <v>2011</v>
      </c>
      <c r="D4541" t="s">
        <v>48</v>
      </c>
      <c r="E4541" t="s">
        <v>42</v>
      </c>
      <c r="F4541" t="s">
        <v>523</v>
      </c>
      <c r="G4541" t="s">
        <v>14170</v>
      </c>
      <c r="H4541" t="s">
        <v>14168</v>
      </c>
      <c r="I4541" t="s">
        <v>14170</v>
      </c>
      <c r="J4541">
        <f t="shared" si="70"/>
        <v>0</v>
      </c>
    </row>
    <row r="4542" spans="1:20">
      <c r="A4542" t="s">
        <v>9123</v>
      </c>
      <c r="B4542" t="s">
        <v>9124</v>
      </c>
      <c r="C4542">
        <v>2012</v>
      </c>
      <c r="D4542" t="s">
        <v>48</v>
      </c>
      <c r="E4542" t="s">
        <v>42</v>
      </c>
      <c r="F4542" t="s">
        <v>523</v>
      </c>
      <c r="G4542" t="s">
        <v>14170</v>
      </c>
      <c r="H4542" t="s">
        <v>14168</v>
      </c>
      <c r="I4542" t="s">
        <v>14170</v>
      </c>
      <c r="J4542">
        <f t="shared" si="70"/>
        <v>0</v>
      </c>
    </row>
    <row r="4543" spans="1:20">
      <c r="A4543" t="s">
        <v>9125</v>
      </c>
      <c r="B4543" t="s">
        <v>9126</v>
      </c>
      <c r="C4543">
        <v>2012</v>
      </c>
      <c r="D4543" t="s">
        <v>48</v>
      </c>
      <c r="E4543" t="s">
        <v>4386</v>
      </c>
      <c r="F4543" t="s">
        <v>523</v>
      </c>
      <c r="G4543" t="s">
        <v>14170</v>
      </c>
      <c r="H4543" t="s">
        <v>14168</v>
      </c>
      <c r="I4543" t="s">
        <v>14170</v>
      </c>
      <c r="J4543">
        <f t="shared" si="70"/>
        <v>0</v>
      </c>
    </row>
    <row r="4544" spans="1:20">
      <c r="A4544" t="s">
        <v>9127</v>
      </c>
      <c r="B4544" t="s">
        <v>9128</v>
      </c>
      <c r="C4544">
        <v>2013</v>
      </c>
      <c r="D4544" t="s">
        <v>20</v>
      </c>
      <c r="E4544" t="s">
        <v>49</v>
      </c>
      <c r="F4544" t="s">
        <v>221</v>
      </c>
      <c r="G4544" t="s">
        <v>1411</v>
      </c>
      <c r="I4544" t="s">
        <v>1411</v>
      </c>
      <c r="J4544">
        <f t="shared" si="70"/>
        <v>0</v>
      </c>
      <c r="K4544" t="s">
        <v>1411</v>
      </c>
      <c r="L4544" t="s">
        <v>55</v>
      </c>
      <c r="Q4544" t="s">
        <v>1411</v>
      </c>
      <c r="R4544" t="s">
        <v>55</v>
      </c>
    </row>
    <row r="4545" spans="1:22">
      <c r="A4545" t="s">
        <v>9129</v>
      </c>
      <c r="B4545" t="s">
        <v>9130</v>
      </c>
      <c r="C4545">
        <v>2013</v>
      </c>
      <c r="D4545" t="s">
        <v>20</v>
      </c>
      <c r="E4545" t="s">
        <v>49</v>
      </c>
      <c r="F4545" t="s">
        <v>221</v>
      </c>
      <c r="G4545" t="s">
        <v>1411</v>
      </c>
      <c r="I4545" t="s">
        <v>1411</v>
      </c>
      <c r="J4545">
        <f t="shared" si="70"/>
        <v>0</v>
      </c>
      <c r="K4545" t="s">
        <v>1411</v>
      </c>
      <c r="L4545" t="s">
        <v>55</v>
      </c>
      <c r="Q4545" t="s">
        <v>1411</v>
      </c>
      <c r="R4545" t="s">
        <v>55</v>
      </c>
    </row>
    <row r="4546" spans="1:22">
      <c r="A4546" t="s">
        <v>9131</v>
      </c>
      <c r="B4546" t="s">
        <v>9132</v>
      </c>
      <c r="C4546">
        <v>2013</v>
      </c>
      <c r="D4546" t="s">
        <v>48</v>
      </c>
      <c r="E4546" t="s">
        <v>49</v>
      </c>
      <c r="F4546" t="s">
        <v>221</v>
      </c>
      <c r="G4546" t="s">
        <v>1229</v>
      </c>
      <c r="I4546" t="s">
        <v>1229</v>
      </c>
      <c r="J4546">
        <f t="shared" ref="J4546:J4609" si="71">IF(G4546=I4546,0,999)</f>
        <v>0</v>
      </c>
    </row>
    <row r="4547" spans="1:22">
      <c r="A4547" t="s">
        <v>9133</v>
      </c>
      <c r="B4547" t="s">
        <v>9134</v>
      </c>
      <c r="C4547">
        <v>2013</v>
      </c>
      <c r="D4547" t="s">
        <v>48</v>
      </c>
      <c r="E4547" t="s">
        <v>49</v>
      </c>
      <c r="F4547" t="s">
        <v>221</v>
      </c>
      <c r="G4547" t="s">
        <v>1229</v>
      </c>
      <c r="I4547" t="s">
        <v>1229</v>
      </c>
      <c r="J4547">
        <f t="shared" si="71"/>
        <v>0</v>
      </c>
    </row>
    <row r="4548" spans="1:22">
      <c r="A4548" t="s">
        <v>9135</v>
      </c>
      <c r="B4548" t="s">
        <v>9136</v>
      </c>
      <c r="C4548">
        <v>2013</v>
      </c>
      <c r="D4548" t="s">
        <v>20</v>
      </c>
      <c r="E4548" t="s">
        <v>49</v>
      </c>
      <c r="F4548" t="s">
        <v>221</v>
      </c>
      <c r="G4548" t="s">
        <v>1411</v>
      </c>
      <c r="I4548" t="s">
        <v>1411</v>
      </c>
      <c r="J4548">
        <f t="shared" si="71"/>
        <v>0</v>
      </c>
      <c r="K4548" t="s">
        <v>1411</v>
      </c>
      <c r="L4548" t="s">
        <v>55</v>
      </c>
    </row>
    <row r="4549" spans="1:22">
      <c r="A4549" t="s">
        <v>9137</v>
      </c>
      <c r="B4549" t="s">
        <v>9138</v>
      </c>
      <c r="C4549">
        <v>2011</v>
      </c>
      <c r="D4549" t="s">
        <v>20</v>
      </c>
      <c r="E4549" t="s">
        <v>21</v>
      </c>
      <c r="F4549" t="s">
        <v>523</v>
      </c>
      <c r="G4549" t="s">
        <v>343</v>
      </c>
      <c r="H4549" t="s">
        <v>14153</v>
      </c>
      <c r="I4549" t="s">
        <v>343</v>
      </c>
      <c r="J4549">
        <f t="shared" si="71"/>
        <v>0</v>
      </c>
    </row>
    <row r="4550" spans="1:22">
      <c r="A4550" t="s">
        <v>9139</v>
      </c>
      <c r="B4550" t="s">
        <v>9140</v>
      </c>
      <c r="C4550">
        <v>2011</v>
      </c>
      <c r="D4550" t="s">
        <v>20</v>
      </c>
      <c r="E4550" t="s">
        <v>49</v>
      </c>
      <c r="F4550" t="s">
        <v>523</v>
      </c>
      <c r="G4550" t="s">
        <v>343</v>
      </c>
      <c r="I4550" t="s">
        <v>343</v>
      </c>
      <c r="J4550">
        <f t="shared" si="71"/>
        <v>0</v>
      </c>
      <c r="O4550" t="s">
        <v>343</v>
      </c>
      <c r="P4550" t="s">
        <v>55</v>
      </c>
      <c r="U4550" t="s">
        <v>343</v>
      </c>
      <c r="V4550" t="s">
        <v>55</v>
      </c>
    </row>
    <row r="4551" spans="1:22">
      <c r="A4551" t="s">
        <v>9141</v>
      </c>
      <c r="B4551" t="s">
        <v>6950</v>
      </c>
      <c r="C4551">
        <v>2011</v>
      </c>
      <c r="D4551" t="s">
        <v>20</v>
      </c>
      <c r="E4551" t="s">
        <v>49</v>
      </c>
      <c r="F4551" t="s">
        <v>523</v>
      </c>
      <c r="G4551" t="s">
        <v>343</v>
      </c>
      <c r="I4551" t="s">
        <v>343</v>
      </c>
      <c r="J4551">
        <f t="shared" si="71"/>
        <v>0</v>
      </c>
      <c r="O4551" t="s">
        <v>343</v>
      </c>
      <c r="P4551" t="s">
        <v>55</v>
      </c>
      <c r="U4551" t="s">
        <v>343</v>
      </c>
      <c r="V4551" t="s">
        <v>55</v>
      </c>
    </row>
    <row r="4552" spans="1:22">
      <c r="A4552" t="s">
        <v>9142</v>
      </c>
      <c r="B4552" t="s">
        <v>9143</v>
      </c>
      <c r="C4552">
        <v>2011</v>
      </c>
      <c r="D4552" t="s">
        <v>20</v>
      </c>
      <c r="E4552" t="s">
        <v>49</v>
      </c>
      <c r="F4552" t="s">
        <v>523</v>
      </c>
      <c r="G4552" t="s">
        <v>343</v>
      </c>
      <c r="I4552" t="s">
        <v>343</v>
      </c>
      <c r="J4552">
        <f t="shared" si="71"/>
        <v>0</v>
      </c>
      <c r="O4552" t="s">
        <v>343</v>
      </c>
      <c r="P4552" t="s">
        <v>55</v>
      </c>
      <c r="U4552" t="s">
        <v>343</v>
      </c>
      <c r="V4552" t="s">
        <v>55</v>
      </c>
    </row>
    <row r="4553" spans="1:22">
      <c r="A4553" t="s">
        <v>9144</v>
      </c>
      <c r="B4553" t="s">
        <v>9145</v>
      </c>
      <c r="C4553">
        <v>1991</v>
      </c>
      <c r="D4553" t="s">
        <v>20</v>
      </c>
      <c r="E4553" t="s">
        <v>49</v>
      </c>
      <c r="F4553" t="s">
        <v>523</v>
      </c>
      <c r="G4553" t="s">
        <v>50</v>
      </c>
      <c r="I4553" t="s">
        <v>50</v>
      </c>
      <c r="J4553">
        <f t="shared" si="71"/>
        <v>0</v>
      </c>
      <c r="K4553" t="s">
        <v>50</v>
      </c>
      <c r="L4553" t="s">
        <v>55</v>
      </c>
    </row>
    <row r="4554" spans="1:22">
      <c r="A4554" t="s">
        <v>9146</v>
      </c>
      <c r="B4554" t="s">
        <v>9147</v>
      </c>
      <c r="C4554">
        <v>1992</v>
      </c>
      <c r="D4554" t="s">
        <v>20</v>
      </c>
      <c r="E4554" t="s">
        <v>49</v>
      </c>
      <c r="F4554" t="s">
        <v>523</v>
      </c>
      <c r="G4554" t="s">
        <v>1414</v>
      </c>
      <c r="I4554" t="s">
        <v>1414</v>
      </c>
      <c r="J4554">
        <f t="shared" si="71"/>
        <v>0</v>
      </c>
      <c r="K4554" t="s">
        <v>1414</v>
      </c>
      <c r="L4554" t="s">
        <v>55</v>
      </c>
      <c r="Q4554" t="s">
        <v>1414</v>
      </c>
      <c r="R4554" t="s">
        <v>55</v>
      </c>
    </row>
    <row r="4555" spans="1:22">
      <c r="A4555" t="s">
        <v>9148</v>
      </c>
      <c r="B4555" t="s">
        <v>9149</v>
      </c>
      <c r="C4555">
        <v>2013</v>
      </c>
      <c r="D4555" t="s">
        <v>20</v>
      </c>
      <c r="E4555" t="s">
        <v>49</v>
      </c>
      <c r="F4555" t="s">
        <v>221</v>
      </c>
      <c r="G4555" t="s">
        <v>318</v>
      </c>
      <c r="I4555" t="s">
        <v>318</v>
      </c>
      <c r="J4555">
        <f t="shared" si="71"/>
        <v>0</v>
      </c>
    </row>
    <row r="4556" spans="1:22">
      <c r="A4556" t="s">
        <v>9150</v>
      </c>
      <c r="B4556" t="s">
        <v>9151</v>
      </c>
      <c r="C4556">
        <v>2013</v>
      </c>
      <c r="D4556" t="s">
        <v>48</v>
      </c>
      <c r="E4556" t="s">
        <v>49</v>
      </c>
      <c r="F4556" t="s">
        <v>221</v>
      </c>
      <c r="G4556" t="s">
        <v>1229</v>
      </c>
      <c r="I4556" t="s">
        <v>1229</v>
      </c>
      <c r="J4556">
        <f t="shared" si="71"/>
        <v>0</v>
      </c>
    </row>
    <row r="4557" spans="1:22">
      <c r="A4557" t="s">
        <v>9152</v>
      </c>
      <c r="B4557" t="s">
        <v>9153</v>
      </c>
      <c r="C4557">
        <v>2013</v>
      </c>
      <c r="D4557" t="s">
        <v>48</v>
      </c>
      <c r="E4557" t="s">
        <v>49</v>
      </c>
      <c r="F4557" t="s">
        <v>221</v>
      </c>
      <c r="G4557" t="s">
        <v>1229</v>
      </c>
      <c r="I4557" t="s">
        <v>1229</v>
      </c>
      <c r="J4557">
        <f t="shared" si="71"/>
        <v>0</v>
      </c>
    </row>
    <row r="4558" spans="1:22">
      <c r="A4558" t="s">
        <v>9154</v>
      </c>
      <c r="B4558" t="s">
        <v>9155</v>
      </c>
      <c r="C4558">
        <v>2013</v>
      </c>
      <c r="D4558" t="s">
        <v>48</v>
      </c>
      <c r="E4558" t="s">
        <v>49</v>
      </c>
      <c r="F4558" t="s">
        <v>221</v>
      </c>
      <c r="G4558" t="s">
        <v>2737</v>
      </c>
      <c r="I4558" t="s">
        <v>2737</v>
      </c>
      <c r="J4558">
        <f t="shared" si="71"/>
        <v>0</v>
      </c>
    </row>
    <row r="4559" spans="1:22">
      <c r="A4559" t="s">
        <v>9156</v>
      </c>
      <c r="B4559" t="s">
        <v>9157</v>
      </c>
      <c r="C4559">
        <v>2013</v>
      </c>
      <c r="D4559" t="s">
        <v>20</v>
      </c>
      <c r="E4559" t="s">
        <v>49</v>
      </c>
      <c r="F4559" t="s">
        <v>221</v>
      </c>
      <c r="G4559" t="s">
        <v>1411</v>
      </c>
      <c r="I4559" t="s">
        <v>1411</v>
      </c>
      <c r="J4559">
        <f t="shared" si="71"/>
        <v>0</v>
      </c>
    </row>
    <row r="4560" spans="1:22">
      <c r="A4560" t="s">
        <v>9158</v>
      </c>
      <c r="B4560" t="s">
        <v>9159</v>
      </c>
      <c r="C4560">
        <v>2013</v>
      </c>
      <c r="D4560" t="s">
        <v>20</v>
      </c>
      <c r="E4560" t="s">
        <v>49</v>
      </c>
      <c r="F4560" t="s">
        <v>221</v>
      </c>
      <c r="G4560" t="s">
        <v>1411</v>
      </c>
      <c r="I4560" t="s">
        <v>1411</v>
      </c>
      <c r="J4560">
        <f t="shared" si="71"/>
        <v>0</v>
      </c>
      <c r="K4560" t="s">
        <v>1411</v>
      </c>
      <c r="L4560" t="s">
        <v>55</v>
      </c>
    </row>
    <row r="4561" spans="1:22">
      <c r="A4561" t="s">
        <v>9160</v>
      </c>
      <c r="B4561" t="s">
        <v>9161</v>
      </c>
      <c r="C4561">
        <v>2013</v>
      </c>
      <c r="D4561" t="s">
        <v>48</v>
      </c>
      <c r="E4561" t="s">
        <v>49</v>
      </c>
      <c r="F4561" t="s">
        <v>221</v>
      </c>
      <c r="G4561" t="s">
        <v>1283</v>
      </c>
      <c r="I4561" t="s">
        <v>1283</v>
      </c>
      <c r="J4561">
        <f t="shared" si="71"/>
        <v>0</v>
      </c>
    </row>
    <row r="4562" spans="1:22">
      <c r="A4562" t="s">
        <v>9162</v>
      </c>
      <c r="B4562" t="s">
        <v>9163</v>
      </c>
      <c r="C4562">
        <v>2013</v>
      </c>
      <c r="D4562" t="s">
        <v>48</v>
      </c>
      <c r="E4562" t="s">
        <v>49</v>
      </c>
      <c r="F4562" t="s">
        <v>221</v>
      </c>
      <c r="G4562" t="s">
        <v>1283</v>
      </c>
      <c r="I4562" t="s">
        <v>1283</v>
      </c>
      <c r="J4562">
        <f t="shared" si="71"/>
        <v>0</v>
      </c>
    </row>
    <row r="4563" spans="1:22">
      <c r="A4563" t="s">
        <v>9164</v>
      </c>
      <c r="B4563" t="s">
        <v>9165</v>
      </c>
      <c r="C4563">
        <v>2013</v>
      </c>
      <c r="D4563" t="s">
        <v>20</v>
      </c>
      <c r="E4563" t="s">
        <v>49</v>
      </c>
      <c r="F4563" t="s">
        <v>221</v>
      </c>
      <c r="G4563" t="s">
        <v>1411</v>
      </c>
      <c r="I4563" t="s">
        <v>1411</v>
      </c>
      <c r="J4563">
        <f t="shared" si="71"/>
        <v>0</v>
      </c>
    </row>
    <row r="4564" spans="1:22">
      <c r="A4564" t="s">
        <v>9166</v>
      </c>
      <c r="B4564" t="s">
        <v>9167</v>
      </c>
      <c r="C4564">
        <v>2013</v>
      </c>
      <c r="D4564" t="s">
        <v>48</v>
      </c>
      <c r="E4564" t="s">
        <v>49</v>
      </c>
      <c r="F4564" t="s">
        <v>221</v>
      </c>
      <c r="G4564" t="s">
        <v>1283</v>
      </c>
      <c r="I4564" t="s">
        <v>1283</v>
      </c>
      <c r="J4564">
        <f t="shared" si="71"/>
        <v>0</v>
      </c>
    </row>
    <row r="4565" spans="1:22">
      <c r="A4565" t="s">
        <v>9168</v>
      </c>
      <c r="B4565" t="s">
        <v>9169</v>
      </c>
      <c r="C4565">
        <v>2011</v>
      </c>
      <c r="D4565" t="s">
        <v>48</v>
      </c>
      <c r="E4565" t="s">
        <v>49</v>
      </c>
      <c r="F4565" t="s">
        <v>221</v>
      </c>
      <c r="G4565" t="s">
        <v>1229</v>
      </c>
      <c r="I4565" t="s">
        <v>1229</v>
      </c>
      <c r="J4565">
        <f t="shared" si="71"/>
        <v>0</v>
      </c>
    </row>
    <row r="4566" spans="1:22">
      <c r="A4566" t="s">
        <v>9170</v>
      </c>
      <c r="B4566" t="s">
        <v>9171</v>
      </c>
      <c r="C4566">
        <v>2011</v>
      </c>
      <c r="D4566" t="s">
        <v>48</v>
      </c>
      <c r="E4566" t="s">
        <v>49</v>
      </c>
      <c r="F4566" t="s">
        <v>221</v>
      </c>
      <c r="G4566" t="s">
        <v>1229</v>
      </c>
      <c r="I4566" t="s">
        <v>1229</v>
      </c>
      <c r="J4566">
        <f t="shared" si="71"/>
        <v>0</v>
      </c>
      <c r="M4566" t="s">
        <v>1229</v>
      </c>
      <c r="N4566" t="s">
        <v>55</v>
      </c>
      <c r="S4566" t="s">
        <v>1229</v>
      </c>
      <c r="T4566" t="s">
        <v>55</v>
      </c>
    </row>
    <row r="4567" spans="1:22">
      <c r="A4567" t="s">
        <v>9172</v>
      </c>
      <c r="B4567" t="s">
        <v>9173</v>
      </c>
      <c r="C4567">
        <v>2011</v>
      </c>
      <c r="D4567" t="s">
        <v>48</v>
      </c>
      <c r="E4567" t="s">
        <v>49</v>
      </c>
      <c r="F4567" t="s">
        <v>221</v>
      </c>
      <c r="G4567" t="s">
        <v>1229</v>
      </c>
      <c r="I4567" t="s">
        <v>1229</v>
      </c>
      <c r="J4567">
        <f t="shared" si="71"/>
        <v>0</v>
      </c>
      <c r="M4567" t="s">
        <v>1229</v>
      </c>
      <c r="N4567" t="s">
        <v>55</v>
      </c>
      <c r="S4567" t="s">
        <v>1229</v>
      </c>
      <c r="T4567" t="s">
        <v>55</v>
      </c>
    </row>
    <row r="4568" spans="1:22">
      <c r="A4568" t="s">
        <v>9174</v>
      </c>
      <c r="B4568" t="s">
        <v>9175</v>
      </c>
      <c r="C4568">
        <v>2011</v>
      </c>
      <c r="D4568" t="s">
        <v>48</v>
      </c>
      <c r="E4568" t="s">
        <v>49</v>
      </c>
      <c r="F4568" t="s">
        <v>221</v>
      </c>
      <c r="G4568" t="s">
        <v>1229</v>
      </c>
      <c r="I4568" t="s">
        <v>1229</v>
      </c>
      <c r="J4568">
        <f t="shared" si="71"/>
        <v>0</v>
      </c>
    </row>
    <row r="4569" spans="1:22">
      <c r="A4569" t="s">
        <v>9176</v>
      </c>
      <c r="B4569" t="s">
        <v>9177</v>
      </c>
      <c r="C4569">
        <v>2013</v>
      </c>
      <c r="D4569" t="s">
        <v>48</v>
      </c>
      <c r="E4569" t="s">
        <v>49</v>
      </c>
      <c r="F4569" t="s">
        <v>519</v>
      </c>
      <c r="G4569" t="s">
        <v>343</v>
      </c>
      <c r="I4569" t="s">
        <v>343</v>
      </c>
      <c r="J4569">
        <f t="shared" si="71"/>
        <v>0</v>
      </c>
      <c r="O4569" t="s">
        <v>343</v>
      </c>
      <c r="P4569" t="s">
        <v>55</v>
      </c>
      <c r="U4569" t="s">
        <v>343</v>
      </c>
      <c r="V4569" t="s">
        <v>55</v>
      </c>
    </row>
    <row r="4570" spans="1:22">
      <c r="A4570" t="s">
        <v>9178</v>
      </c>
      <c r="B4570" t="s">
        <v>9179</v>
      </c>
      <c r="C4570">
        <v>2013</v>
      </c>
      <c r="D4570" t="s">
        <v>48</v>
      </c>
      <c r="E4570" t="s">
        <v>49</v>
      </c>
      <c r="F4570" t="s">
        <v>519</v>
      </c>
      <c r="G4570" t="s">
        <v>343</v>
      </c>
      <c r="I4570" t="s">
        <v>343</v>
      </c>
      <c r="J4570">
        <f t="shared" si="71"/>
        <v>0</v>
      </c>
      <c r="O4570" t="s">
        <v>343</v>
      </c>
      <c r="P4570" t="s">
        <v>55</v>
      </c>
      <c r="U4570" t="s">
        <v>343</v>
      </c>
      <c r="V4570" t="s">
        <v>55</v>
      </c>
    </row>
    <row r="4571" spans="1:22">
      <c r="A4571" t="s">
        <v>9180</v>
      </c>
      <c r="B4571" t="s">
        <v>9181</v>
      </c>
      <c r="C4571">
        <v>2013</v>
      </c>
      <c r="D4571" t="s">
        <v>20</v>
      </c>
      <c r="E4571" t="s">
        <v>49</v>
      </c>
      <c r="F4571" t="s">
        <v>221</v>
      </c>
      <c r="G4571" t="s">
        <v>318</v>
      </c>
      <c r="I4571" t="s">
        <v>318</v>
      </c>
      <c r="J4571">
        <f t="shared" si="71"/>
        <v>0</v>
      </c>
      <c r="K4571" t="s">
        <v>318</v>
      </c>
      <c r="L4571" t="s">
        <v>55</v>
      </c>
      <c r="Q4571" t="s">
        <v>318</v>
      </c>
      <c r="R4571" t="s">
        <v>55</v>
      </c>
    </row>
    <row r="4572" spans="1:22">
      <c r="A4572" t="s">
        <v>9182</v>
      </c>
      <c r="B4572" t="s">
        <v>9183</v>
      </c>
      <c r="C4572">
        <v>2013</v>
      </c>
      <c r="D4572" t="s">
        <v>48</v>
      </c>
      <c r="E4572" t="s">
        <v>49</v>
      </c>
      <c r="F4572" t="s">
        <v>221</v>
      </c>
      <c r="G4572" t="s">
        <v>1229</v>
      </c>
      <c r="I4572" t="s">
        <v>1229</v>
      </c>
      <c r="J4572">
        <f t="shared" si="71"/>
        <v>0</v>
      </c>
      <c r="M4572" t="s">
        <v>1229</v>
      </c>
      <c r="N4572" t="s">
        <v>55</v>
      </c>
      <c r="S4572" t="s">
        <v>1229</v>
      </c>
      <c r="T4572" t="s">
        <v>55</v>
      </c>
    </row>
    <row r="4573" spans="1:22">
      <c r="A4573" t="s">
        <v>9184</v>
      </c>
      <c r="B4573" t="s">
        <v>9185</v>
      </c>
      <c r="C4573">
        <v>2013</v>
      </c>
      <c r="D4573" t="s">
        <v>48</v>
      </c>
      <c r="E4573" t="s">
        <v>49</v>
      </c>
      <c r="F4573" t="s">
        <v>221</v>
      </c>
      <c r="G4573" t="s">
        <v>1229</v>
      </c>
      <c r="I4573" t="s">
        <v>1229</v>
      </c>
      <c r="J4573">
        <f t="shared" si="71"/>
        <v>0</v>
      </c>
    </row>
    <row r="4574" spans="1:22">
      <c r="A4574" t="s">
        <v>9186</v>
      </c>
      <c r="B4574" t="s">
        <v>9187</v>
      </c>
      <c r="C4574">
        <v>2013</v>
      </c>
      <c r="D4574" t="s">
        <v>20</v>
      </c>
      <c r="E4574" t="s">
        <v>49</v>
      </c>
      <c r="F4574" t="s">
        <v>221</v>
      </c>
      <c r="G4574" t="s">
        <v>318</v>
      </c>
      <c r="I4574" t="s">
        <v>318</v>
      </c>
      <c r="J4574">
        <f t="shared" si="71"/>
        <v>0</v>
      </c>
      <c r="K4574" t="s">
        <v>318</v>
      </c>
      <c r="L4574" t="s">
        <v>55</v>
      </c>
      <c r="Q4574" t="s">
        <v>318</v>
      </c>
      <c r="R4574" t="s">
        <v>55</v>
      </c>
    </row>
    <row r="4575" spans="1:22">
      <c r="A4575" t="s">
        <v>9188</v>
      </c>
      <c r="B4575" t="s">
        <v>9189</v>
      </c>
      <c r="C4575">
        <v>2013</v>
      </c>
      <c r="D4575" t="s">
        <v>48</v>
      </c>
      <c r="E4575" t="s">
        <v>49</v>
      </c>
      <c r="F4575" t="s">
        <v>221</v>
      </c>
      <c r="G4575" t="s">
        <v>1229</v>
      </c>
      <c r="I4575" t="s">
        <v>1229</v>
      </c>
      <c r="J4575">
        <f t="shared" si="71"/>
        <v>0</v>
      </c>
      <c r="M4575" t="s">
        <v>1229</v>
      </c>
      <c r="N4575" t="s">
        <v>55</v>
      </c>
      <c r="S4575" t="s">
        <v>1229</v>
      </c>
      <c r="T4575" t="s">
        <v>55</v>
      </c>
    </row>
    <row r="4576" spans="1:22">
      <c r="A4576" t="s">
        <v>9190</v>
      </c>
      <c r="B4576" t="s">
        <v>9191</v>
      </c>
      <c r="C4576">
        <v>2008</v>
      </c>
      <c r="D4576" t="s">
        <v>20</v>
      </c>
      <c r="E4576" t="s">
        <v>230</v>
      </c>
      <c r="F4576" t="s">
        <v>8546</v>
      </c>
      <c r="G4576" t="s">
        <v>14170</v>
      </c>
      <c r="H4576" t="s">
        <v>14168</v>
      </c>
      <c r="I4576" t="s">
        <v>14170</v>
      </c>
      <c r="J4576">
        <f t="shared" si="71"/>
        <v>0</v>
      </c>
    </row>
    <row r="4577" spans="1:20">
      <c r="A4577" t="s">
        <v>9192</v>
      </c>
      <c r="B4577" t="s">
        <v>9193</v>
      </c>
      <c r="C4577">
        <v>2013</v>
      </c>
      <c r="D4577" t="s">
        <v>48</v>
      </c>
      <c r="E4577" t="s">
        <v>49</v>
      </c>
      <c r="F4577" t="s">
        <v>221</v>
      </c>
      <c r="G4577" t="s">
        <v>1229</v>
      </c>
      <c r="I4577" t="s">
        <v>1229</v>
      </c>
      <c r="J4577">
        <f t="shared" si="71"/>
        <v>0</v>
      </c>
      <c r="M4577" t="s">
        <v>1229</v>
      </c>
      <c r="N4577" t="s">
        <v>55</v>
      </c>
      <c r="S4577" t="s">
        <v>1229</v>
      </c>
      <c r="T4577" t="s">
        <v>55</v>
      </c>
    </row>
    <row r="4578" spans="1:20">
      <c r="A4578" t="s">
        <v>9194</v>
      </c>
      <c r="B4578" t="s">
        <v>9195</v>
      </c>
      <c r="C4578">
        <v>2011</v>
      </c>
      <c r="D4578" t="s">
        <v>48</v>
      </c>
      <c r="E4578" t="s">
        <v>49</v>
      </c>
      <c r="F4578" t="s">
        <v>221</v>
      </c>
      <c r="G4578" t="s">
        <v>1229</v>
      </c>
      <c r="I4578" t="s">
        <v>1229</v>
      </c>
      <c r="J4578">
        <f t="shared" si="71"/>
        <v>0</v>
      </c>
    </row>
    <row r="4579" spans="1:20">
      <c r="A4579" t="s">
        <v>9196</v>
      </c>
      <c r="B4579" t="s">
        <v>9197</v>
      </c>
      <c r="C4579">
        <v>2011</v>
      </c>
      <c r="D4579" t="s">
        <v>48</v>
      </c>
      <c r="E4579" t="s">
        <v>49</v>
      </c>
      <c r="F4579" t="s">
        <v>221</v>
      </c>
      <c r="G4579" t="s">
        <v>1229</v>
      </c>
      <c r="I4579" t="s">
        <v>1229</v>
      </c>
      <c r="J4579">
        <f t="shared" si="71"/>
        <v>0</v>
      </c>
    </row>
    <row r="4580" spans="1:20">
      <c r="A4580" t="s">
        <v>9198</v>
      </c>
      <c r="B4580" t="s">
        <v>9199</v>
      </c>
      <c r="C4580">
        <v>2013</v>
      </c>
      <c r="D4580" t="s">
        <v>20</v>
      </c>
      <c r="E4580" t="s">
        <v>49</v>
      </c>
      <c r="F4580" t="s">
        <v>277</v>
      </c>
      <c r="G4580" t="s">
        <v>94</v>
      </c>
      <c r="I4580" t="s">
        <v>94</v>
      </c>
      <c r="J4580">
        <f t="shared" si="71"/>
        <v>0</v>
      </c>
      <c r="K4580" t="s">
        <v>94</v>
      </c>
      <c r="L4580" t="s">
        <v>55</v>
      </c>
    </row>
    <row r="4581" spans="1:20">
      <c r="A4581" t="s">
        <v>9200</v>
      </c>
      <c r="B4581" t="s">
        <v>9201</v>
      </c>
      <c r="C4581">
        <v>2013</v>
      </c>
      <c r="D4581" t="s">
        <v>48</v>
      </c>
      <c r="E4581" t="s">
        <v>49</v>
      </c>
      <c r="F4581" t="s">
        <v>221</v>
      </c>
      <c r="G4581" t="s">
        <v>2737</v>
      </c>
      <c r="I4581" t="s">
        <v>2737</v>
      </c>
      <c r="J4581">
        <f t="shared" si="71"/>
        <v>0</v>
      </c>
    </row>
    <row r="4582" spans="1:20">
      <c r="A4582" t="s">
        <v>9202</v>
      </c>
      <c r="B4582" t="s">
        <v>9203</v>
      </c>
      <c r="C4582">
        <v>2013</v>
      </c>
      <c r="D4582" t="s">
        <v>48</v>
      </c>
      <c r="E4582" t="s">
        <v>49</v>
      </c>
      <c r="F4582" t="s">
        <v>221</v>
      </c>
      <c r="G4582" t="s">
        <v>2737</v>
      </c>
      <c r="I4582" t="s">
        <v>2737</v>
      </c>
      <c r="J4582">
        <f t="shared" si="71"/>
        <v>0</v>
      </c>
      <c r="M4582" t="s">
        <v>2737</v>
      </c>
      <c r="N4582" t="s">
        <v>55</v>
      </c>
      <c r="S4582" t="s">
        <v>2737</v>
      </c>
      <c r="T4582" t="s">
        <v>55</v>
      </c>
    </row>
    <row r="4583" spans="1:20">
      <c r="A4583" t="s">
        <v>9204</v>
      </c>
      <c r="B4583" t="s">
        <v>9205</v>
      </c>
      <c r="C4583">
        <v>2013</v>
      </c>
      <c r="D4583" t="s">
        <v>20</v>
      </c>
      <c r="E4583" t="s">
        <v>49</v>
      </c>
      <c r="F4583" t="s">
        <v>221</v>
      </c>
      <c r="G4583" t="s">
        <v>1411</v>
      </c>
      <c r="I4583" t="s">
        <v>1411</v>
      </c>
      <c r="J4583">
        <f t="shared" si="71"/>
        <v>0</v>
      </c>
      <c r="K4583" t="s">
        <v>1411</v>
      </c>
      <c r="L4583" t="s">
        <v>55</v>
      </c>
      <c r="Q4583" t="s">
        <v>1411</v>
      </c>
      <c r="R4583" t="s">
        <v>55</v>
      </c>
    </row>
    <row r="4584" spans="1:20">
      <c r="A4584" t="s">
        <v>9206</v>
      </c>
      <c r="B4584" t="s">
        <v>9207</v>
      </c>
      <c r="C4584">
        <v>2013</v>
      </c>
      <c r="D4584" t="s">
        <v>20</v>
      </c>
      <c r="E4584" t="s">
        <v>49</v>
      </c>
      <c r="F4584" t="s">
        <v>221</v>
      </c>
      <c r="G4584" t="s">
        <v>1411</v>
      </c>
      <c r="I4584" t="s">
        <v>1411</v>
      </c>
      <c r="J4584">
        <f t="shared" si="71"/>
        <v>0</v>
      </c>
      <c r="K4584" t="s">
        <v>1411</v>
      </c>
      <c r="L4584" t="s">
        <v>55</v>
      </c>
      <c r="Q4584" t="s">
        <v>1411</v>
      </c>
      <c r="R4584" t="s">
        <v>55</v>
      </c>
    </row>
    <row r="4585" spans="1:20">
      <c r="A4585" t="s">
        <v>9208</v>
      </c>
      <c r="B4585" t="s">
        <v>9209</v>
      </c>
      <c r="C4585">
        <v>2013</v>
      </c>
      <c r="D4585" t="s">
        <v>20</v>
      </c>
      <c r="E4585" t="s">
        <v>49</v>
      </c>
      <c r="F4585" t="s">
        <v>221</v>
      </c>
      <c r="G4585" t="s">
        <v>1411</v>
      </c>
      <c r="I4585" t="s">
        <v>1411</v>
      </c>
      <c r="J4585">
        <f t="shared" si="71"/>
        <v>0</v>
      </c>
      <c r="K4585" t="s">
        <v>1411</v>
      </c>
      <c r="L4585" t="s">
        <v>55</v>
      </c>
    </row>
    <row r="4586" spans="1:20">
      <c r="A4586" t="s">
        <v>9210</v>
      </c>
      <c r="B4586" t="s">
        <v>9211</v>
      </c>
      <c r="C4586">
        <v>2013</v>
      </c>
      <c r="D4586" t="s">
        <v>48</v>
      </c>
      <c r="E4586" t="s">
        <v>49</v>
      </c>
      <c r="F4586" t="s">
        <v>221</v>
      </c>
      <c r="G4586" t="s">
        <v>2737</v>
      </c>
      <c r="I4586" t="s">
        <v>2737</v>
      </c>
      <c r="J4586">
        <f t="shared" si="71"/>
        <v>0</v>
      </c>
    </row>
    <row r="4587" spans="1:20">
      <c r="A4587" t="s">
        <v>9212</v>
      </c>
      <c r="B4587" t="s">
        <v>9213</v>
      </c>
      <c r="C4587">
        <v>2013</v>
      </c>
      <c r="D4587" t="s">
        <v>48</v>
      </c>
      <c r="E4587" t="s">
        <v>49</v>
      </c>
      <c r="F4587" t="s">
        <v>221</v>
      </c>
      <c r="G4587" t="s">
        <v>1229</v>
      </c>
      <c r="I4587" t="s">
        <v>1229</v>
      </c>
      <c r="J4587">
        <f t="shared" si="71"/>
        <v>0</v>
      </c>
    </row>
    <row r="4588" spans="1:20">
      <c r="A4588" t="s">
        <v>9214</v>
      </c>
      <c r="B4588" t="s">
        <v>9215</v>
      </c>
      <c r="C4588">
        <v>2013</v>
      </c>
      <c r="D4588" t="s">
        <v>48</v>
      </c>
      <c r="E4588" t="s">
        <v>49</v>
      </c>
      <c r="F4588" t="s">
        <v>221</v>
      </c>
      <c r="G4588" t="s">
        <v>1229</v>
      </c>
      <c r="I4588" t="s">
        <v>1229</v>
      </c>
      <c r="J4588">
        <f t="shared" si="71"/>
        <v>0</v>
      </c>
    </row>
    <row r="4589" spans="1:20">
      <c r="A4589" t="s">
        <v>9216</v>
      </c>
      <c r="B4589" t="s">
        <v>9217</v>
      </c>
      <c r="C4589">
        <v>2013</v>
      </c>
      <c r="D4589" t="s">
        <v>48</v>
      </c>
      <c r="E4589" t="s">
        <v>49</v>
      </c>
      <c r="F4589" t="s">
        <v>221</v>
      </c>
      <c r="G4589" t="s">
        <v>2737</v>
      </c>
      <c r="I4589" t="s">
        <v>2737</v>
      </c>
      <c r="J4589">
        <f t="shared" si="71"/>
        <v>0</v>
      </c>
    </row>
    <row r="4590" spans="1:20">
      <c r="A4590" t="s">
        <v>9218</v>
      </c>
      <c r="B4590" t="s">
        <v>9219</v>
      </c>
      <c r="C4590">
        <v>2013</v>
      </c>
      <c r="D4590" t="s">
        <v>20</v>
      </c>
      <c r="E4590" t="s">
        <v>49</v>
      </c>
      <c r="F4590" t="s">
        <v>221</v>
      </c>
      <c r="G4590" t="s">
        <v>94</v>
      </c>
      <c r="I4590" t="s">
        <v>94</v>
      </c>
      <c r="J4590">
        <f t="shared" si="71"/>
        <v>0</v>
      </c>
    </row>
    <row r="4591" spans="1:20">
      <c r="A4591" t="s">
        <v>9220</v>
      </c>
      <c r="B4591" t="s">
        <v>9221</v>
      </c>
      <c r="C4591">
        <v>2013</v>
      </c>
      <c r="D4591" t="s">
        <v>20</v>
      </c>
      <c r="E4591" t="s">
        <v>49</v>
      </c>
      <c r="F4591" t="s">
        <v>221</v>
      </c>
      <c r="G4591" t="s">
        <v>1411</v>
      </c>
      <c r="I4591" t="s">
        <v>1411</v>
      </c>
      <c r="J4591">
        <f t="shared" si="71"/>
        <v>0</v>
      </c>
    </row>
    <row r="4592" spans="1:20">
      <c r="A4592" t="s">
        <v>9222</v>
      </c>
      <c r="B4592" t="s">
        <v>9223</v>
      </c>
      <c r="C4592">
        <v>2013</v>
      </c>
      <c r="D4592" t="s">
        <v>20</v>
      </c>
      <c r="E4592" t="s">
        <v>49</v>
      </c>
      <c r="F4592" t="s">
        <v>221</v>
      </c>
      <c r="G4592" t="s">
        <v>1411</v>
      </c>
      <c r="I4592" t="s">
        <v>1411</v>
      </c>
      <c r="J4592">
        <f t="shared" si="71"/>
        <v>0</v>
      </c>
    </row>
    <row r="4593" spans="1:22">
      <c r="A4593" t="s">
        <v>9224</v>
      </c>
      <c r="B4593" t="s">
        <v>9225</v>
      </c>
      <c r="C4593">
        <v>2013</v>
      </c>
      <c r="D4593" t="s">
        <v>20</v>
      </c>
      <c r="E4593" t="s">
        <v>49</v>
      </c>
      <c r="F4593" t="s">
        <v>221</v>
      </c>
      <c r="G4593" t="s">
        <v>1411</v>
      </c>
      <c r="I4593" t="s">
        <v>1411</v>
      </c>
      <c r="J4593">
        <f t="shared" si="71"/>
        <v>0</v>
      </c>
      <c r="K4593" t="s">
        <v>1411</v>
      </c>
      <c r="L4593" t="s">
        <v>55</v>
      </c>
    </row>
    <row r="4594" spans="1:22">
      <c r="A4594" t="s">
        <v>9226</v>
      </c>
      <c r="B4594" t="s">
        <v>9227</v>
      </c>
      <c r="C4594">
        <v>2013</v>
      </c>
      <c r="D4594" t="s">
        <v>20</v>
      </c>
      <c r="E4594" t="s">
        <v>49</v>
      </c>
      <c r="F4594" t="s">
        <v>221</v>
      </c>
      <c r="G4594" t="s">
        <v>1411</v>
      </c>
      <c r="I4594" t="s">
        <v>1411</v>
      </c>
      <c r="J4594">
        <f t="shared" si="71"/>
        <v>0</v>
      </c>
    </row>
    <row r="4595" spans="1:22">
      <c r="A4595" t="s">
        <v>9228</v>
      </c>
      <c r="B4595" t="s">
        <v>9229</v>
      </c>
      <c r="C4595">
        <v>2013</v>
      </c>
      <c r="D4595" t="s">
        <v>48</v>
      </c>
      <c r="E4595" t="s">
        <v>49</v>
      </c>
      <c r="F4595" t="s">
        <v>221</v>
      </c>
      <c r="G4595" t="s">
        <v>1229</v>
      </c>
      <c r="I4595" t="s">
        <v>1229</v>
      </c>
      <c r="J4595">
        <f t="shared" si="71"/>
        <v>0</v>
      </c>
    </row>
    <row r="4596" spans="1:22">
      <c r="A4596" t="s">
        <v>9230</v>
      </c>
      <c r="B4596" t="s">
        <v>9231</v>
      </c>
      <c r="C4596">
        <v>2013</v>
      </c>
      <c r="D4596" t="s">
        <v>48</v>
      </c>
      <c r="E4596" t="s">
        <v>49</v>
      </c>
      <c r="F4596" t="s">
        <v>221</v>
      </c>
      <c r="G4596" t="s">
        <v>1229</v>
      </c>
      <c r="I4596" t="s">
        <v>1229</v>
      </c>
      <c r="J4596">
        <f t="shared" si="71"/>
        <v>0</v>
      </c>
    </row>
    <row r="4597" spans="1:22">
      <c r="A4597" t="s">
        <v>9232</v>
      </c>
      <c r="B4597" t="s">
        <v>9233</v>
      </c>
      <c r="C4597">
        <v>2013</v>
      </c>
      <c r="D4597" t="s">
        <v>20</v>
      </c>
      <c r="E4597" t="s">
        <v>49</v>
      </c>
      <c r="F4597" t="s">
        <v>221</v>
      </c>
      <c r="G4597" t="s">
        <v>1411</v>
      </c>
      <c r="I4597" t="s">
        <v>1411</v>
      </c>
      <c r="J4597">
        <f t="shared" si="71"/>
        <v>0</v>
      </c>
      <c r="K4597" t="s">
        <v>1411</v>
      </c>
      <c r="L4597" t="s">
        <v>55</v>
      </c>
    </row>
    <row r="4598" spans="1:22">
      <c r="A4598" t="s">
        <v>9234</v>
      </c>
      <c r="B4598" t="s">
        <v>9235</v>
      </c>
      <c r="C4598">
        <v>2013</v>
      </c>
      <c r="D4598" t="s">
        <v>48</v>
      </c>
      <c r="E4598" t="s">
        <v>49</v>
      </c>
      <c r="F4598" t="s">
        <v>221</v>
      </c>
      <c r="G4598" t="s">
        <v>1229</v>
      </c>
      <c r="I4598" t="s">
        <v>1229</v>
      </c>
      <c r="J4598">
        <f t="shared" si="71"/>
        <v>0</v>
      </c>
    </row>
    <row r="4599" spans="1:22">
      <c r="A4599" t="s">
        <v>9236</v>
      </c>
      <c r="B4599" t="s">
        <v>9237</v>
      </c>
      <c r="C4599">
        <v>2013</v>
      </c>
      <c r="D4599" t="s">
        <v>48</v>
      </c>
      <c r="E4599" t="s">
        <v>49</v>
      </c>
      <c r="F4599" t="s">
        <v>221</v>
      </c>
      <c r="G4599" t="s">
        <v>1229</v>
      </c>
      <c r="I4599" t="s">
        <v>1229</v>
      </c>
      <c r="J4599">
        <f t="shared" si="71"/>
        <v>0</v>
      </c>
    </row>
    <row r="4600" spans="1:22">
      <c r="A4600" t="s">
        <v>9238</v>
      </c>
      <c r="B4600" t="s">
        <v>9239</v>
      </c>
      <c r="C4600">
        <v>2013</v>
      </c>
      <c r="D4600" t="s">
        <v>48</v>
      </c>
      <c r="E4600" t="s">
        <v>49</v>
      </c>
      <c r="F4600" t="s">
        <v>221</v>
      </c>
      <c r="G4600" t="s">
        <v>1229</v>
      </c>
      <c r="I4600" t="s">
        <v>1229</v>
      </c>
      <c r="J4600">
        <f t="shared" si="71"/>
        <v>0</v>
      </c>
    </row>
    <row r="4601" spans="1:22">
      <c r="A4601" t="s">
        <v>9240</v>
      </c>
      <c r="B4601" t="s">
        <v>9241</v>
      </c>
      <c r="C4601">
        <v>2013</v>
      </c>
      <c r="D4601" t="s">
        <v>48</v>
      </c>
      <c r="E4601" t="s">
        <v>49</v>
      </c>
      <c r="F4601" t="s">
        <v>221</v>
      </c>
      <c r="G4601" t="s">
        <v>1229</v>
      </c>
      <c r="I4601" t="s">
        <v>1229</v>
      </c>
      <c r="J4601">
        <f t="shared" si="71"/>
        <v>0</v>
      </c>
    </row>
    <row r="4602" spans="1:22">
      <c r="A4602" t="s">
        <v>9242</v>
      </c>
      <c r="B4602" t="s">
        <v>9243</v>
      </c>
      <c r="C4602">
        <v>2013</v>
      </c>
      <c r="D4602" t="s">
        <v>48</v>
      </c>
      <c r="E4602" t="s">
        <v>49</v>
      </c>
      <c r="F4602" t="s">
        <v>221</v>
      </c>
      <c r="G4602" t="s">
        <v>2737</v>
      </c>
      <c r="I4602" t="s">
        <v>2737</v>
      </c>
      <c r="J4602">
        <f t="shared" si="71"/>
        <v>0</v>
      </c>
      <c r="M4602" t="s">
        <v>2737</v>
      </c>
      <c r="N4602" t="s">
        <v>55</v>
      </c>
      <c r="S4602" t="s">
        <v>2737</v>
      </c>
      <c r="T4602" t="s">
        <v>55</v>
      </c>
    </row>
    <row r="4603" spans="1:22">
      <c r="A4603" t="s">
        <v>9244</v>
      </c>
      <c r="B4603" t="s">
        <v>9245</v>
      </c>
      <c r="C4603">
        <v>2013</v>
      </c>
      <c r="D4603" t="s">
        <v>48</v>
      </c>
      <c r="E4603" t="s">
        <v>49</v>
      </c>
      <c r="F4603" t="s">
        <v>221</v>
      </c>
      <c r="G4603" t="s">
        <v>1229</v>
      </c>
      <c r="I4603" t="s">
        <v>1229</v>
      </c>
      <c r="J4603">
        <f t="shared" si="71"/>
        <v>0</v>
      </c>
    </row>
    <row r="4604" spans="1:22">
      <c r="A4604" t="s">
        <v>9246</v>
      </c>
      <c r="B4604" t="s">
        <v>9247</v>
      </c>
      <c r="C4604">
        <v>2013</v>
      </c>
      <c r="D4604" t="s">
        <v>20</v>
      </c>
      <c r="E4604" t="s">
        <v>49</v>
      </c>
      <c r="F4604" t="s">
        <v>221</v>
      </c>
      <c r="G4604" t="s">
        <v>1411</v>
      </c>
      <c r="I4604" t="s">
        <v>1411</v>
      </c>
      <c r="J4604">
        <f t="shared" si="71"/>
        <v>0</v>
      </c>
      <c r="K4604" t="s">
        <v>1411</v>
      </c>
      <c r="L4604" t="s">
        <v>55</v>
      </c>
    </row>
    <row r="4605" spans="1:22">
      <c r="A4605" t="s">
        <v>9248</v>
      </c>
      <c r="B4605" t="s">
        <v>9249</v>
      </c>
      <c r="C4605">
        <v>2013</v>
      </c>
      <c r="D4605" t="s">
        <v>20</v>
      </c>
      <c r="E4605" t="s">
        <v>49</v>
      </c>
      <c r="F4605" t="s">
        <v>221</v>
      </c>
      <c r="G4605" t="s">
        <v>1411</v>
      </c>
      <c r="I4605" t="s">
        <v>1411</v>
      </c>
      <c r="J4605">
        <f t="shared" si="71"/>
        <v>0</v>
      </c>
    </row>
    <row r="4606" spans="1:22">
      <c r="A4606" t="s">
        <v>9250</v>
      </c>
      <c r="B4606" t="s">
        <v>9251</v>
      </c>
      <c r="C4606">
        <v>2012</v>
      </c>
      <c r="D4606" t="s">
        <v>48</v>
      </c>
      <c r="E4606" t="s">
        <v>49</v>
      </c>
      <c r="F4606" t="s">
        <v>240</v>
      </c>
      <c r="G4606" t="s">
        <v>403</v>
      </c>
      <c r="I4606" t="s">
        <v>403</v>
      </c>
      <c r="J4606">
        <f t="shared" si="71"/>
        <v>0</v>
      </c>
      <c r="O4606" t="s">
        <v>403</v>
      </c>
      <c r="P4606" t="s">
        <v>55</v>
      </c>
      <c r="U4606" t="s">
        <v>403</v>
      </c>
      <c r="V4606" t="s">
        <v>55</v>
      </c>
    </row>
    <row r="4607" spans="1:22">
      <c r="A4607" t="s">
        <v>9252</v>
      </c>
      <c r="B4607" t="s">
        <v>9253</v>
      </c>
      <c r="C4607">
        <v>2005</v>
      </c>
      <c r="D4607" t="s">
        <v>48</v>
      </c>
      <c r="E4607" t="s">
        <v>49</v>
      </c>
      <c r="F4607" t="s">
        <v>240</v>
      </c>
      <c r="G4607" t="s">
        <v>362</v>
      </c>
      <c r="I4607" t="s">
        <v>362</v>
      </c>
      <c r="J4607">
        <f t="shared" si="71"/>
        <v>0</v>
      </c>
      <c r="M4607" t="s">
        <v>362</v>
      </c>
      <c r="N4607" t="s">
        <v>55</v>
      </c>
      <c r="S4607" t="s">
        <v>362</v>
      </c>
      <c r="T4607" t="s">
        <v>55</v>
      </c>
    </row>
    <row r="4608" spans="1:22">
      <c r="A4608" t="s">
        <v>9254</v>
      </c>
      <c r="B4608" t="s">
        <v>9255</v>
      </c>
      <c r="C4608">
        <v>2005</v>
      </c>
      <c r="D4608" t="s">
        <v>48</v>
      </c>
      <c r="E4608" t="s">
        <v>49</v>
      </c>
      <c r="F4608" t="s">
        <v>240</v>
      </c>
      <c r="G4608" t="s">
        <v>362</v>
      </c>
      <c r="I4608" t="s">
        <v>362</v>
      </c>
      <c r="J4608">
        <f t="shared" si="71"/>
        <v>0</v>
      </c>
      <c r="M4608" t="s">
        <v>362</v>
      </c>
      <c r="N4608" t="s">
        <v>55</v>
      </c>
      <c r="S4608" t="s">
        <v>362</v>
      </c>
      <c r="T4608" t="s">
        <v>55</v>
      </c>
    </row>
    <row r="4609" spans="1:22">
      <c r="A4609" t="s">
        <v>9256</v>
      </c>
      <c r="B4609" t="s">
        <v>9257</v>
      </c>
      <c r="C4609">
        <v>2005</v>
      </c>
      <c r="D4609" t="s">
        <v>48</v>
      </c>
      <c r="E4609" t="s">
        <v>49</v>
      </c>
      <c r="F4609" t="s">
        <v>240</v>
      </c>
      <c r="G4609" t="s">
        <v>362</v>
      </c>
      <c r="I4609" t="s">
        <v>362</v>
      </c>
      <c r="J4609">
        <f t="shared" si="71"/>
        <v>0</v>
      </c>
      <c r="M4609" t="s">
        <v>362</v>
      </c>
      <c r="N4609" t="s">
        <v>55</v>
      </c>
      <c r="S4609" t="s">
        <v>362</v>
      </c>
      <c r="T4609" t="s">
        <v>55</v>
      </c>
    </row>
    <row r="4610" spans="1:22">
      <c r="A4610" t="s">
        <v>9258</v>
      </c>
      <c r="B4610" t="s">
        <v>9259</v>
      </c>
      <c r="C4610">
        <v>2006</v>
      </c>
      <c r="D4610" t="s">
        <v>48</v>
      </c>
      <c r="E4610" t="s">
        <v>49</v>
      </c>
      <c r="F4610" t="s">
        <v>240</v>
      </c>
      <c r="G4610" t="s">
        <v>362</v>
      </c>
      <c r="I4610" t="s">
        <v>362</v>
      </c>
      <c r="J4610">
        <f t="shared" ref="J4610:J4673" si="72">IF(G4610=I4610,0,999)</f>
        <v>0</v>
      </c>
      <c r="M4610" t="s">
        <v>362</v>
      </c>
      <c r="N4610" t="s">
        <v>55</v>
      </c>
      <c r="S4610" t="s">
        <v>362</v>
      </c>
      <c r="T4610" t="s">
        <v>55</v>
      </c>
    </row>
    <row r="4611" spans="1:22">
      <c r="A4611" t="s">
        <v>9260</v>
      </c>
      <c r="B4611" t="s">
        <v>9261</v>
      </c>
      <c r="C4611">
        <v>2006</v>
      </c>
      <c r="D4611" t="s">
        <v>48</v>
      </c>
      <c r="E4611" t="s">
        <v>49</v>
      </c>
      <c r="F4611" t="s">
        <v>240</v>
      </c>
      <c r="G4611" t="s">
        <v>362</v>
      </c>
      <c r="I4611" t="s">
        <v>362</v>
      </c>
      <c r="J4611">
        <f t="shared" si="72"/>
        <v>0</v>
      </c>
      <c r="M4611" t="s">
        <v>362</v>
      </c>
      <c r="N4611" t="s">
        <v>55</v>
      </c>
      <c r="S4611" t="s">
        <v>362</v>
      </c>
      <c r="T4611" t="s">
        <v>55</v>
      </c>
    </row>
    <row r="4612" spans="1:22">
      <c r="A4612" t="s">
        <v>9262</v>
      </c>
      <c r="B4612" t="s">
        <v>9263</v>
      </c>
      <c r="C4612">
        <v>2006</v>
      </c>
      <c r="D4612" t="s">
        <v>48</v>
      </c>
      <c r="E4612" t="s">
        <v>49</v>
      </c>
      <c r="F4612" t="s">
        <v>240</v>
      </c>
      <c r="G4612" t="s">
        <v>362</v>
      </c>
      <c r="I4612" t="s">
        <v>362</v>
      </c>
      <c r="J4612">
        <f t="shared" si="72"/>
        <v>0</v>
      </c>
      <c r="M4612" t="s">
        <v>362</v>
      </c>
      <c r="N4612" t="s">
        <v>55</v>
      </c>
      <c r="S4612" t="s">
        <v>362</v>
      </c>
      <c r="T4612" t="s">
        <v>55</v>
      </c>
    </row>
    <row r="4613" spans="1:22">
      <c r="A4613" t="s">
        <v>9264</v>
      </c>
      <c r="B4613" t="s">
        <v>9265</v>
      </c>
      <c r="C4613">
        <v>2008</v>
      </c>
      <c r="D4613" t="s">
        <v>48</v>
      </c>
      <c r="E4613" t="s">
        <v>49</v>
      </c>
      <c r="F4613" t="s">
        <v>240</v>
      </c>
      <c r="G4613" t="s">
        <v>362</v>
      </c>
      <c r="I4613" t="s">
        <v>362</v>
      </c>
      <c r="J4613">
        <f t="shared" si="72"/>
        <v>0</v>
      </c>
      <c r="M4613" t="s">
        <v>362</v>
      </c>
      <c r="N4613" t="s">
        <v>55</v>
      </c>
      <c r="S4613" t="s">
        <v>362</v>
      </c>
      <c r="T4613" t="s">
        <v>55</v>
      </c>
    </row>
    <row r="4614" spans="1:22">
      <c r="A4614" t="s">
        <v>9266</v>
      </c>
      <c r="B4614" t="s">
        <v>9267</v>
      </c>
      <c r="C4614">
        <v>2008</v>
      </c>
      <c r="D4614" t="s">
        <v>48</v>
      </c>
      <c r="E4614" t="s">
        <v>49</v>
      </c>
      <c r="F4614" t="s">
        <v>240</v>
      </c>
      <c r="G4614" t="s">
        <v>403</v>
      </c>
      <c r="I4614" t="s">
        <v>403</v>
      </c>
      <c r="J4614">
        <f t="shared" si="72"/>
        <v>0</v>
      </c>
      <c r="O4614" t="s">
        <v>403</v>
      </c>
      <c r="P4614" t="s">
        <v>55</v>
      </c>
      <c r="U4614" t="s">
        <v>403</v>
      </c>
      <c r="V4614" t="s">
        <v>55</v>
      </c>
    </row>
    <row r="4615" spans="1:22">
      <c r="A4615" t="s">
        <v>9268</v>
      </c>
      <c r="B4615" t="s">
        <v>9269</v>
      </c>
      <c r="C4615">
        <v>2009</v>
      </c>
      <c r="D4615" t="s">
        <v>48</v>
      </c>
      <c r="E4615" t="s">
        <v>49</v>
      </c>
      <c r="F4615" t="s">
        <v>240</v>
      </c>
      <c r="G4615" t="s">
        <v>403</v>
      </c>
      <c r="I4615" t="s">
        <v>403</v>
      </c>
      <c r="J4615">
        <f t="shared" si="72"/>
        <v>0</v>
      </c>
      <c r="O4615" t="s">
        <v>403</v>
      </c>
      <c r="P4615" t="s">
        <v>55</v>
      </c>
      <c r="U4615" t="s">
        <v>403</v>
      </c>
      <c r="V4615" t="s">
        <v>55</v>
      </c>
    </row>
    <row r="4616" spans="1:22">
      <c r="A4616" t="s">
        <v>9270</v>
      </c>
      <c r="B4616" t="s">
        <v>9271</v>
      </c>
      <c r="C4616">
        <v>2010</v>
      </c>
      <c r="D4616" t="s">
        <v>48</v>
      </c>
      <c r="E4616" t="s">
        <v>49</v>
      </c>
      <c r="F4616" t="s">
        <v>240</v>
      </c>
      <c r="G4616" t="s">
        <v>403</v>
      </c>
      <c r="I4616" t="s">
        <v>403</v>
      </c>
      <c r="J4616">
        <f t="shared" si="72"/>
        <v>0</v>
      </c>
      <c r="O4616" t="s">
        <v>403</v>
      </c>
      <c r="P4616" t="s">
        <v>55</v>
      </c>
      <c r="U4616" t="s">
        <v>403</v>
      </c>
      <c r="V4616" t="s">
        <v>55</v>
      </c>
    </row>
    <row r="4617" spans="1:22">
      <c r="A4617" t="s">
        <v>9272</v>
      </c>
      <c r="B4617" t="s">
        <v>9273</v>
      </c>
      <c r="C4617">
        <v>2010</v>
      </c>
      <c r="D4617" t="s">
        <v>48</v>
      </c>
      <c r="E4617" t="s">
        <v>49</v>
      </c>
      <c r="F4617" t="s">
        <v>240</v>
      </c>
      <c r="G4617" t="s">
        <v>362</v>
      </c>
      <c r="I4617" t="s">
        <v>362</v>
      </c>
      <c r="J4617">
        <f t="shared" si="72"/>
        <v>0</v>
      </c>
      <c r="M4617" t="s">
        <v>362</v>
      </c>
      <c r="N4617" t="s">
        <v>55</v>
      </c>
      <c r="S4617" t="s">
        <v>362</v>
      </c>
      <c r="T4617" t="s">
        <v>55</v>
      </c>
    </row>
    <row r="4618" spans="1:22">
      <c r="A4618" t="s">
        <v>9274</v>
      </c>
      <c r="B4618" t="s">
        <v>9275</v>
      </c>
      <c r="C4618">
        <v>2010</v>
      </c>
      <c r="D4618" t="s">
        <v>48</v>
      </c>
      <c r="E4618" t="s">
        <v>49</v>
      </c>
      <c r="F4618" t="s">
        <v>240</v>
      </c>
      <c r="G4618" t="s">
        <v>362</v>
      </c>
      <c r="I4618" t="s">
        <v>362</v>
      </c>
      <c r="J4618">
        <f t="shared" si="72"/>
        <v>0</v>
      </c>
      <c r="M4618" t="s">
        <v>362</v>
      </c>
      <c r="N4618" t="s">
        <v>55</v>
      </c>
      <c r="S4618" t="s">
        <v>362</v>
      </c>
      <c r="T4618" t="s">
        <v>55</v>
      </c>
    </row>
    <row r="4619" spans="1:22">
      <c r="A4619" t="s">
        <v>9276</v>
      </c>
      <c r="B4619" t="s">
        <v>9277</v>
      </c>
      <c r="C4619">
        <v>2010</v>
      </c>
      <c r="D4619" t="s">
        <v>48</v>
      </c>
      <c r="E4619" t="s">
        <v>49</v>
      </c>
      <c r="F4619" t="s">
        <v>240</v>
      </c>
      <c r="G4619" t="s">
        <v>362</v>
      </c>
      <c r="I4619" t="s">
        <v>362</v>
      </c>
      <c r="J4619">
        <f t="shared" si="72"/>
        <v>0</v>
      </c>
      <c r="M4619" t="s">
        <v>362</v>
      </c>
      <c r="N4619" t="s">
        <v>55</v>
      </c>
      <c r="S4619" t="s">
        <v>362</v>
      </c>
      <c r="T4619" t="s">
        <v>55</v>
      </c>
    </row>
    <row r="4620" spans="1:22">
      <c r="A4620" t="s">
        <v>9278</v>
      </c>
      <c r="B4620" t="s">
        <v>9279</v>
      </c>
      <c r="C4620">
        <v>2010</v>
      </c>
      <c r="D4620" t="s">
        <v>48</v>
      </c>
      <c r="E4620" t="s">
        <v>49</v>
      </c>
      <c r="F4620" t="s">
        <v>240</v>
      </c>
      <c r="G4620" t="s">
        <v>362</v>
      </c>
      <c r="I4620" t="s">
        <v>362</v>
      </c>
      <c r="J4620">
        <f t="shared" si="72"/>
        <v>0</v>
      </c>
      <c r="M4620" t="s">
        <v>362</v>
      </c>
      <c r="N4620" t="s">
        <v>55</v>
      </c>
      <c r="S4620" t="s">
        <v>362</v>
      </c>
      <c r="T4620" t="s">
        <v>55</v>
      </c>
    </row>
    <row r="4621" spans="1:22">
      <c r="A4621" t="s">
        <v>9280</v>
      </c>
      <c r="B4621" t="s">
        <v>9281</v>
      </c>
      <c r="C4621">
        <v>2010</v>
      </c>
      <c r="D4621" t="s">
        <v>48</v>
      </c>
      <c r="E4621" t="s">
        <v>49</v>
      </c>
      <c r="F4621" t="s">
        <v>240</v>
      </c>
      <c r="G4621" t="s">
        <v>403</v>
      </c>
      <c r="I4621" t="s">
        <v>403</v>
      </c>
      <c r="J4621">
        <f t="shared" si="72"/>
        <v>0</v>
      </c>
      <c r="O4621" t="s">
        <v>403</v>
      </c>
      <c r="P4621" t="s">
        <v>55</v>
      </c>
      <c r="U4621" t="s">
        <v>403</v>
      </c>
      <c r="V4621" t="s">
        <v>55</v>
      </c>
    </row>
    <row r="4622" spans="1:22">
      <c r="A4622" t="s">
        <v>9282</v>
      </c>
      <c r="B4622" t="s">
        <v>9283</v>
      </c>
      <c r="C4622">
        <v>2010</v>
      </c>
      <c r="D4622" t="s">
        <v>48</v>
      </c>
      <c r="E4622" t="s">
        <v>49</v>
      </c>
      <c r="F4622" t="s">
        <v>240</v>
      </c>
      <c r="G4622" t="s">
        <v>362</v>
      </c>
      <c r="I4622" t="s">
        <v>362</v>
      </c>
      <c r="J4622">
        <f t="shared" si="72"/>
        <v>0</v>
      </c>
      <c r="M4622" t="s">
        <v>362</v>
      </c>
      <c r="N4622" t="s">
        <v>55</v>
      </c>
      <c r="S4622" t="s">
        <v>362</v>
      </c>
      <c r="T4622" t="s">
        <v>55</v>
      </c>
    </row>
    <row r="4623" spans="1:22">
      <c r="A4623" t="s">
        <v>9284</v>
      </c>
      <c r="B4623" t="s">
        <v>9285</v>
      </c>
      <c r="C4623">
        <v>2011</v>
      </c>
      <c r="D4623" t="s">
        <v>48</v>
      </c>
      <c r="E4623" t="s">
        <v>49</v>
      </c>
      <c r="F4623" t="s">
        <v>240</v>
      </c>
      <c r="G4623" t="s">
        <v>362</v>
      </c>
      <c r="I4623" t="s">
        <v>362</v>
      </c>
      <c r="J4623">
        <f t="shared" si="72"/>
        <v>0</v>
      </c>
      <c r="M4623" t="s">
        <v>362</v>
      </c>
      <c r="N4623" t="s">
        <v>55</v>
      </c>
      <c r="S4623" t="s">
        <v>362</v>
      </c>
      <c r="T4623" t="s">
        <v>55</v>
      </c>
    </row>
    <row r="4624" spans="1:22">
      <c r="A4624" t="s">
        <v>9286</v>
      </c>
      <c r="B4624" t="s">
        <v>9287</v>
      </c>
      <c r="C4624">
        <v>2011</v>
      </c>
      <c r="D4624" t="s">
        <v>48</v>
      </c>
      <c r="E4624" t="s">
        <v>49</v>
      </c>
      <c r="F4624" t="s">
        <v>240</v>
      </c>
      <c r="G4624" t="s">
        <v>362</v>
      </c>
      <c r="I4624" t="s">
        <v>362</v>
      </c>
      <c r="J4624">
        <f t="shared" si="72"/>
        <v>0</v>
      </c>
      <c r="M4624" t="s">
        <v>362</v>
      </c>
      <c r="N4624" t="s">
        <v>55</v>
      </c>
      <c r="S4624" t="s">
        <v>362</v>
      </c>
      <c r="T4624" t="s">
        <v>55</v>
      </c>
    </row>
    <row r="4625" spans="1:22">
      <c r="A4625" t="s">
        <v>9288</v>
      </c>
      <c r="B4625" t="s">
        <v>9289</v>
      </c>
      <c r="C4625">
        <v>2011</v>
      </c>
      <c r="D4625" t="s">
        <v>48</v>
      </c>
      <c r="E4625" t="s">
        <v>49</v>
      </c>
      <c r="F4625" t="s">
        <v>240</v>
      </c>
      <c r="G4625" t="s">
        <v>362</v>
      </c>
      <c r="I4625" t="s">
        <v>362</v>
      </c>
      <c r="J4625">
        <f t="shared" si="72"/>
        <v>0</v>
      </c>
      <c r="M4625" t="s">
        <v>362</v>
      </c>
      <c r="N4625" t="s">
        <v>55</v>
      </c>
      <c r="S4625" t="s">
        <v>362</v>
      </c>
      <c r="T4625" t="s">
        <v>55</v>
      </c>
    </row>
    <row r="4626" spans="1:22">
      <c r="A4626" t="s">
        <v>9290</v>
      </c>
      <c r="B4626" t="s">
        <v>9291</v>
      </c>
      <c r="C4626">
        <v>2011</v>
      </c>
      <c r="D4626" t="s">
        <v>48</v>
      </c>
      <c r="E4626" t="s">
        <v>49</v>
      </c>
      <c r="F4626" t="s">
        <v>240</v>
      </c>
      <c r="G4626" t="s">
        <v>403</v>
      </c>
      <c r="I4626" t="s">
        <v>403</v>
      </c>
      <c r="J4626">
        <f t="shared" si="72"/>
        <v>0</v>
      </c>
      <c r="O4626" t="s">
        <v>403</v>
      </c>
      <c r="P4626" t="s">
        <v>55</v>
      </c>
      <c r="U4626" t="s">
        <v>403</v>
      </c>
      <c r="V4626" t="s">
        <v>55</v>
      </c>
    </row>
    <row r="4627" spans="1:22">
      <c r="A4627" t="s">
        <v>9292</v>
      </c>
      <c r="B4627" t="s">
        <v>9293</v>
      </c>
      <c r="C4627">
        <v>2011</v>
      </c>
      <c r="D4627" t="s">
        <v>48</v>
      </c>
      <c r="E4627" t="s">
        <v>49</v>
      </c>
      <c r="F4627" t="s">
        <v>240</v>
      </c>
      <c r="G4627" t="s">
        <v>362</v>
      </c>
      <c r="I4627" t="s">
        <v>362</v>
      </c>
      <c r="J4627">
        <f t="shared" si="72"/>
        <v>0</v>
      </c>
      <c r="M4627" t="s">
        <v>362</v>
      </c>
      <c r="N4627" t="s">
        <v>55</v>
      </c>
      <c r="S4627" t="s">
        <v>362</v>
      </c>
      <c r="T4627" t="s">
        <v>55</v>
      </c>
    </row>
    <row r="4628" spans="1:22">
      <c r="A4628" t="s">
        <v>9294</v>
      </c>
      <c r="B4628" t="s">
        <v>9295</v>
      </c>
      <c r="C4628">
        <v>2011</v>
      </c>
      <c r="D4628" t="s">
        <v>48</v>
      </c>
      <c r="E4628" t="s">
        <v>49</v>
      </c>
      <c r="F4628" t="s">
        <v>240</v>
      </c>
      <c r="G4628" t="s">
        <v>362</v>
      </c>
      <c r="I4628" t="s">
        <v>362</v>
      </c>
      <c r="J4628">
        <f t="shared" si="72"/>
        <v>0</v>
      </c>
      <c r="M4628" t="s">
        <v>362</v>
      </c>
      <c r="N4628" t="s">
        <v>55</v>
      </c>
      <c r="S4628" t="s">
        <v>362</v>
      </c>
      <c r="T4628" t="s">
        <v>55</v>
      </c>
    </row>
    <row r="4629" spans="1:22">
      <c r="A4629" t="s">
        <v>9296</v>
      </c>
      <c r="B4629" t="s">
        <v>9297</v>
      </c>
      <c r="C4629">
        <v>2011</v>
      </c>
      <c r="D4629" t="s">
        <v>48</v>
      </c>
      <c r="E4629" t="s">
        <v>49</v>
      </c>
      <c r="F4629" t="s">
        <v>240</v>
      </c>
      <c r="G4629" t="s">
        <v>403</v>
      </c>
      <c r="I4629" t="s">
        <v>403</v>
      </c>
      <c r="J4629">
        <f t="shared" si="72"/>
        <v>0</v>
      </c>
      <c r="O4629" t="s">
        <v>403</v>
      </c>
      <c r="P4629" t="s">
        <v>55</v>
      </c>
      <c r="U4629" t="s">
        <v>403</v>
      </c>
      <c r="V4629" t="s">
        <v>55</v>
      </c>
    </row>
    <row r="4630" spans="1:22">
      <c r="A4630" t="s">
        <v>9298</v>
      </c>
      <c r="B4630" t="s">
        <v>9299</v>
      </c>
      <c r="C4630">
        <v>2012</v>
      </c>
      <c r="D4630" t="s">
        <v>48</v>
      </c>
      <c r="E4630" t="s">
        <v>49</v>
      </c>
      <c r="F4630" t="s">
        <v>240</v>
      </c>
      <c r="G4630" t="s">
        <v>403</v>
      </c>
      <c r="I4630" t="s">
        <v>403</v>
      </c>
      <c r="J4630">
        <f t="shared" si="72"/>
        <v>0</v>
      </c>
      <c r="O4630" t="s">
        <v>403</v>
      </c>
      <c r="P4630" t="s">
        <v>55</v>
      </c>
      <c r="U4630" t="s">
        <v>403</v>
      </c>
      <c r="V4630" t="s">
        <v>55</v>
      </c>
    </row>
    <row r="4631" spans="1:22">
      <c r="A4631" t="s">
        <v>9300</v>
      </c>
      <c r="B4631" t="s">
        <v>9301</v>
      </c>
      <c r="C4631">
        <v>2012</v>
      </c>
      <c r="D4631" t="s">
        <v>48</v>
      </c>
      <c r="E4631" t="s">
        <v>49</v>
      </c>
      <c r="F4631" t="s">
        <v>240</v>
      </c>
      <c r="G4631" t="s">
        <v>403</v>
      </c>
      <c r="I4631" t="s">
        <v>403</v>
      </c>
      <c r="J4631">
        <f t="shared" si="72"/>
        <v>0</v>
      </c>
      <c r="O4631" t="s">
        <v>403</v>
      </c>
      <c r="P4631" t="s">
        <v>55</v>
      </c>
      <c r="U4631" t="s">
        <v>403</v>
      </c>
      <c r="V4631" t="s">
        <v>55</v>
      </c>
    </row>
    <row r="4632" spans="1:22">
      <c r="A4632" t="s">
        <v>9302</v>
      </c>
      <c r="B4632" t="s">
        <v>9303</v>
      </c>
      <c r="C4632">
        <v>2012</v>
      </c>
      <c r="D4632" t="s">
        <v>20</v>
      </c>
      <c r="E4632" t="s">
        <v>49</v>
      </c>
      <c r="F4632" t="s">
        <v>240</v>
      </c>
      <c r="G4632" t="s">
        <v>94</v>
      </c>
      <c r="I4632" t="s">
        <v>94</v>
      </c>
      <c r="J4632">
        <f t="shared" si="72"/>
        <v>0</v>
      </c>
    </row>
    <row r="4633" spans="1:22">
      <c r="A4633" t="s">
        <v>9304</v>
      </c>
      <c r="B4633" t="s">
        <v>9305</v>
      </c>
      <c r="C4633">
        <v>2012</v>
      </c>
      <c r="D4633" t="s">
        <v>20</v>
      </c>
      <c r="E4633" t="s">
        <v>49</v>
      </c>
      <c r="F4633" t="s">
        <v>240</v>
      </c>
      <c r="G4633" t="s">
        <v>94</v>
      </c>
      <c r="I4633" t="s">
        <v>94</v>
      </c>
      <c r="J4633">
        <f t="shared" si="72"/>
        <v>0</v>
      </c>
    </row>
    <row r="4634" spans="1:22">
      <c r="A4634" t="s">
        <v>9306</v>
      </c>
      <c r="B4634" t="s">
        <v>9307</v>
      </c>
      <c r="C4634">
        <v>2012</v>
      </c>
      <c r="D4634" t="s">
        <v>20</v>
      </c>
      <c r="E4634" t="s">
        <v>49</v>
      </c>
      <c r="F4634" t="s">
        <v>240</v>
      </c>
      <c r="G4634" t="s">
        <v>94</v>
      </c>
      <c r="I4634" t="s">
        <v>94</v>
      </c>
      <c r="J4634">
        <f t="shared" si="72"/>
        <v>0</v>
      </c>
    </row>
    <row r="4635" spans="1:22">
      <c r="A4635" t="s">
        <v>9308</v>
      </c>
      <c r="B4635" t="s">
        <v>9309</v>
      </c>
      <c r="C4635">
        <v>2012</v>
      </c>
      <c r="D4635" t="s">
        <v>20</v>
      </c>
      <c r="E4635" t="s">
        <v>49</v>
      </c>
      <c r="F4635" t="s">
        <v>240</v>
      </c>
      <c r="G4635" t="s">
        <v>94</v>
      </c>
      <c r="I4635" t="s">
        <v>94</v>
      </c>
      <c r="J4635">
        <f t="shared" si="72"/>
        <v>0</v>
      </c>
    </row>
    <row r="4636" spans="1:22">
      <c r="A4636" t="s">
        <v>9310</v>
      </c>
      <c r="B4636" t="s">
        <v>9311</v>
      </c>
      <c r="C4636">
        <v>2013</v>
      </c>
      <c r="D4636" t="s">
        <v>48</v>
      </c>
      <c r="E4636" t="s">
        <v>49</v>
      </c>
      <c r="F4636" t="s">
        <v>221</v>
      </c>
      <c r="G4636" t="s">
        <v>1229</v>
      </c>
      <c r="I4636" t="s">
        <v>1229</v>
      </c>
      <c r="J4636">
        <f t="shared" si="72"/>
        <v>0</v>
      </c>
    </row>
    <row r="4637" spans="1:22">
      <c r="A4637" t="s">
        <v>9312</v>
      </c>
      <c r="B4637" t="s">
        <v>9313</v>
      </c>
      <c r="C4637">
        <v>2013</v>
      </c>
      <c r="D4637" t="s">
        <v>48</v>
      </c>
      <c r="E4637" t="s">
        <v>49</v>
      </c>
      <c r="F4637" t="s">
        <v>221</v>
      </c>
      <c r="G4637" t="s">
        <v>1229</v>
      </c>
      <c r="I4637" t="s">
        <v>1229</v>
      </c>
      <c r="J4637">
        <f t="shared" si="72"/>
        <v>0</v>
      </c>
    </row>
    <row r="4638" spans="1:22">
      <c r="A4638" t="s">
        <v>9314</v>
      </c>
      <c r="B4638" t="s">
        <v>9315</v>
      </c>
      <c r="C4638">
        <v>2013</v>
      </c>
      <c r="D4638" t="s">
        <v>48</v>
      </c>
      <c r="E4638" t="s">
        <v>49</v>
      </c>
      <c r="F4638" t="s">
        <v>221</v>
      </c>
      <c r="G4638" t="s">
        <v>1283</v>
      </c>
      <c r="I4638" t="s">
        <v>1283</v>
      </c>
      <c r="J4638">
        <f t="shared" si="72"/>
        <v>0</v>
      </c>
      <c r="M4638" t="s">
        <v>1283</v>
      </c>
      <c r="N4638" t="s">
        <v>55</v>
      </c>
      <c r="S4638" t="s">
        <v>1283</v>
      </c>
      <c r="T4638" t="s">
        <v>55</v>
      </c>
    </row>
    <row r="4639" spans="1:22">
      <c r="A4639" t="s">
        <v>9316</v>
      </c>
      <c r="B4639" t="s">
        <v>9317</v>
      </c>
      <c r="C4639">
        <v>2013</v>
      </c>
      <c r="D4639" t="s">
        <v>48</v>
      </c>
      <c r="E4639" t="s">
        <v>49</v>
      </c>
      <c r="F4639" t="s">
        <v>221</v>
      </c>
      <c r="G4639" t="s">
        <v>1229</v>
      </c>
      <c r="I4639" t="s">
        <v>1229</v>
      </c>
      <c r="J4639">
        <f t="shared" si="72"/>
        <v>0</v>
      </c>
    </row>
    <row r="4640" spans="1:22">
      <c r="A4640" t="s">
        <v>9318</v>
      </c>
      <c r="B4640" t="s">
        <v>9319</v>
      </c>
      <c r="C4640">
        <v>2013</v>
      </c>
      <c r="D4640" t="s">
        <v>20</v>
      </c>
      <c r="E4640" t="s">
        <v>49</v>
      </c>
      <c r="F4640" t="s">
        <v>221</v>
      </c>
      <c r="G4640" t="s">
        <v>1411</v>
      </c>
      <c r="I4640" t="s">
        <v>1411</v>
      </c>
      <c r="J4640">
        <f t="shared" si="72"/>
        <v>0</v>
      </c>
    </row>
    <row r="4641" spans="1:20">
      <c r="A4641" t="s">
        <v>9320</v>
      </c>
      <c r="B4641" t="s">
        <v>9321</v>
      </c>
      <c r="C4641">
        <v>2013</v>
      </c>
      <c r="D4641" t="s">
        <v>48</v>
      </c>
      <c r="E4641" t="s">
        <v>49</v>
      </c>
      <c r="F4641" t="s">
        <v>221</v>
      </c>
      <c r="G4641" t="s">
        <v>1229</v>
      </c>
      <c r="I4641" t="s">
        <v>1229</v>
      </c>
      <c r="J4641">
        <f t="shared" si="72"/>
        <v>0</v>
      </c>
      <c r="M4641" t="s">
        <v>1229</v>
      </c>
      <c r="N4641" t="s">
        <v>55</v>
      </c>
      <c r="S4641" t="s">
        <v>1229</v>
      </c>
      <c r="T4641" t="s">
        <v>55</v>
      </c>
    </row>
    <row r="4642" spans="1:20">
      <c r="A4642" t="s">
        <v>9322</v>
      </c>
      <c r="B4642" t="s">
        <v>9323</v>
      </c>
      <c r="C4642">
        <v>2013</v>
      </c>
      <c r="D4642" t="s">
        <v>20</v>
      </c>
      <c r="E4642" t="s">
        <v>49</v>
      </c>
      <c r="F4642" t="s">
        <v>221</v>
      </c>
      <c r="G4642" t="s">
        <v>1411</v>
      </c>
      <c r="I4642" t="s">
        <v>1411</v>
      </c>
      <c r="J4642">
        <f t="shared" si="72"/>
        <v>0</v>
      </c>
      <c r="K4642" t="s">
        <v>1411</v>
      </c>
      <c r="L4642" t="s">
        <v>55</v>
      </c>
      <c r="Q4642" t="s">
        <v>1411</v>
      </c>
      <c r="R4642" t="s">
        <v>55</v>
      </c>
    </row>
    <row r="4643" spans="1:20">
      <c r="A4643" t="s">
        <v>9324</v>
      </c>
      <c r="B4643" t="s">
        <v>9325</v>
      </c>
      <c r="C4643">
        <v>2013</v>
      </c>
      <c r="D4643" t="s">
        <v>48</v>
      </c>
      <c r="E4643" t="s">
        <v>49</v>
      </c>
      <c r="F4643" t="s">
        <v>221</v>
      </c>
      <c r="G4643" t="s">
        <v>1229</v>
      </c>
      <c r="I4643" t="s">
        <v>1229</v>
      </c>
      <c r="J4643">
        <f t="shared" si="72"/>
        <v>0</v>
      </c>
    </row>
    <row r="4644" spans="1:20">
      <c r="A4644" t="s">
        <v>9326</v>
      </c>
      <c r="B4644" t="s">
        <v>9327</v>
      </c>
      <c r="C4644">
        <v>2013</v>
      </c>
      <c r="D4644" t="s">
        <v>20</v>
      </c>
      <c r="E4644" t="s">
        <v>49</v>
      </c>
      <c r="F4644" t="s">
        <v>221</v>
      </c>
      <c r="G4644" t="s">
        <v>1411</v>
      </c>
      <c r="I4644" t="s">
        <v>1411</v>
      </c>
      <c r="J4644">
        <f t="shared" si="72"/>
        <v>0</v>
      </c>
    </row>
    <row r="4645" spans="1:20">
      <c r="A4645" t="s">
        <v>9328</v>
      </c>
      <c r="B4645" t="s">
        <v>9329</v>
      </c>
      <c r="C4645">
        <v>2013</v>
      </c>
      <c r="D4645" t="s">
        <v>20</v>
      </c>
      <c r="E4645" t="s">
        <v>49</v>
      </c>
      <c r="F4645" t="s">
        <v>221</v>
      </c>
      <c r="G4645" t="s">
        <v>318</v>
      </c>
      <c r="I4645" t="s">
        <v>318</v>
      </c>
      <c r="J4645">
        <f t="shared" si="72"/>
        <v>0</v>
      </c>
    </row>
    <row r="4646" spans="1:20">
      <c r="A4646" t="s">
        <v>9330</v>
      </c>
      <c r="B4646" t="s">
        <v>9331</v>
      </c>
      <c r="C4646">
        <v>2013</v>
      </c>
      <c r="D4646" t="s">
        <v>48</v>
      </c>
      <c r="E4646" t="s">
        <v>49</v>
      </c>
      <c r="F4646" t="s">
        <v>221</v>
      </c>
      <c r="G4646" t="s">
        <v>94</v>
      </c>
      <c r="I4646" t="s">
        <v>94</v>
      </c>
      <c r="J4646">
        <f t="shared" si="72"/>
        <v>0</v>
      </c>
    </row>
    <row r="4647" spans="1:20">
      <c r="A4647" t="s">
        <v>9332</v>
      </c>
      <c r="B4647" t="s">
        <v>9333</v>
      </c>
      <c r="C4647">
        <v>2013</v>
      </c>
      <c r="D4647" t="s">
        <v>20</v>
      </c>
      <c r="E4647" t="s">
        <v>49</v>
      </c>
      <c r="F4647" t="s">
        <v>221</v>
      </c>
      <c r="G4647" t="s">
        <v>1411</v>
      </c>
      <c r="I4647" t="s">
        <v>1411</v>
      </c>
      <c r="J4647">
        <f t="shared" si="72"/>
        <v>0</v>
      </c>
      <c r="K4647" t="s">
        <v>1411</v>
      </c>
      <c r="L4647" t="s">
        <v>55</v>
      </c>
    </row>
    <row r="4648" spans="1:20">
      <c r="A4648" t="s">
        <v>9334</v>
      </c>
      <c r="B4648" t="s">
        <v>9335</v>
      </c>
      <c r="C4648">
        <v>2013</v>
      </c>
      <c r="D4648" t="s">
        <v>20</v>
      </c>
      <c r="E4648" t="s">
        <v>49</v>
      </c>
      <c r="F4648" t="s">
        <v>221</v>
      </c>
      <c r="G4648" t="s">
        <v>1411</v>
      </c>
      <c r="I4648" t="s">
        <v>1411</v>
      </c>
      <c r="J4648">
        <f t="shared" si="72"/>
        <v>0</v>
      </c>
    </row>
    <row r="4649" spans="1:20">
      <c r="A4649" t="s">
        <v>9336</v>
      </c>
      <c r="B4649" t="s">
        <v>9337</v>
      </c>
      <c r="C4649">
        <v>2013</v>
      </c>
      <c r="D4649" t="s">
        <v>20</v>
      </c>
      <c r="E4649" t="s">
        <v>49</v>
      </c>
      <c r="F4649" t="s">
        <v>221</v>
      </c>
      <c r="G4649" t="s">
        <v>1411</v>
      </c>
      <c r="I4649" t="s">
        <v>1411</v>
      </c>
      <c r="J4649">
        <f t="shared" si="72"/>
        <v>0</v>
      </c>
    </row>
    <row r="4650" spans="1:20">
      <c r="A4650" t="s">
        <v>9338</v>
      </c>
      <c r="B4650" t="s">
        <v>9339</v>
      </c>
      <c r="C4650">
        <v>2013</v>
      </c>
      <c r="D4650" t="s">
        <v>48</v>
      </c>
      <c r="E4650" t="s">
        <v>49</v>
      </c>
      <c r="F4650" t="s">
        <v>221</v>
      </c>
      <c r="G4650" t="s">
        <v>1229</v>
      </c>
      <c r="I4650" t="s">
        <v>1229</v>
      </c>
      <c r="J4650">
        <f t="shared" si="72"/>
        <v>0</v>
      </c>
    </row>
    <row r="4651" spans="1:20">
      <c r="A4651" t="s">
        <v>9340</v>
      </c>
      <c r="B4651" t="s">
        <v>9341</v>
      </c>
      <c r="C4651">
        <v>2007</v>
      </c>
      <c r="D4651" t="s">
        <v>20</v>
      </c>
      <c r="E4651" t="s">
        <v>230</v>
      </c>
      <c r="F4651" t="s">
        <v>221</v>
      </c>
      <c r="G4651" t="s">
        <v>14170</v>
      </c>
      <c r="H4651" t="s">
        <v>14168</v>
      </c>
      <c r="I4651" t="s">
        <v>14170</v>
      </c>
      <c r="J4651">
        <f t="shared" si="72"/>
        <v>0</v>
      </c>
    </row>
    <row r="4652" spans="1:20">
      <c r="A4652" t="s">
        <v>9342</v>
      </c>
      <c r="B4652" t="s">
        <v>9343</v>
      </c>
      <c r="C4652">
        <v>2009</v>
      </c>
      <c r="D4652" t="s">
        <v>20</v>
      </c>
      <c r="E4652" t="s">
        <v>5044</v>
      </c>
      <c r="F4652" t="s">
        <v>221</v>
      </c>
      <c r="G4652" t="s">
        <v>14170</v>
      </c>
      <c r="H4652" t="s">
        <v>14168</v>
      </c>
      <c r="I4652" t="s">
        <v>14170</v>
      </c>
      <c r="J4652">
        <f t="shared" si="72"/>
        <v>0</v>
      </c>
    </row>
    <row r="4653" spans="1:20">
      <c r="A4653" t="s">
        <v>9344</v>
      </c>
      <c r="B4653" t="s">
        <v>9345</v>
      </c>
      <c r="C4653">
        <v>2008</v>
      </c>
      <c r="D4653" t="s">
        <v>20</v>
      </c>
      <c r="E4653" t="s">
        <v>1520</v>
      </c>
      <c r="F4653" t="s">
        <v>221</v>
      </c>
      <c r="G4653" t="s">
        <v>14170</v>
      </c>
      <c r="H4653" t="s">
        <v>14168</v>
      </c>
      <c r="I4653" t="s">
        <v>14170</v>
      </c>
      <c r="J4653">
        <f t="shared" si="72"/>
        <v>0</v>
      </c>
    </row>
    <row r="4654" spans="1:20">
      <c r="A4654" t="s">
        <v>9346</v>
      </c>
      <c r="B4654" t="s">
        <v>4986</v>
      </c>
      <c r="C4654">
        <v>2004</v>
      </c>
      <c r="D4654" t="s">
        <v>20</v>
      </c>
      <c r="E4654" t="s">
        <v>230</v>
      </c>
      <c r="F4654" t="s">
        <v>224</v>
      </c>
      <c r="G4654" t="s">
        <v>14170</v>
      </c>
      <c r="H4654" t="s">
        <v>14168</v>
      </c>
      <c r="I4654" t="s">
        <v>14170</v>
      </c>
      <c r="J4654">
        <f t="shared" si="72"/>
        <v>0</v>
      </c>
    </row>
    <row r="4655" spans="1:20">
      <c r="A4655" t="s">
        <v>9347</v>
      </c>
      <c r="B4655" t="s">
        <v>9348</v>
      </c>
      <c r="C4655">
        <v>1998</v>
      </c>
      <c r="D4655" t="s">
        <v>20</v>
      </c>
      <c r="E4655" t="s">
        <v>230</v>
      </c>
      <c r="F4655" t="s">
        <v>224</v>
      </c>
      <c r="G4655" t="s">
        <v>14170</v>
      </c>
      <c r="H4655" t="s">
        <v>14168</v>
      </c>
      <c r="I4655" t="s">
        <v>14170</v>
      </c>
      <c r="J4655">
        <f t="shared" si="72"/>
        <v>0</v>
      </c>
    </row>
    <row r="4656" spans="1:20">
      <c r="A4656" t="s">
        <v>9349</v>
      </c>
      <c r="B4656" t="s">
        <v>9350</v>
      </c>
      <c r="C4656">
        <v>2008</v>
      </c>
      <c r="D4656" t="s">
        <v>20</v>
      </c>
      <c r="E4656" t="s">
        <v>230</v>
      </c>
      <c r="F4656" t="s">
        <v>221</v>
      </c>
      <c r="G4656" t="s">
        <v>14170</v>
      </c>
      <c r="H4656" t="s">
        <v>14168</v>
      </c>
      <c r="I4656" t="s">
        <v>14170</v>
      </c>
      <c r="J4656">
        <f t="shared" si="72"/>
        <v>0</v>
      </c>
    </row>
    <row r="4657" spans="1:10">
      <c r="A4657" t="s">
        <v>9351</v>
      </c>
      <c r="B4657" t="s">
        <v>9352</v>
      </c>
      <c r="C4657">
        <v>2009</v>
      </c>
      <c r="D4657" t="s">
        <v>20</v>
      </c>
      <c r="E4657" t="s">
        <v>1334</v>
      </c>
      <c r="F4657" t="s">
        <v>221</v>
      </c>
      <c r="G4657" t="s">
        <v>14170</v>
      </c>
      <c r="H4657" t="s">
        <v>14168</v>
      </c>
      <c r="I4657" t="s">
        <v>14170</v>
      </c>
      <c r="J4657">
        <f t="shared" si="72"/>
        <v>0</v>
      </c>
    </row>
    <row r="4658" spans="1:10">
      <c r="A4658" t="s">
        <v>9353</v>
      </c>
      <c r="B4658" t="s">
        <v>9354</v>
      </c>
      <c r="C4658">
        <v>2009</v>
      </c>
      <c r="D4658" t="s">
        <v>20</v>
      </c>
      <c r="E4658" t="s">
        <v>1334</v>
      </c>
      <c r="F4658" t="s">
        <v>221</v>
      </c>
      <c r="G4658" t="s">
        <v>14170</v>
      </c>
      <c r="H4658" t="s">
        <v>14168</v>
      </c>
      <c r="I4658" t="s">
        <v>14170</v>
      </c>
      <c r="J4658">
        <f t="shared" si="72"/>
        <v>0</v>
      </c>
    </row>
    <row r="4659" spans="1:10">
      <c r="A4659" t="s">
        <v>9355</v>
      </c>
      <c r="B4659" t="s">
        <v>9356</v>
      </c>
      <c r="C4659">
        <v>2007</v>
      </c>
      <c r="D4659" t="s">
        <v>20</v>
      </c>
      <c r="E4659" t="s">
        <v>4375</v>
      </c>
      <c r="F4659" t="s">
        <v>221</v>
      </c>
      <c r="G4659" t="s">
        <v>14170</v>
      </c>
      <c r="H4659" t="s">
        <v>14168</v>
      </c>
      <c r="I4659" t="s">
        <v>14170</v>
      </c>
      <c r="J4659">
        <f t="shared" si="72"/>
        <v>0</v>
      </c>
    </row>
    <row r="4660" spans="1:10">
      <c r="A4660" t="s">
        <v>9357</v>
      </c>
      <c r="B4660" t="s">
        <v>603</v>
      </c>
      <c r="C4660">
        <v>1996</v>
      </c>
      <c r="D4660" t="s">
        <v>20</v>
      </c>
      <c r="E4660" t="s">
        <v>230</v>
      </c>
      <c r="F4660" t="s">
        <v>224</v>
      </c>
      <c r="G4660" t="s">
        <v>14170</v>
      </c>
      <c r="H4660" t="s">
        <v>14168</v>
      </c>
      <c r="I4660" t="s">
        <v>14170</v>
      </c>
      <c r="J4660">
        <f t="shared" si="72"/>
        <v>0</v>
      </c>
    </row>
    <row r="4661" spans="1:10">
      <c r="A4661" t="s">
        <v>9358</v>
      </c>
      <c r="B4661" t="s">
        <v>4988</v>
      </c>
      <c r="C4661">
        <v>2005</v>
      </c>
      <c r="D4661" t="s">
        <v>20</v>
      </c>
      <c r="E4661" t="s">
        <v>97</v>
      </c>
      <c r="F4661" t="s">
        <v>224</v>
      </c>
      <c r="G4661" t="s">
        <v>14170</v>
      </c>
      <c r="H4661" t="s">
        <v>14168</v>
      </c>
      <c r="I4661" t="s">
        <v>14170</v>
      </c>
      <c r="J4661">
        <f t="shared" si="72"/>
        <v>0</v>
      </c>
    </row>
    <row r="4662" spans="1:10">
      <c r="A4662" t="s">
        <v>9359</v>
      </c>
      <c r="B4662" t="s">
        <v>9360</v>
      </c>
      <c r="C4662">
        <v>2002</v>
      </c>
      <c r="D4662" t="s">
        <v>20</v>
      </c>
      <c r="E4662" t="s">
        <v>97</v>
      </c>
      <c r="F4662" t="s">
        <v>224</v>
      </c>
      <c r="G4662" t="s">
        <v>14170</v>
      </c>
      <c r="H4662" t="s">
        <v>14168</v>
      </c>
      <c r="I4662" t="s">
        <v>14170</v>
      </c>
      <c r="J4662">
        <f t="shared" si="72"/>
        <v>0</v>
      </c>
    </row>
    <row r="4663" spans="1:10">
      <c r="A4663" t="s">
        <v>9361</v>
      </c>
      <c r="B4663" t="s">
        <v>9362</v>
      </c>
      <c r="C4663">
        <v>2007</v>
      </c>
      <c r="D4663" t="s">
        <v>20</v>
      </c>
      <c r="E4663" t="s">
        <v>230</v>
      </c>
      <c r="F4663" t="s">
        <v>221</v>
      </c>
      <c r="G4663" t="s">
        <v>14170</v>
      </c>
      <c r="H4663" t="s">
        <v>14168</v>
      </c>
      <c r="I4663" t="s">
        <v>14170</v>
      </c>
      <c r="J4663">
        <f t="shared" si="72"/>
        <v>0</v>
      </c>
    </row>
    <row r="4664" spans="1:10">
      <c r="A4664" t="s">
        <v>9363</v>
      </c>
      <c r="B4664" t="s">
        <v>9364</v>
      </c>
      <c r="C4664">
        <v>2008</v>
      </c>
      <c r="D4664" t="s">
        <v>20</v>
      </c>
      <c r="E4664" t="s">
        <v>230</v>
      </c>
      <c r="F4664" t="s">
        <v>221</v>
      </c>
      <c r="G4664" t="s">
        <v>14170</v>
      </c>
      <c r="H4664" t="s">
        <v>14168</v>
      </c>
      <c r="I4664" t="s">
        <v>14170</v>
      </c>
      <c r="J4664">
        <f t="shared" si="72"/>
        <v>0</v>
      </c>
    </row>
    <row r="4665" spans="1:10">
      <c r="A4665" t="s">
        <v>9365</v>
      </c>
      <c r="B4665" t="s">
        <v>9366</v>
      </c>
      <c r="C4665">
        <v>1985</v>
      </c>
      <c r="D4665" t="s">
        <v>20</v>
      </c>
      <c r="E4665" t="s">
        <v>230</v>
      </c>
      <c r="F4665" t="s">
        <v>221</v>
      </c>
      <c r="G4665" t="s">
        <v>14170</v>
      </c>
      <c r="H4665" t="s">
        <v>14168</v>
      </c>
      <c r="I4665" t="s">
        <v>14170</v>
      </c>
      <c r="J4665">
        <f t="shared" si="72"/>
        <v>0</v>
      </c>
    </row>
    <row r="4666" spans="1:10">
      <c r="A4666" t="s">
        <v>9367</v>
      </c>
      <c r="B4666" t="s">
        <v>9368</v>
      </c>
      <c r="C4666">
        <v>2008</v>
      </c>
      <c r="D4666" t="s">
        <v>20</v>
      </c>
      <c r="E4666" t="s">
        <v>230</v>
      </c>
      <c r="F4666" t="s">
        <v>221</v>
      </c>
      <c r="G4666" t="s">
        <v>14170</v>
      </c>
      <c r="H4666" t="s">
        <v>14168</v>
      </c>
      <c r="I4666" t="s">
        <v>14170</v>
      </c>
      <c r="J4666">
        <f t="shared" si="72"/>
        <v>0</v>
      </c>
    </row>
    <row r="4667" spans="1:10">
      <c r="A4667" t="s">
        <v>9369</v>
      </c>
      <c r="B4667" t="s">
        <v>4992</v>
      </c>
      <c r="C4667">
        <v>2005</v>
      </c>
      <c r="D4667" t="s">
        <v>20</v>
      </c>
      <c r="E4667" t="s">
        <v>4993</v>
      </c>
      <c r="F4667" t="s">
        <v>224</v>
      </c>
      <c r="G4667" t="s">
        <v>14170</v>
      </c>
      <c r="H4667" t="s">
        <v>14168</v>
      </c>
      <c r="I4667" t="s">
        <v>14170</v>
      </c>
      <c r="J4667">
        <f t="shared" si="72"/>
        <v>0</v>
      </c>
    </row>
    <row r="4668" spans="1:10">
      <c r="A4668" t="s">
        <v>9370</v>
      </c>
      <c r="B4668" t="s">
        <v>9371</v>
      </c>
      <c r="C4668">
        <v>2007</v>
      </c>
      <c r="D4668" t="s">
        <v>20</v>
      </c>
      <c r="E4668" t="s">
        <v>230</v>
      </c>
      <c r="F4668" t="s">
        <v>221</v>
      </c>
      <c r="G4668" t="s">
        <v>14170</v>
      </c>
      <c r="H4668" t="s">
        <v>14168</v>
      </c>
      <c r="I4668" t="s">
        <v>14170</v>
      </c>
      <c r="J4668">
        <f t="shared" si="72"/>
        <v>0</v>
      </c>
    </row>
    <row r="4669" spans="1:10">
      <c r="A4669" t="s">
        <v>9372</v>
      </c>
      <c r="B4669" t="s">
        <v>4968</v>
      </c>
      <c r="C4669">
        <v>1998</v>
      </c>
      <c r="D4669" t="s">
        <v>20</v>
      </c>
      <c r="E4669" t="s">
        <v>230</v>
      </c>
      <c r="F4669" t="s">
        <v>224</v>
      </c>
      <c r="G4669" t="s">
        <v>14170</v>
      </c>
      <c r="H4669" t="s">
        <v>14168</v>
      </c>
      <c r="I4669" t="s">
        <v>14170</v>
      </c>
      <c r="J4669">
        <f t="shared" si="72"/>
        <v>0</v>
      </c>
    </row>
    <row r="4670" spans="1:10">
      <c r="A4670" t="s">
        <v>9373</v>
      </c>
      <c r="B4670" t="s">
        <v>9374</v>
      </c>
      <c r="C4670">
        <v>1986</v>
      </c>
      <c r="D4670" t="s">
        <v>20</v>
      </c>
      <c r="E4670" t="s">
        <v>610</v>
      </c>
      <c r="F4670" t="s">
        <v>221</v>
      </c>
      <c r="G4670" t="s">
        <v>14170</v>
      </c>
      <c r="H4670" t="s">
        <v>14168</v>
      </c>
      <c r="I4670" t="s">
        <v>14170</v>
      </c>
      <c r="J4670">
        <f t="shared" si="72"/>
        <v>0</v>
      </c>
    </row>
    <row r="4671" spans="1:10">
      <c r="A4671" t="s">
        <v>9375</v>
      </c>
      <c r="B4671" t="s">
        <v>9376</v>
      </c>
      <c r="C4671">
        <v>2007</v>
      </c>
      <c r="D4671" t="s">
        <v>20</v>
      </c>
      <c r="E4671" t="s">
        <v>42</v>
      </c>
      <c r="F4671" t="s">
        <v>221</v>
      </c>
      <c r="G4671" t="s">
        <v>14170</v>
      </c>
      <c r="H4671" t="s">
        <v>14168</v>
      </c>
      <c r="I4671" t="s">
        <v>14170</v>
      </c>
      <c r="J4671">
        <f t="shared" si="72"/>
        <v>0</v>
      </c>
    </row>
    <row r="4672" spans="1:10">
      <c r="A4672" t="s">
        <v>9377</v>
      </c>
      <c r="B4672" t="s">
        <v>9378</v>
      </c>
      <c r="C4672">
        <v>2005</v>
      </c>
      <c r="D4672" t="s">
        <v>20</v>
      </c>
      <c r="E4672" t="s">
        <v>97</v>
      </c>
      <c r="F4672" t="s">
        <v>224</v>
      </c>
      <c r="G4672" t="s">
        <v>14170</v>
      </c>
      <c r="H4672" t="s">
        <v>14168</v>
      </c>
      <c r="I4672" t="s">
        <v>14170</v>
      </c>
      <c r="J4672">
        <f t="shared" si="72"/>
        <v>0</v>
      </c>
    </row>
    <row r="4673" spans="1:20">
      <c r="A4673" t="s">
        <v>9379</v>
      </c>
      <c r="B4673" t="s">
        <v>9380</v>
      </c>
      <c r="C4673">
        <v>1984</v>
      </c>
      <c r="D4673" t="s">
        <v>20</v>
      </c>
      <c r="E4673" t="s">
        <v>610</v>
      </c>
      <c r="F4673" t="s">
        <v>224</v>
      </c>
      <c r="G4673" t="s">
        <v>14170</v>
      </c>
      <c r="H4673" t="s">
        <v>14168</v>
      </c>
      <c r="I4673" t="s">
        <v>14170</v>
      </c>
      <c r="J4673">
        <f t="shared" si="72"/>
        <v>0</v>
      </c>
    </row>
    <row r="4674" spans="1:20">
      <c r="A4674" t="s">
        <v>9381</v>
      </c>
      <c r="B4674" t="s">
        <v>9382</v>
      </c>
      <c r="C4674">
        <v>2007</v>
      </c>
      <c r="D4674" t="s">
        <v>20</v>
      </c>
      <c r="E4674" t="s">
        <v>230</v>
      </c>
      <c r="F4674" t="s">
        <v>221</v>
      </c>
      <c r="G4674" t="s">
        <v>14170</v>
      </c>
      <c r="H4674" t="s">
        <v>14168</v>
      </c>
      <c r="I4674" t="s">
        <v>14170</v>
      </c>
      <c r="J4674">
        <f t="shared" ref="J4674:J4737" si="73">IF(G4674=I4674,0,999)</f>
        <v>0</v>
      </c>
    </row>
    <row r="4675" spans="1:20">
      <c r="A4675" t="s">
        <v>9383</v>
      </c>
      <c r="B4675" t="s">
        <v>9384</v>
      </c>
      <c r="C4675">
        <v>2008</v>
      </c>
      <c r="D4675" t="s">
        <v>20</v>
      </c>
      <c r="E4675" t="s">
        <v>1520</v>
      </c>
      <c r="F4675" t="s">
        <v>221</v>
      </c>
      <c r="G4675" t="s">
        <v>14170</v>
      </c>
      <c r="H4675" t="s">
        <v>14168</v>
      </c>
      <c r="I4675" t="s">
        <v>14170</v>
      </c>
      <c r="J4675">
        <f t="shared" si="73"/>
        <v>0</v>
      </c>
    </row>
    <row r="4676" spans="1:20">
      <c r="A4676" t="s">
        <v>9385</v>
      </c>
      <c r="B4676" t="s">
        <v>9386</v>
      </c>
      <c r="C4676">
        <v>2007</v>
      </c>
      <c r="D4676" t="s">
        <v>20</v>
      </c>
      <c r="E4676" t="s">
        <v>230</v>
      </c>
      <c r="F4676" t="s">
        <v>221</v>
      </c>
      <c r="G4676" t="s">
        <v>14170</v>
      </c>
      <c r="H4676" t="s">
        <v>14168</v>
      </c>
      <c r="I4676" t="s">
        <v>14170</v>
      </c>
      <c r="J4676">
        <f t="shared" si="73"/>
        <v>0</v>
      </c>
    </row>
    <row r="4677" spans="1:20">
      <c r="A4677" t="s">
        <v>9387</v>
      </c>
      <c r="B4677" t="s">
        <v>9388</v>
      </c>
      <c r="C4677">
        <v>2013</v>
      </c>
      <c r="D4677" t="s">
        <v>20</v>
      </c>
      <c r="E4677" t="s">
        <v>49</v>
      </c>
      <c r="F4677" t="s">
        <v>221</v>
      </c>
      <c r="G4677" t="s">
        <v>1411</v>
      </c>
      <c r="I4677" t="s">
        <v>1411</v>
      </c>
      <c r="J4677">
        <f t="shared" si="73"/>
        <v>0</v>
      </c>
      <c r="K4677" t="s">
        <v>1411</v>
      </c>
      <c r="L4677" t="s">
        <v>55</v>
      </c>
    </row>
    <row r="4678" spans="1:20">
      <c r="A4678" t="s">
        <v>9389</v>
      </c>
      <c r="B4678" t="s">
        <v>9390</v>
      </c>
      <c r="C4678">
        <v>2013</v>
      </c>
      <c r="D4678" t="s">
        <v>20</v>
      </c>
      <c r="E4678" t="s">
        <v>49</v>
      </c>
      <c r="F4678" t="s">
        <v>221</v>
      </c>
      <c r="G4678" t="s">
        <v>1411</v>
      </c>
      <c r="I4678" t="s">
        <v>1411</v>
      </c>
      <c r="J4678">
        <f t="shared" si="73"/>
        <v>0</v>
      </c>
      <c r="K4678" t="s">
        <v>1411</v>
      </c>
      <c r="L4678" t="s">
        <v>55</v>
      </c>
    </row>
    <row r="4679" spans="1:20">
      <c r="A4679" t="s">
        <v>9391</v>
      </c>
      <c r="B4679" t="s">
        <v>9392</v>
      </c>
      <c r="C4679">
        <v>2013</v>
      </c>
      <c r="D4679" t="s">
        <v>48</v>
      </c>
      <c r="E4679" t="s">
        <v>49</v>
      </c>
      <c r="F4679" t="s">
        <v>221</v>
      </c>
      <c r="G4679" t="s">
        <v>1229</v>
      </c>
      <c r="I4679" t="s">
        <v>1229</v>
      </c>
      <c r="J4679">
        <f t="shared" si="73"/>
        <v>0</v>
      </c>
      <c r="M4679" t="s">
        <v>1229</v>
      </c>
      <c r="N4679" t="s">
        <v>55</v>
      </c>
      <c r="S4679" t="s">
        <v>1229</v>
      </c>
      <c r="T4679" t="s">
        <v>55</v>
      </c>
    </row>
    <row r="4680" spans="1:20">
      <c r="A4680" t="s">
        <v>9393</v>
      </c>
      <c r="B4680" t="s">
        <v>9394</v>
      </c>
      <c r="C4680">
        <v>2013</v>
      </c>
      <c r="D4680" t="s">
        <v>48</v>
      </c>
      <c r="E4680" t="s">
        <v>49</v>
      </c>
      <c r="F4680" t="s">
        <v>221</v>
      </c>
      <c r="G4680" t="s">
        <v>1229</v>
      </c>
      <c r="I4680" t="s">
        <v>1229</v>
      </c>
      <c r="J4680">
        <f t="shared" si="73"/>
        <v>0</v>
      </c>
      <c r="M4680" t="s">
        <v>1229</v>
      </c>
      <c r="N4680" t="s">
        <v>55</v>
      </c>
      <c r="S4680" t="s">
        <v>1229</v>
      </c>
      <c r="T4680" t="s">
        <v>55</v>
      </c>
    </row>
    <row r="4681" spans="1:20">
      <c r="A4681" t="s">
        <v>9395</v>
      </c>
      <c r="B4681" t="s">
        <v>9396</v>
      </c>
      <c r="C4681">
        <v>2013</v>
      </c>
      <c r="D4681" t="s">
        <v>48</v>
      </c>
      <c r="E4681" t="s">
        <v>49</v>
      </c>
      <c r="F4681" t="s">
        <v>221</v>
      </c>
      <c r="G4681" t="s">
        <v>1229</v>
      </c>
      <c r="I4681" t="s">
        <v>1229</v>
      </c>
      <c r="J4681">
        <f t="shared" si="73"/>
        <v>0</v>
      </c>
      <c r="M4681" t="s">
        <v>1229</v>
      </c>
      <c r="N4681" t="s">
        <v>55</v>
      </c>
      <c r="S4681" t="s">
        <v>1229</v>
      </c>
      <c r="T4681" t="s">
        <v>55</v>
      </c>
    </row>
    <row r="4682" spans="1:20">
      <c r="A4682" t="s">
        <v>9397</v>
      </c>
      <c r="B4682" t="s">
        <v>9398</v>
      </c>
      <c r="C4682">
        <v>2013</v>
      </c>
      <c r="D4682" t="s">
        <v>48</v>
      </c>
      <c r="E4682" t="s">
        <v>49</v>
      </c>
      <c r="F4682" t="s">
        <v>221</v>
      </c>
      <c r="G4682" t="s">
        <v>1229</v>
      </c>
      <c r="I4682" t="s">
        <v>1229</v>
      </c>
      <c r="J4682">
        <f t="shared" si="73"/>
        <v>0</v>
      </c>
      <c r="M4682" t="s">
        <v>1229</v>
      </c>
      <c r="N4682" t="s">
        <v>55</v>
      </c>
      <c r="S4682" t="s">
        <v>1229</v>
      </c>
      <c r="T4682" t="s">
        <v>55</v>
      </c>
    </row>
    <row r="4683" spans="1:20">
      <c r="A4683" t="s">
        <v>9399</v>
      </c>
      <c r="B4683" t="s">
        <v>9400</v>
      </c>
      <c r="C4683">
        <v>2013</v>
      </c>
      <c r="D4683" t="s">
        <v>20</v>
      </c>
      <c r="E4683" t="s">
        <v>49</v>
      </c>
      <c r="F4683" t="s">
        <v>221</v>
      </c>
      <c r="G4683" t="s">
        <v>1411</v>
      </c>
      <c r="I4683" t="s">
        <v>1411</v>
      </c>
      <c r="J4683">
        <f t="shared" si="73"/>
        <v>0</v>
      </c>
    </row>
    <row r="4684" spans="1:20">
      <c r="A4684" t="s">
        <v>9401</v>
      </c>
      <c r="B4684" t="s">
        <v>9402</v>
      </c>
      <c r="C4684">
        <v>2013</v>
      </c>
      <c r="D4684" t="s">
        <v>48</v>
      </c>
      <c r="E4684" t="s">
        <v>49</v>
      </c>
      <c r="F4684" t="s">
        <v>221</v>
      </c>
      <c r="G4684" t="s">
        <v>318</v>
      </c>
      <c r="I4684" t="s">
        <v>318</v>
      </c>
      <c r="J4684">
        <f t="shared" si="73"/>
        <v>0</v>
      </c>
      <c r="K4684" t="s">
        <v>318</v>
      </c>
      <c r="L4684" t="s">
        <v>55</v>
      </c>
      <c r="Q4684" t="s">
        <v>318</v>
      </c>
      <c r="R4684" t="s">
        <v>55</v>
      </c>
    </row>
    <row r="4685" spans="1:20">
      <c r="A4685" t="s">
        <v>9403</v>
      </c>
      <c r="B4685" t="s">
        <v>9404</v>
      </c>
      <c r="C4685">
        <v>2013</v>
      </c>
      <c r="D4685" t="s">
        <v>20</v>
      </c>
      <c r="E4685" t="s">
        <v>49</v>
      </c>
      <c r="F4685" t="s">
        <v>221</v>
      </c>
      <c r="G4685" t="s">
        <v>1411</v>
      </c>
      <c r="I4685" t="s">
        <v>1411</v>
      </c>
      <c r="J4685">
        <f t="shared" si="73"/>
        <v>0</v>
      </c>
      <c r="K4685" t="s">
        <v>1411</v>
      </c>
      <c r="L4685" t="s">
        <v>55</v>
      </c>
    </row>
    <row r="4686" spans="1:20">
      <c r="A4686" t="s">
        <v>9405</v>
      </c>
      <c r="B4686" t="s">
        <v>9406</v>
      </c>
      <c r="C4686">
        <v>2013</v>
      </c>
      <c r="D4686" t="s">
        <v>48</v>
      </c>
      <c r="E4686" t="s">
        <v>49</v>
      </c>
      <c r="F4686" t="s">
        <v>221</v>
      </c>
      <c r="G4686" t="s">
        <v>1229</v>
      </c>
      <c r="I4686" t="s">
        <v>1229</v>
      </c>
      <c r="J4686">
        <f t="shared" si="73"/>
        <v>0</v>
      </c>
      <c r="M4686" t="s">
        <v>1229</v>
      </c>
      <c r="N4686" t="s">
        <v>55</v>
      </c>
      <c r="S4686" t="s">
        <v>1229</v>
      </c>
      <c r="T4686" t="s">
        <v>55</v>
      </c>
    </row>
    <row r="4687" spans="1:20">
      <c r="A4687" t="s">
        <v>9407</v>
      </c>
      <c r="B4687" t="s">
        <v>9408</v>
      </c>
      <c r="C4687">
        <v>2013</v>
      </c>
      <c r="D4687" t="s">
        <v>48</v>
      </c>
      <c r="E4687" t="s">
        <v>49</v>
      </c>
      <c r="F4687" t="s">
        <v>221</v>
      </c>
      <c r="G4687" t="s">
        <v>1229</v>
      </c>
      <c r="I4687" t="s">
        <v>1229</v>
      </c>
      <c r="J4687">
        <f t="shared" si="73"/>
        <v>0</v>
      </c>
    </row>
    <row r="4688" spans="1:20">
      <c r="A4688" t="s">
        <v>9409</v>
      </c>
      <c r="B4688" t="s">
        <v>9410</v>
      </c>
      <c r="C4688">
        <v>2013</v>
      </c>
      <c r="D4688" t="s">
        <v>48</v>
      </c>
      <c r="E4688" t="s">
        <v>49</v>
      </c>
      <c r="F4688" t="s">
        <v>221</v>
      </c>
      <c r="G4688" t="s">
        <v>1229</v>
      </c>
      <c r="I4688" t="s">
        <v>1229</v>
      </c>
      <c r="J4688">
        <f t="shared" si="73"/>
        <v>0</v>
      </c>
      <c r="M4688" t="s">
        <v>1229</v>
      </c>
      <c r="N4688" t="s">
        <v>55</v>
      </c>
      <c r="S4688" t="s">
        <v>1229</v>
      </c>
      <c r="T4688" t="s">
        <v>55</v>
      </c>
    </row>
    <row r="4689" spans="1:22">
      <c r="A4689" t="s">
        <v>9411</v>
      </c>
      <c r="B4689" t="s">
        <v>9412</v>
      </c>
      <c r="C4689">
        <v>2013</v>
      </c>
      <c r="D4689" t="s">
        <v>20</v>
      </c>
      <c r="E4689" t="s">
        <v>49</v>
      </c>
      <c r="F4689" t="s">
        <v>221</v>
      </c>
      <c r="G4689" t="s">
        <v>94</v>
      </c>
      <c r="I4689" t="s">
        <v>94</v>
      </c>
      <c r="J4689">
        <f t="shared" si="73"/>
        <v>0</v>
      </c>
    </row>
    <row r="4690" spans="1:22">
      <c r="A4690" t="s">
        <v>9413</v>
      </c>
      <c r="B4690" t="s">
        <v>9414</v>
      </c>
      <c r="C4690">
        <v>2012</v>
      </c>
      <c r="D4690" t="s">
        <v>20</v>
      </c>
      <c r="E4690" t="s">
        <v>49</v>
      </c>
      <c r="F4690" t="s">
        <v>523</v>
      </c>
      <c r="G4690" t="s">
        <v>343</v>
      </c>
      <c r="I4690" t="s">
        <v>343</v>
      </c>
      <c r="J4690">
        <f t="shared" si="73"/>
        <v>0</v>
      </c>
      <c r="O4690" t="s">
        <v>343</v>
      </c>
      <c r="P4690" t="s">
        <v>55</v>
      </c>
      <c r="U4690" t="s">
        <v>343</v>
      </c>
      <c r="V4690" t="s">
        <v>55</v>
      </c>
    </row>
    <row r="4691" spans="1:22">
      <c r="A4691" t="s">
        <v>9415</v>
      </c>
      <c r="B4691" t="s">
        <v>9416</v>
      </c>
      <c r="C4691">
        <v>2013</v>
      </c>
      <c r="D4691" t="s">
        <v>20</v>
      </c>
      <c r="E4691" t="s">
        <v>49</v>
      </c>
      <c r="F4691" t="s">
        <v>240</v>
      </c>
      <c r="G4691" t="s">
        <v>94</v>
      </c>
      <c r="I4691" t="s">
        <v>94</v>
      </c>
      <c r="J4691">
        <f t="shared" si="73"/>
        <v>0</v>
      </c>
      <c r="K4691" t="s">
        <v>94</v>
      </c>
      <c r="L4691" t="s">
        <v>55</v>
      </c>
    </row>
    <row r="4692" spans="1:22">
      <c r="A4692" t="s">
        <v>9417</v>
      </c>
      <c r="B4692" t="s">
        <v>9418</v>
      </c>
      <c r="C4692">
        <v>2010</v>
      </c>
      <c r="D4692" t="s">
        <v>20</v>
      </c>
      <c r="E4692" t="s">
        <v>9419</v>
      </c>
      <c r="F4692" t="s">
        <v>4852</v>
      </c>
      <c r="G4692" t="s">
        <v>14170</v>
      </c>
      <c r="H4692" t="s">
        <v>14168</v>
      </c>
      <c r="I4692" t="s">
        <v>14170</v>
      </c>
      <c r="J4692">
        <f t="shared" si="73"/>
        <v>0</v>
      </c>
    </row>
    <row r="4693" spans="1:22">
      <c r="A4693" t="s">
        <v>9420</v>
      </c>
      <c r="B4693" t="s">
        <v>9421</v>
      </c>
      <c r="C4693">
        <v>2010</v>
      </c>
      <c r="D4693" t="s">
        <v>20</v>
      </c>
      <c r="E4693" t="s">
        <v>9422</v>
      </c>
      <c r="F4693" t="s">
        <v>4852</v>
      </c>
      <c r="G4693" t="s">
        <v>14170</v>
      </c>
      <c r="H4693" t="s">
        <v>14168</v>
      </c>
      <c r="I4693" t="s">
        <v>14170</v>
      </c>
      <c r="J4693">
        <f t="shared" si="73"/>
        <v>0</v>
      </c>
    </row>
    <row r="4694" spans="1:22">
      <c r="A4694" t="s">
        <v>9423</v>
      </c>
      <c r="B4694" t="s">
        <v>9424</v>
      </c>
      <c r="C4694">
        <v>2010</v>
      </c>
      <c r="D4694" t="s">
        <v>20</v>
      </c>
      <c r="E4694" t="s">
        <v>9422</v>
      </c>
      <c r="F4694" t="s">
        <v>4852</v>
      </c>
      <c r="G4694" t="s">
        <v>14170</v>
      </c>
      <c r="H4694" t="s">
        <v>14168</v>
      </c>
      <c r="I4694" t="s">
        <v>14170</v>
      </c>
      <c r="J4694">
        <f t="shared" si="73"/>
        <v>0</v>
      </c>
    </row>
    <row r="4695" spans="1:22">
      <c r="A4695" t="s">
        <v>9425</v>
      </c>
      <c r="B4695" t="s">
        <v>9426</v>
      </c>
      <c r="C4695">
        <v>2012</v>
      </c>
      <c r="D4695" t="s">
        <v>20</v>
      </c>
      <c r="E4695" t="s">
        <v>49</v>
      </c>
      <c r="F4695" t="s">
        <v>221</v>
      </c>
      <c r="G4695" t="s">
        <v>1411</v>
      </c>
      <c r="I4695" t="s">
        <v>1411</v>
      </c>
      <c r="J4695">
        <f t="shared" si="73"/>
        <v>0</v>
      </c>
      <c r="K4695" t="s">
        <v>1411</v>
      </c>
      <c r="L4695" t="s">
        <v>55</v>
      </c>
    </row>
    <row r="4696" spans="1:22">
      <c r="A4696" t="s">
        <v>9427</v>
      </c>
      <c r="B4696" t="s">
        <v>9428</v>
      </c>
      <c r="C4696">
        <v>2012</v>
      </c>
      <c r="D4696" t="s">
        <v>48</v>
      </c>
      <c r="E4696" t="s">
        <v>49</v>
      </c>
      <c r="F4696" t="s">
        <v>1197</v>
      </c>
      <c r="G4696" t="s">
        <v>365</v>
      </c>
      <c r="I4696" t="s">
        <v>365</v>
      </c>
      <c r="J4696">
        <f t="shared" si="73"/>
        <v>0</v>
      </c>
      <c r="O4696" t="s">
        <v>365</v>
      </c>
      <c r="P4696" t="s">
        <v>55</v>
      </c>
      <c r="U4696" t="s">
        <v>365</v>
      </c>
      <c r="V4696" t="s">
        <v>55</v>
      </c>
    </row>
    <row r="4697" spans="1:22">
      <c r="A4697" t="s">
        <v>9429</v>
      </c>
      <c r="B4697" t="s">
        <v>9430</v>
      </c>
      <c r="C4697">
        <v>2013</v>
      </c>
      <c r="D4697" t="s">
        <v>20</v>
      </c>
      <c r="E4697" t="s">
        <v>49</v>
      </c>
      <c r="F4697" t="s">
        <v>221</v>
      </c>
      <c r="G4697" t="s">
        <v>1411</v>
      </c>
      <c r="I4697" t="s">
        <v>1411</v>
      </c>
      <c r="J4697">
        <f t="shared" si="73"/>
        <v>0</v>
      </c>
      <c r="K4697" t="s">
        <v>1411</v>
      </c>
      <c r="L4697" t="s">
        <v>55</v>
      </c>
    </row>
    <row r="4698" spans="1:22">
      <c r="A4698" t="s">
        <v>9431</v>
      </c>
      <c r="B4698" t="s">
        <v>9432</v>
      </c>
      <c r="C4698">
        <v>2012</v>
      </c>
      <c r="D4698" t="s">
        <v>48</v>
      </c>
      <c r="E4698" t="s">
        <v>49</v>
      </c>
      <c r="F4698" t="s">
        <v>221</v>
      </c>
      <c r="G4698" t="s">
        <v>1229</v>
      </c>
      <c r="I4698" t="s">
        <v>1229</v>
      </c>
      <c r="J4698">
        <f t="shared" si="73"/>
        <v>0</v>
      </c>
    </row>
    <row r="4699" spans="1:22">
      <c r="A4699" t="s">
        <v>9433</v>
      </c>
      <c r="B4699" t="s">
        <v>9434</v>
      </c>
      <c r="C4699">
        <v>2013</v>
      </c>
      <c r="D4699" t="s">
        <v>20</v>
      </c>
      <c r="E4699" t="s">
        <v>49</v>
      </c>
      <c r="F4699" t="s">
        <v>221</v>
      </c>
      <c r="G4699" t="s">
        <v>94</v>
      </c>
      <c r="I4699" t="s">
        <v>94</v>
      </c>
      <c r="J4699">
        <f t="shared" si="73"/>
        <v>0</v>
      </c>
      <c r="K4699" t="s">
        <v>94</v>
      </c>
      <c r="L4699" t="s">
        <v>55</v>
      </c>
      <c r="Q4699" t="s">
        <v>94</v>
      </c>
      <c r="R4699" t="s">
        <v>55</v>
      </c>
    </row>
    <row r="4700" spans="1:22">
      <c r="A4700" t="s">
        <v>9435</v>
      </c>
      <c r="B4700" t="s">
        <v>9436</v>
      </c>
      <c r="C4700">
        <v>2013</v>
      </c>
      <c r="D4700" t="s">
        <v>48</v>
      </c>
      <c r="E4700" t="s">
        <v>49</v>
      </c>
      <c r="F4700" t="s">
        <v>221</v>
      </c>
      <c r="G4700" t="s">
        <v>1283</v>
      </c>
      <c r="I4700" t="s">
        <v>1283</v>
      </c>
      <c r="J4700">
        <f t="shared" si="73"/>
        <v>0</v>
      </c>
      <c r="M4700" t="s">
        <v>1283</v>
      </c>
      <c r="N4700" t="s">
        <v>55</v>
      </c>
      <c r="S4700" t="s">
        <v>1283</v>
      </c>
      <c r="T4700" t="s">
        <v>55</v>
      </c>
    </row>
    <row r="4701" spans="1:22">
      <c r="A4701" t="s">
        <v>9437</v>
      </c>
      <c r="B4701" t="s">
        <v>9438</v>
      </c>
      <c r="C4701">
        <v>2013</v>
      </c>
      <c r="D4701" t="s">
        <v>48</v>
      </c>
      <c r="E4701" t="s">
        <v>49</v>
      </c>
      <c r="F4701" t="s">
        <v>221</v>
      </c>
      <c r="G4701" t="s">
        <v>1229</v>
      </c>
      <c r="I4701" t="s">
        <v>1229</v>
      </c>
      <c r="J4701">
        <f t="shared" si="73"/>
        <v>0</v>
      </c>
      <c r="M4701" t="s">
        <v>1229</v>
      </c>
      <c r="N4701" t="s">
        <v>55</v>
      </c>
      <c r="S4701" t="s">
        <v>1229</v>
      </c>
      <c r="T4701" t="s">
        <v>55</v>
      </c>
    </row>
    <row r="4702" spans="1:22">
      <c r="A4702" t="s">
        <v>9439</v>
      </c>
      <c r="B4702" t="s">
        <v>9440</v>
      </c>
      <c r="C4702">
        <v>2013</v>
      </c>
      <c r="D4702" t="s">
        <v>48</v>
      </c>
      <c r="E4702" t="s">
        <v>49</v>
      </c>
      <c r="F4702" t="s">
        <v>221</v>
      </c>
      <c r="G4702" t="s">
        <v>1229</v>
      </c>
      <c r="I4702" t="s">
        <v>1229</v>
      </c>
      <c r="J4702">
        <f t="shared" si="73"/>
        <v>0</v>
      </c>
      <c r="M4702" t="s">
        <v>1229</v>
      </c>
      <c r="N4702" t="s">
        <v>55</v>
      </c>
      <c r="S4702" t="s">
        <v>1229</v>
      </c>
      <c r="T4702" t="s">
        <v>55</v>
      </c>
    </row>
    <row r="4703" spans="1:22">
      <c r="A4703" t="s">
        <v>9441</v>
      </c>
      <c r="B4703" t="s">
        <v>9442</v>
      </c>
      <c r="C4703">
        <v>2013</v>
      </c>
      <c r="D4703" t="s">
        <v>20</v>
      </c>
      <c r="E4703" t="s">
        <v>49</v>
      </c>
      <c r="F4703" t="s">
        <v>221</v>
      </c>
      <c r="G4703" t="s">
        <v>1411</v>
      </c>
      <c r="I4703" t="s">
        <v>1411</v>
      </c>
      <c r="J4703">
        <f t="shared" si="73"/>
        <v>0</v>
      </c>
      <c r="K4703" t="s">
        <v>1411</v>
      </c>
      <c r="L4703" t="s">
        <v>55</v>
      </c>
    </row>
    <row r="4704" spans="1:22">
      <c r="A4704" t="s">
        <v>9443</v>
      </c>
      <c r="B4704" t="s">
        <v>9444</v>
      </c>
      <c r="C4704">
        <v>2013</v>
      </c>
      <c r="D4704" t="s">
        <v>48</v>
      </c>
      <c r="E4704" t="s">
        <v>49</v>
      </c>
      <c r="F4704" t="s">
        <v>221</v>
      </c>
      <c r="G4704" t="s">
        <v>1229</v>
      </c>
      <c r="I4704" t="s">
        <v>1229</v>
      </c>
      <c r="J4704">
        <f t="shared" si="73"/>
        <v>0</v>
      </c>
      <c r="M4704" t="s">
        <v>1229</v>
      </c>
      <c r="N4704" t="s">
        <v>55</v>
      </c>
      <c r="S4704" t="s">
        <v>1229</v>
      </c>
      <c r="T4704" t="s">
        <v>55</v>
      </c>
    </row>
    <row r="4705" spans="1:20">
      <c r="A4705" t="s">
        <v>9445</v>
      </c>
      <c r="B4705" t="s">
        <v>9446</v>
      </c>
      <c r="C4705">
        <v>2013</v>
      </c>
      <c r="D4705" t="s">
        <v>48</v>
      </c>
      <c r="E4705" t="s">
        <v>49</v>
      </c>
      <c r="F4705" t="s">
        <v>221</v>
      </c>
      <c r="G4705" t="s">
        <v>1229</v>
      </c>
      <c r="I4705" t="s">
        <v>1229</v>
      </c>
      <c r="J4705">
        <f t="shared" si="73"/>
        <v>0</v>
      </c>
    </row>
    <row r="4706" spans="1:20">
      <c r="A4706" t="s">
        <v>9447</v>
      </c>
      <c r="B4706" t="s">
        <v>9448</v>
      </c>
      <c r="C4706">
        <v>2013</v>
      </c>
      <c r="D4706" t="s">
        <v>48</v>
      </c>
      <c r="E4706" t="s">
        <v>49</v>
      </c>
      <c r="F4706" t="s">
        <v>221</v>
      </c>
      <c r="G4706" t="s">
        <v>1229</v>
      </c>
      <c r="I4706" t="s">
        <v>1229</v>
      </c>
      <c r="J4706">
        <f t="shared" si="73"/>
        <v>0</v>
      </c>
      <c r="M4706" t="s">
        <v>1229</v>
      </c>
      <c r="N4706" t="s">
        <v>55</v>
      </c>
      <c r="S4706" t="s">
        <v>1229</v>
      </c>
      <c r="T4706" t="s">
        <v>55</v>
      </c>
    </row>
    <row r="4707" spans="1:20">
      <c r="A4707" t="s">
        <v>9449</v>
      </c>
      <c r="B4707" t="s">
        <v>9450</v>
      </c>
      <c r="C4707">
        <v>2013</v>
      </c>
      <c r="D4707" t="s">
        <v>20</v>
      </c>
      <c r="E4707" t="s">
        <v>49</v>
      </c>
      <c r="F4707" t="s">
        <v>221</v>
      </c>
      <c r="G4707" t="s">
        <v>1411</v>
      </c>
      <c r="I4707" t="s">
        <v>1411</v>
      </c>
      <c r="J4707">
        <f t="shared" si="73"/>
        <v>0</v>
      </c>
      <c r="K4707" t="s">
        <v>1411</v>
      </c>
      <c r="L4707" t="s">
        <v>55</v>
      </c>
    </row>
    <row r="4708" spans="1:20">
      <c r="A4708" t="s">
        <v>9451</v>
      </c>
      <c r="B4708" t="s">
        <v>9452</v>
      </c>
      <c r="C4708">
        <v>2013</v>
      </c>
      <c r="D4708" t="s">
        <v>20</v>
      </c>
      <c r="E4708" t="s">
        <v>49</v>
      </c>
      <c r="F4708" t="s">
        <v>221</v>
      </c>
      <c r="G4708" t="s">
        <v>1411</v>
      </c>
      <c r="I4708" t="s">
        <v>1411</v>
      </c>
      <c r="J4708">
        <f t="shared" si="73"/>
        <v>0</v>
      </c>
    </row>
    <row r="4709" spans="1:20">
      <c r="A4709" t="s">
        <v>9453</v>
      </c>
      <c r="B4709" t="s">
        <v>9454</v>
      </c>
      <c r="C4709">
        <v>2013</v>
      </c>
      <c r="D4709" t="s">
        <v>20</v>
      </c>
      <c r="E4709" t="s">
        <v>49</v>
      </c>
      <c r="F4709" t="s">
        <v>221</v>
      </c>
      <c r="G4709" t="s">
        <v>318</v>
      </c>
      <c r="I4709" t="s">
        <v>318</v>
      </c>
      <c r="J4709">
        <f t="shared" si="73"/>
        <v>0</v>
      </c>
      <c r="K4709" t="s">
        <v>318</v>
      </c>
      <c r="L4709" t="s">
        <v>55</v>
      </c>
    </row>
    <row r="4710" spans="1:20">
      <c r="A4710" t="s">
        <v>9455</v>
      </c>
      <c r="B4710" t="s">
        <v>9456</v>
      </c>
      <c r="C4710">
        <v>2011</v>
      </c>
      <c r="D4710" t="s">
        <v>48</v>
      </c>
      <c r="E4710" t="s">
        <v>49</v>
      </c>
      <c r="F4710" t="s">
        <v>6767</v>
      </c>
      <c r="G4710" t="s">
        <v>1260</v>
      </c>
      <c r="I4710" t="s">
        <v>1260</v>
      </c>
      <c r="J4710">
        <f t="shared" si="73"/>
        <v>0</v>
      </c>
      <c r="M4710" t="s">
        <v>1260</v>
      </c>
      <c r="N4710" t="s">
        <v>55</v>
      </c>
      <c r="S4710" t="s">
        <v>1260</v>
      </c>
      <c r="T4710" t="s">
        <v>55</v>
      </c>
    </row>
    <row r="4711" spans="1:20">
      <c r="A4711" t="s">
        <v>9457</v>
      </c>
      <c r="B4711" t="s">
        <v>9458</v>
      </c>
      <c r="C4711">
        <v>2013</v>
      </c>
      <c r="D4711" t="s">
        <v>48</v>
      </c>
      <c r="E4711" t="s">
        <v>49</v>
      </c>
      <c r="F4711" t="s">
        <v>221</v>
      </c>
      <c r="G4711" t="s">
        <v>1229</v>
      </c>
      <c r="I4711" t="s">
        <v>1229</v>
      </c>
      <c r="J4711">
        <f t="shared" si="73"/>
        <v>0</v>
      </c>
      <c r="M4711" t="s">
        <v>1229</v>
      </c>
      <c r="N4711" t="s">
        <v>55</v>
      </c>
      <c r="S4711" t="s">
        <v>1229</v>
      </c>
      <c r="T4711" t="s">
        <v>55</v>
      </c>
    </row>
    <row r="4712" spans="1:20">
      <c r="A4712" t="s">
        <v>9459</v>
      </c>
      <c r="B4712" t="s">
        <v>9460</v>
      </c>
      <c r="C4712">
        <v>2013</v>
      </c>
      <c r="D4712" t="s">
        <v>20</v>
      </c>
      <c r="E4712" t="s">
        <v>49</v>
      </c>
      <c r="F4712" t="s">
        <v>221</v>
      </c>
      <c r="G4712" t="s">
        <v>1411</v>
      </c>
      <c r="I4712" t="s">
        <v>1411</v>
      </c>
      <c r="J4712">
        <f t="shared" si="73"/>
        <v>0</v>
      </c>
      <c r="K4712" t="s">
        <v>1411</v>
      </c>
      <c r="L4712" t="s">
        <v>55</v>
      </c>
      <c r="Q4712" t="s">
        <v>1411</v>
      </c>
      <c r="R4712" t="s">
        <v>55</v>
      </c>
    </row>
    <row r="4713" spans="1:20">
      <c r="A4713" t="s">
        <v>9461</v>
      </c>
      <c r="B4713" t="s">
        <v>9462</v>
      </c>
      <c r="C4713">
        <v>2013</v>
      </c>
      <c r="D4713" t="s">
        <v>20</v>
      </c>
      <c r="E4713" t="s">
        <v>49</v>
      </c>
      <c r="F4713" t="s">
        <v>221</v>
      </c>
      <c r="G4713" t="s">
        <v>1411</v>
      </c>
      <c r="I4713" t="s">
        <v>1411</v>
      </c>
      <c r="J4713">
        <f t="shared" si="73"/>
        <v>0</v>
      </c>
    </row>
    <row r="4714" spans="1:20">
      <c r="A4714" t="s">
        <v>9463</v>
      </c>
      <c r="B4714" t="s">
        <v>9464</v>
      </c>
      <c r="C4714">
        <v>2013</v>
      </c>
      <c r="D4714" t="s">
        <v>48</v>
      </c>
      <c r="E4714" t="s">
        <v>49</v>
      </c>
      <c r="F4714" t="s">
        <v>221</v>
      </c>
      <c r="G4714" t="s">
        <v>1229</v>
      </c>
      <c r="I4714" t="s">
        <v>1229</v>
      </c>
      <c r="J4714">
        <f t="shared" si="73"/>
        <v>0</v>
      </c>
    </row>
    <row r="4715" spans="1:20">
      <c r="A4715" t="s">
        <v>9465</v>
      </c>
      <c r="B4715" t="s">
        <v>9466</v>
      </c>
      <c r="C4715">
        <v>2013</v>
      </c>
      <c r="D4715" t="s">
        <v>20</v>
      </c>
      <c r="E4715" t="s">
        <v>49</v>
      </c>
      <c r="F4715" t="s">
        <v>221</v>
      </c>
      <c r="G4715" t="s">
        <v>94</v>
      </c>
      <c r="I4715" t="s">
        <v>94</v>
      </c>
      <c r="J4715">
        <f t="shared" si="73"/>
        <v>0</v>
      </c>
    </row>
    <row r="4716" spans="1:20">
      <c r="A4716" t="s">
        <v>9467</v>
      </c>
      <c r="B4716" t="s">
        <v>9468</v>
      </c>
      <c r="C4716">
        <v>2013</v>
      </c>
      <c r="D4716" t="s">
        <v>48</v>
      </c>
      <c r="E4716" t="s">
        <v>49</v>
      </c>
      <c r="F4716" t="s">
        <v>221</v>
      </c>
      <c r="G4716" t="s">
        <v>1229</v>
      </c>
      <c r="I4716" t="s">
        <v>1229</v>
      </c>
      <c r="J4716">
        <f t="shared" si="73"/>
        <v>0</v>
      </c>
    </row>
    <row r="4717" spans="1:20">
      <c r="A4717" t="s">
        <v>9469</v>
      </c>
      <c r="B4717" t="s">
        <v>9470</v>
      </c>
      <c r="C4717">
        <v>2013</v>
      </c>
      <c r="D4717" t="s">
        <v>48</v>
      </c>
      <c r="E4717" t="s">
        <v>49</v>
      </c>
      <c r="F4717" t="s">
        <v>221</v>
      </c>
      <c r="G4717" t="s">
        <v>1229</v>
      </c>
      <c r="I4717" t="s">
        <v>1229</v>
      </c>
      <c r="J4717">
        <f t="shared" si="73"/>
        <v>0</v>
      </c>
    </row>
    <row r="4718" spans="1:20">
      <c r="A4718" t="s">
        <v>9471</v>
      </c>
      <c r="B4718" t="s">
        <v>9472</v>
      </c>
      <c r="C4718">
        <v>2013</v>
      </c>
      <c r="D4718" t="s">
        <v>20</v>
      </c>
      <c r="E4718" t="s">
        <v>49</v>
      </c>
      <c r="F4718" t="s">
        <v>221</v>
      </c>
      <c r="G4718" t="s">
        <v>1411</v>
      </c>
      <c r="I4718" t="s">
        <v>1411</v>
      </c>
      <c r="J4718">
        <f t="shared" si="73"/>
        <v>0</v>
      </c>
      <c r="K4718" t="s">
        <v>1411</v>
      </c>
      <c r="L4718" t="s">
        <v>55</v>
      </c>
      <c r="Q4718" t="s">
        <v>1411</v>
      </c>
      <c r="R4718" t="s">
        <v>55</v>
      </c>
    </row>
    <row r="4719" spans="1:20">
      <c r="A4719" t="s">
        <v>9473</v>
      </c>
      <c r="B4719" t="s">
        <v>9474</v>
      </c>
      <c r="C4719">
        <v>2013</v>
      </c>
      <c r="D4719" t="s">
        <v>20</v>
      </c>
      <c r="E4719" t="s">
        <v>49</v>
      </c>
      <c r="F4719" t="s">
        <v>221</v>
      </c>
      <c r="G4719" t="s">
        <v>1411</v>
      </c>
      <c r="I4719" t="s">
        <v>1411</v>
      </c>
      <c r="J4719">
        <f t="shared" si="73"/>
        <v>0</v>
      </c>
    </row>
    <row r="4720" spans="1:20">
      <c r="A4720" t="s">
        <v>9475</v>
      </c>
      <c r="B4720" t="s">
        <v>9476</v>
      </c>
      <c r="C4720">
        <v>2013</v>
      </c>
      <c r="D4720" t="s">
        <v>20</v>
      </c>
      <c r="E4720" t="s">
        <v>49</v>
      </c>
      <c r="F4720" t="s">
        <v>221</v>
      </c>
      <c r="G4720" t="s">
        <v>94</v>
      </c>
      <c r="I4720" t="s">
        <v>94</v>
      </c>
      <c r="J4720">
        <f t="shared" si="73"/>
        <v>0</v>
      </c>
    </row>
    <row r="4721" spans="1:20">
      <c r="A4721" t="s">
        <v>9477</v>
      </c>
      <c r="B4721" t="s">
        <v>9478</v>
      </c>
      <c r="C4721">
        <v>2013</v>
      </c>
      <c r="D4721" t="s">
        <v>48</v>
      </c>
      <c r="E4721" t="s">
        <v>49</v>
      </c>
      <c r="F4721" t="s">
        <v>221</v>
      </c>
      <c r="G4721" t="s">
        <v>1229</v>
      </c>
      <c r="I4721" t="s">
        <v>1229</v>
      </c>
      <c r="J4721">
        <f t="shared" si="73"/>
        <v>0</v>
      </c>
      <c r="M4721" t="s">
        <v>1229</v>
      </c>
      <c r="N4721" t="s">
        <v>55</v>
      </c>
      <c r="S4721" t="s">
        <v>1229</v>
      </c>
      <c r="T4721" t="s">
        <v>55</v>
      </c>
    </row>
    <row r="4722" spans="1:20">
      <c r="A4722" t="s">
        <v>9479</v>
      </c>
      <c r="B4722" t="s">
        <v>9480</v>
      </c>
      <c r="C4722">
        <v>2013</v>
      </c>
      <c r="D4722" t="s">
        <v>20</v>
      </c>
      <c r="E4722" t="s">
        <v>49</v>
      </c>
      <c r="F4722" t="s">
        <v>221</v>
      </c>
      <c r="G4722" t="s">
        <v>94</v>
      </c>
      <c r="I4722" t="s">
        <v>94</v>
      </c>
      <c r="J4722">
        <f t="shared" si="73"/>
        <v>0</v>
      </c>
    </row>
    <row r="4723" spans="1:20">
      <c r="A4723" t="s">
        <v>9481</v>
      </c>
      <c r="B4723" t="s">
        <v>9482</v>
      </c>
      <c r="C4723">
        <v>2013</v>
      </c>
      <c r="D4723" t="s">
        <v>48</v>
      </c>
      <c r="E4723" t="s">
        <v>49</v>
      </c>
      <c r="F4723" t="s">
        <v>221</v>
      </c>
      <c r="G4723" t="s">
        <v>1229</v>
      </c>
      <c r="I4723" t="s">
        <v>1229</v>
      </c>
      <c r="J4723">
        <f t="shared" si="73"/>
        <v>0</v>
      </c>
    </row>
    <row r="4724" spans="1:20">
      <c r="A4724" t="s">
        <v>9483</v>
      </c>
      <c r="B4724" t="s">
        <v>9484</v>
      </c>
      <c r="C4724">
        <v>2013</v>
      </c>
      <c r="D4724" t="s">
        <v>20</v>
      </c>
      <c r="E4724" t="s">
        <v>49</v>
      </c>
      <c r="F4724" t="s">
        <v>221</v>
      </c>
      <c r="G4724" t="s">
        <v>1411</v>
      </c>
      <c r="I4724" t="s">
        <v>1411</v>
      </c>
      <c r="J4724">
        <f t="shared" si="73"/>
        <v>0</v>
      </c>
      <c r="K4724" t="s">
        <v>1411</v>
      </c>
      <c r="L4724" t="s">
        <v>55</v>
      </c>
      <c r="Q4724" t="s">
        <v>1411</v>
      </c>
      <c r="R4724" t="s">
        <v>55</v>
      </c>
    </row>
    <row r="4725" spans="1:20">
      <c r="A4725" t="s">
        <v>9485</v>
      </c>
      <c r="B4725" t="s">
        <v>9486</v>
      </c>
      <c r="C4725">
        <v>2013</v>
      </c>
      <c r="D4725" t="s">
        <v>48</v>
      </c>
      <c r="E4725" t="s">
        <v>49</v>
      </c>
      <c r="F4725" t="s">
        <v>221</v>
      </c>
      <c r="G4725" t="s">
        <v>2737</v>
      </c>
      <c r="I4725" t="s">
        <v>2737</v>
      </c>
      <c r="J4725">
        <f t="shared" si="73"/>
        <v>0</v>
      </c>
    </row>
    <row r="4726" spans="1:20">
      <c r="A4726" t="s">
        <v>9487</v>
      </c>
      <c r="B4726" t="s">
        <v>9488</v>
      </c>
      <c r="C4726">
        <v>2013</v>
      </c>
      <c r="D4726" t="s">
        <v>20</v>
      </c>
      <c r="E4726" t="s">
        <v>49</v>
      </c>
      <c r="F4726" t="s">
        <v>221</v>
      </c>
      <c r="G4726" t="s">
        <v>1411</v>
      </c>
      <c r="I4726" t="s">
        <v>1411</v>
      </c>
      <c r="J4726">
        <f t="shared" si="73"/>
        <v>0</v>
      </c>
      <c r="K4726" t="s">
        <v>1411</v>
      </c>
      <c r="L4726" t="s">
        <v>55</v>
      </c>
    </row>
    <row r="4727" spans="1:20">
      <c r="A4727" t="s">
        <v>9489</v>
      </c>
      <c r="B4727" t="s">
        <v>9490</v>
      </c>
      <c r="C4727">
        <v>2013</v>
      </c>
      <c r="D4727" t="s">
        <v>48</v>
      </c>
      <c r="E4727" t="s">
        <v>49</v>
      </c>
      <c r="F4727" t="s">
        <v>221</v>
      </c>
      <c r="G4727" t="s">
        <v>1229</v>
      </c>
      <c r="I4727" t="s">
        <v>1229</v>
      </c>
      <c r="J4727">
        <f t="shared" si="73"/>
        <v>0</v>
      </c>
    </row>
    <row r="4728" spans="1:20">
      <c r="A4728" t="s">
        <v>9491</v>
      </c>
      <c r="B4728" t="s">
        <v>9492</v>
      </c>
      <c r="C4728">
        <v>2013</v>
      </c>
      <c r="D4728" t="s">
        <v>48</v>
      </c>
      <c r="E4728" t="s">
        <v>49</v>
      </c>
      <c r="F4728" t="s">
        <v>221</v>
      </c>
      <c r="G4728" t="s">
        <v>1229</v>
      </c>
      <c r="I4728" t="s">
        <v>1229</v>
      </c>
      <c r="J4728">
        <f t="shared" si="73"/>
        <v>0</v>
      </c>
    </row>
    <row r="4729" spans="1:20">
      <c r="A4729" t="s">
        <v>9493</v>
      </c>
      <c r="B4729" t="s">
        <v>9494</v>
      </c>
      <c r="C4729">
        <v>2013</v>
      </c>
      <c r="D4729" t="s">
        <v>20</v>
      </c>
      <c r="E4729" t="s">
        <v>49</v>
      </c>
      <c r="F4729" t="s">
        <v>221</v>
      </c>
      <c r="G4729" t="s">
        <v>1411</v>
      </c>
      <c r="I4729" t="s">
        <v>1411</v>
      </c>
      <c r="J4729">
        <f t="shared" si="73"/>
        <v>0</v>
      </c>
      <c r="K4729" t="s">
        <v>1411</v>
      </c>
      <c r="L4729" t="s">
        <v>55</v>
      </c>
      <c r="Q4729" t="s">
        <v>1411</v>
      </c>
      <c r="R4729" t="s">
        <v>55</v>
      </c>
    </row>
    <row r="4730" spans="1:20">
      <c r="A4730" t="s">
        <v>9495</v>
      </c>
      <c r="B4730" t="s">
        <v>9496</v>
      </c>
      <c r="C4730">
        <v>2013</v>
      </c>
      <c r="D4730" t="s">
        <v>20</v>
      </c>
      <c r="E4730" t="s">
        <v>49</v>
      </c>
      <c r="F4730" t="s">
        <v>221</v>
      </c>
      <c r="G4730" t="s">
        <v>1411</v>
      </c>
      <c r="I4730" t="s">
        <v>1411</v>
      </c>
      <c r="J4730">
        <f t="shared" si="73"/>
        <v>0</v>
      </c>
    </row>
    <row r="4731" spans="1:20">
      <c r="A4731" t="s">
        <v>9497</v>
      </c>
      <c r="B4731" t="s">
        <v>9498</v>
      </c>
      <c r="C4731">
        <v>2013</v>
      </c>
      <c r="D4731" t="s">
        <v>48</v>
      </c>
      <c r="E4731" t="s">
        <v>49</v>
      </c>
      <c r="F4731" t="s">
        <v>221</v>
      </c>
      <c r="G4731" t="s">
        <v>1229</v>
      </c>
      <c r="I4731" t="s">
        <v>1229</v>
      </c>
      <c r="J4731">
        <f t="shared" si="73"/>
        <v>0</v>
      </c>
    </row>
    <row r="4732" spans="1:20">
      <c r="A4732" t="s">
        <v>9499</v>
      </c>
      <c r="B4732" t="s">
        <v>9500</v>
      </c>
      <c r="C4732">
        <v>2013</v>
      </c>
      <c r="D4732" t="s">
        <v>20</v>
      </c>
      <c r="E4732" t="s">
        <v>49</v>
      </c>
      <c r="F4732" t="s">
        <v>221</v>
      </c>
      <c r="G4732" t="s">
        <v>1411</v>
      </c>
      <c r="I4732" t="s">
        <v>1411</v>
      </c>
      <c r="J4732">
        <f t="shared" si="73"/>
        <v>0</v>
      </c>
    </row>
    <row r="4733" spans="1:20">
      <c r="A4733" t="s">
        <v>9501</v>
      </c>
      <c r="B4733" t="s">
        <v>9502</v>
      </c>
      <c r="C4733">
        <v>2013</v>
      </c>
      <c r="D4733" t="s">
        <v>20</v>
      </c>
      <c r="E4733" t="s">
        <v>49</v>
      </c>
      <c r="F4733" t="s">
        <v>221</v>
      </c>
      <c r="G4733" t="s">
        <v>1411</v>
      </c>
      <c r="I4733" t="s">
        <v>1411</v>
      </c>
      <c r="J4733">
        <f t="shared" si="73"/>
        <v>0</v>
      </c>
    </row>
    <row r="4734" spans="1:20">
      <c r="A4734" t="s">
        <v>9503</v>
      </c>
      <c r="B4734" t="s">
        <v>9504</v>
      </c>
      <c r="C4734">
        <v>2013</v>
      </c>
      <c r="D4734" t="s">
        <v>20</v>
      </c>
      <c r="E4734" t="s">
        <v>49</v>
      </c>
      <c r="F4734" t="s">
        <v>221</v>
      </c>
      <c r="G4734" t="s">
        <v>1411</v>
      </c>
      <c r="I4734" t="s">
        <v>1411</v>
      </c>
      <c r="J4734">
        <f t="shared" si="73"/>
        <v>0</v>
      </c>
    </row>
    <row r="4735" spans="1:20">
      <c r="A4735" t="s">
        <v>9505</v>
      </c>
      <c r="B4735" t="s">
        <v>9506</v>
      </c>
      <c r="C4735">
        <v>2013</v>
      </c>
      <c r="D4735" t="s">
        <v>48</v>
      </c>
      <c r="E4735" t="s">
        <v>49</v>
      </c>
      <c r="F4735" t="s">
        <v>221</v>
      </c>
      <c r="G4735" t="s">
        <v>1229</v>
      </c>
      <c r="I4735" t="s">
        <v>1229</v>
      </c>
      <c r="J4735">
        <f t="shared" si="73"/>
        <v>0</v>
      </c>
    </row>
    <row r="4736" spans="1:20">
      <c r="A4736" t="s">
        <v>9507</v>
      </c>
      <c r="B4736" t="s">
        <v>9508</v>
      </c>
      <c r="C4736">
        <v>2011</v>
      </c>
      <c r="D4736" t="s">
        <v>48</v>
      </c>
      <c r="E4736" t="s">
        <v>49</v>
      </c>
      <c r="F4736" t="s">
        <v>6767</v>
      </c>
      <c r="G4736" t="s">
        <v>1260</v>
      </c>
      <c r="I4736" t="s">
        <v>1260</v>
      </c>
      <c r="J4736">
        <f t="shared" si="73"/>
        <v>0</v>
      </c>
    </row>
    <row r="4737" spans="1:20">
      <c r="A4737" t="s">
        <v>9509</v>
      </c>
      <c r="B4737" t="s">
        <v>9510</v>
      </c>
      <c r="C4737">
        <v>2011</v>
      </c>
      <c r="D4737" t="s">
        <v>48</v>
      </c>
      <c r="E4737" t="s">
        <v>49</v>
      </c>
      <c r="F4737" t="s">
        <v>6767</v>
      </c>
      <c r="G4737" t="s">
        <v>1260</v>
      </c>
      <c r="I4737" t="s">
        <v>1260</v>
      </c>
      <c r="J4737">
        <f t="shared" si="73"/>
        <v>0</v>
      </c>
      <c r="M4737" t="s">
        <v>1260</v>
      </c>
      <c r="N4737" t="s">
        <v>55</v>
      </c>
      <c r="S4737" t="s">
        <v>1260</v>
      </c>
      <c r="T4737" t="s">
        <v>55</v>
      </c>
    </row>
    <row r="4738" spans="1:20">
      <c r="A4738" t="s">
        <v>9511</v>
      </c>
      <c r="B4738" t="s">
        <v>9512</v>
      </c>
      <c r="C4738">
        <v>2010</v>
      </c>
      <c r="D4738" t="s">
        <v>20</v>
      </c>
      <c r="E4738" t="s">
        <v>49</v>
      </c>
      <c r="F4738" t="s">
        <v>6767</v>
      </c>
      <c r="G4738" t="s">
        <v>94</v>
      </c>
      <c r="I4738" t="s">
        <v>94</v>
      </c>
      <c r="J4738">
        <f t="shared" ref="J4738:J4801" si="74">IF(G4738=I4738,0,999)</f>
        <v>0</v>
      </c>
    </row>
    <row r="4739" spans="1:20">
      <c r="A4739" t="s">
        <v>9513</v>
      </c>
      <c r="B4739" t="s">
        <v>9514</v>
      </c>
      <c r="C4739">
        <v>2013</v>
      </c>
      <c r="D4739" t="s">
        <v>20</v>
      </c>
      <c r="E4739" t="s">
        <v>49</v>
      </c>
      <c r="F4739" t="s">
        <v>221</v>
      </c>
      <c r="G4739" t="s">
        <v>1411</v>
      </c>
      <c r="I4739" t="s">
        <v>1411</v>
      </c>
      <c r="J4739">
        <f t="shared" si="74"/>
        <v>0</v>
      </c>
    </row>
    <row r="4740" spans="1:20">
      <c r="A4740" t="s">
        <v>9515</v>
      </c>
      <c r="B4740" t="s">
        <v>9516</v>
      </c>
      <c r="C4740">
        <v>2013</v>
      </c>
      <c r="D4740" t="s">
        <v>48</v>
      </c>
      <c r="E4740" t="s">
        <v>49</v>
      </c>
      <c r="F4740" t="s">
        <v>221</v>
      </c>
      <c r="G4740" t="s">
        <v>1229</v>
      </c>
      <c r="I4740" t="s">
        <v>1229</v>
      </c>
      <c r="J4740">
        <f t="shared" si="74"/>
        <v>0</v>
      </c>
      <c r="M4740" t="s">
        <v>1229</v>
      </c>
      <c r="N4740" t="s">
        <v>55</v>
      </c>
      <c r="S4740" t="s">
        <v>1229</v>
      </c>
      <c r="T4740" t="s">
        <v>55</v>
      </c>
    </row>
    <row r="4741" spans="1:20">
      <c r="A4741" t="s">
        <v>9517</v>
      </c>
      <c r="B4741" t="s">
        <v>9518</v>
      </c>
      <c r="C4741">
        <v>2013</v>
      </c>
      <c r="D4741" t="s">
        <v>48</v>
      </c>
      <c r="E4741" t="s">
        <v>49</v>
      </c>
      <c r="F4741" t="s">
        <v>221</v>
      </c>
      <c r="G4741" t="s">
        <v>1229</v>
      </c>
      <c r="I4741" t="s">
        <v>1229</v>
      </c>
      <c r="J4741">
        <f t="shared" si="74"/>
        <v>0</v>
      </c>
      <c r="M4741" t="s">
        <v>1229</v>
      </c>
      <c r="N4741" t="s">
        <v>55</v>
      </c>
      <c r="S4741" t="s">
        <v>1229</v>
      </c>
      <c r="T4741" t="s">
        <v>55</v>
      </c>
    </row>
    <row r="4742" spans="1:20">
      <c r="A4742" t="s">
        <v>9519</v>
      </c>
      <c r="B4742" t="s">
        <v>9520</v>
      </c>
      <c r="C4742">
        <v>2013</v>
      </c>
      <c r="D4742" t="s">
        <v>48</v>
      </c>
      <c r="E4742" t="s">
        <v>49</v>
      </c>
      <c r="F4742" t="s">
        <v>221</v>
      </c>
      <c r="G4742" t="s">
        <v>1229</v>
      </c>
      <c r="I4742" t="s">
        <v>1229</v>
      </c>
      <c r="J4742">
        <f t="shared" si="74"/>
        <v>0</v>
      </c>
      <c r="M4742" t="s">
        <v>1229</v>
      </c>
      <c r="N4742" t="s">
        <v>55</v>
      </c>
      <c r="S4742" t="s">
        <v>1229</v>
      </c>
      <c r="T4742" t="s">
        <v>55</v>
      </c>
    </row>
    <row r="4743" spans="1:20">
      <c r="A4743" t="s">
        <v>9521</v>
      </c>
      <c r="B4743" t="s">
        <v>9522</v>
      </c>
      <c r="C4743">
        <v>2013</v>
      </c>
      <c r="D4743" t="s">
        <v>48</v>
      </c>
      <c r="E4743" t="s">
        <v>49</v>
      </c>
      <c r="F4743" t="s">
        <v>221</v>
      </c>
      <c r="G4743" t="s">
        <v>2737</v>
      </c>
      <c r="I4743" t="s">
        <v>2737</v>
      </c>
      <c r="J4743">
        <f t="shared" si="74"/>
        <v>0</v>
      </c>
      <c r="M4743" t="s">
        <v>2737</v>
      </c>
      <c r="N4743" t="s">
        <v>55</v>
      </c>
      <c r="S4743" t="s">
        <v>2737</v>
      </c>
      <c r="T4743" t="s">
        <v>55</v>
      </c>
    </row>
    <row r="4744" spans="1:20">
      <c r="A4744" t="s">
        <v>9523</v>
      </c>
      <c r="B4744" t="s">
        <v>9524</v>
      </c>
      <c r="C4744">
        <v>2013</v>
      </c>
      <c r="D4744" t="s">
        <v>20</v>
      </c>
      <c r="E4744" t="s">
        <v>49</v>
      </c>
      <c r="F4744" t="s">
        <v>221</v>
      </c>
      <c r="G4744" t="s">
        <v>1411</v>
      </c>
      <c r="I4744" t="s">
        <v>1411</v>
      </c>
      <c r="J4744">
        <f t="shared" si="74"/>
        <v>0</v>
      </c>
      <c r="K4744" t="s">
        <v>1411</v>
      </c>
      <c r="L4744" t="s">
        <v>55</v>
      </c>
      <c r="Q4744" t="s">
        <v>1411</v>
      </c>
      <c r="R4744" t="s">
        <v>55</v>
      </c>
    </row>
    <row r="4745" spans="1:20">
      <c r="A4745" t="s">
        <v>9525</v>
      </c>
      <c r="B4745" t="s">
        <v>9526</v>
      </c>
      <c r="C4745">
        <v>2013</v>
      </c>
      <c r="D4745" t="s">
        <v>20</v>
      </c>
      <c r="E4745" t="s">
        <v>49</v>
      </c>
      <c r="F4745" t="s">
        <v>221</v>
      </c>
      <c r="G4745" t="s">
        <v>1411</v>
      </c>
      <c r="I4745" t="s">
        <v>1411</v>
      </c>
      <c r="J4745">
        <f t="shared" si="74"/>
        <v>0</v>
      </c>
    </row>
    <row r="4746" spans="1:20">
      <c r="A4746" t="s">
        <v>9527</v>
      </c>
      <c r="B4746" t="s">
        <v>9528</v>
      </c>
      <c r="C4746">
        <v>2013</v>
      </c>
      <c r="D4746" t="s">
        <v>20</v>
      </c>
      <c r="E4746" t="s">
        <v>49</v>
      </c>
      <c r="F4746" t="s">
        <v>221</v>
      </c>
      <c r="G4746" t="s">
        <v>318</v>
      </c>
      <c r="I4746" t="s">
        <v>318</v>
      </c>
      <c r="J4746">
        <f t="shared" si="74"/>
        <v>0</v>
      </c>
    </row>
    <row r="4747" spans="1:20">
      <c r="A4747" t="s">
        <v>9529</v>
      </c>
      <c r="B4747" t="s">
        <v>9530</v>
      </c>
      <c r="C4747">
        <v>2013</v>
      </c>
      <c r="D4747" t="s">
        <v>20</v>
      </c>
      <c r="E4747" t="s">
        <v>49</v>
      </c>
      <c r="F4747" t="s">
        <v>221</v>
      </c>
      <c r="G4747" t="s">
        <v>318</v>
      </c>
      <c r="I4747" t="s">
        <v>318</v>
      </c>
      <c r="J4747">
        <f t="shared" si="74"/>
        <v>0</v>
      </c>
    </row>
    <row r="4748" spans="1:20">
      <c r="A4748" t="s">
        <v>9531</v>
      </c>
      <c r="B4748" t="s">
        <v>9532</v>
      </c>
      <c r="C4748">
        <v>2013</v>
      </c>
      <c r="D4748" t="s">
        <v>48</v>
      </c>
      <c r="E4748" t="s">
        <v>49</v>
      </c>
      <c r="F4748" t="s">
        <v>221</v>
      </c>
      <c r="G4748" t="s">
        <v>1229</v>
      </c>
      <c r="I4748" t="s">
        <v>1229</v>
      </c>
      <c r="J4748">
        <f t="shared" si="74"/>
        <v>0</v>
      </c>
    </row>
    <row r="4749" spans="1:20">
      <c r="A4749" t="s">
        <v>9533</v>
      </c>
      <c r="B4749" t="s">
        <v>9534</v>
      </c>
      <c r="C4749">
        <v>2013</v>
      </c>
      <c r="D4749" t="s">
        <v>48</v>
      </c>
      <c r="E4749" t="s">
        <v>49</v>
      </c>
      <c r="F4749" t="s">
        <v>221</v>
      </c>
      <c r="G4749" t="s">
        <v>2737</v>
      </c>
      <c r="I4749" t="s">
        <v>2737</v>
      </c>
      <c r="J4749">
        <f t="shared" si="74"/>
        <v>0</v>
      </c>
      <c r="M4749" t="s">
        <v>2737</v>
      </c>
      <c r="N4749" t="s">
        <v>55</v>
      </c>
      <c r="S4749" t="s">
        <v>2737</v>
      </c>
      <c r="T4749" t="s">
        <v>55</v>
      </c>
    </row>
    <row r="4750" spans="1:20">
      <c r="A4750" t="s">
        <v>9535</v>
      </c>
      <c r="B4750" t="s">
        <v>9536</v>
      </c>
      <c r="C4750">
        <v>2013</v>
      </c>
      <c r="D4750" t="s">
        <v>48</v>
      </c>
      <c r="E4750" t="s">
        <v>49</v>
      </c>
      <c r="F4750" t="s">
        <v>221</v>
      </c>
      <c r="G4750" t="s">
        <v>1229</v>
      </c>
      <c r="I4750" t="s">
        <v>1229</v>
      </c>
      <c r="J4750">
        <f t="shared" si="74"/>
        <v>0</v>
      </c>
    </row>
    <row r="4751" spans="1:20">
      <c r="A4751" t="s">
        <v>9537</v>
      </c>
      <c r="B4751" t="s">
        <v>9538</v>
      </c>
      <c r="C4751">
        <v>2013</v>
      </c>
      <c r="D4751" t="s">
        <v>20</v>
      </c>
      <c r="E4751" t="s">
        <v>49</v>
      </c>
      <c r="F4751" t="s">
        <v>221</v>
      </c>
      <c r="G4751" t="s">
        <v>1411</v>
      </c>
      <c r="I4751" t="s">
        <v>1411</v>
      </c>
      <c r="J4751">
        <f t="shared" si="74"/>
        <v>0</v>
      </c>
    </row>
    <row r="4752" spans="1:20">
      <c r="A4752" t="s">
        <v>9539</v>
      </c>
      <c r="B4752" t="s">
        <v>9540</v>
      </c>
      <c r="C4752">
        <v>2013</v>
      </c>
      <c r="D4752" t="s">
        <v>20</v>
      </c>
      <c r="E4752" t="s">
        <v>49</v>
      </c>
      <c r="F4752" t="s">
        <v>221</v>
      </c>
      <c r="G4752" t="s">
        <v>318</v>
      </c>
      <c r="I4752" t="s">
        <v>318</v>
      </c>
      <c r="J4752">
        <f t="shared" si="74"/>
        <v>0</v>
      </c>
    </row>
    <row r="4753" spans="1:20">
      <c r="A4753" t="s">
        <v>9541</v>
      </c>
      <c r="B4753" t="s">
        <v>9542</v>
      </c>
      <c r="C4753">
        <v>2013</v>
      </c>
      <c r="D4753" t="s">
        <v>48</v>
      </c>
      <c r="E4753" t="s">
        <v>49</v>
      </c>
      <c r="F4753" t="s">
        <v>221</v>
      </c>
      <c r="G4753" t="s">
        <v>1229</v>
      </c>
      <c r="I4753" t="s">
        <v>1229</v>
      </c>
      <c r="J4753">
        <f t="shared" si="74"/>
        <v>0</v>
      </c>
    </row>
    <row r="4754" spans="1:20">
      <c r="A4754" t="s">
        <v>9543</v>
      </c>
      <c r="B4754" t="s">
        <v>9544</v>
      </c>
      <c r="C4754">
        <v>2013</v>
      </c>
      <c r="D4754" t="s">
        <v>20</v>
      </c>
      <c r="E4754" t="s">
        <v>49</v>
      </c>
      <c r="F4754" t="s">
        <v>221</v>
      </c>
      <c r="G4754" t="s">
        <v>1411</v>
      </c>
      <c r="I4754" t="s">
        <v>1411</v>
      </c>
      <c r="J4754">
        <f t="shared" si="74"/>
        <v>0</v>
      </c>
      <c r="K4754" t="s">
        <v>1411</v>
      </c>
      <c r="L4754" t="s">
        <v>55</v>
      </c>
      <c r="Q4754" t="s">
        <v>1411</v>
      </c>
      <c r="R4754" t="s">
        <v>55</v>
      </c>
    </row>
    <row r="4755" spans="1:20">
      <c r="A4755" t="s">
        <v>9545</v>
      </c>
      <c r="B4755" t="s">
        <v>9546</v>
      </c>
      <c r="C4755">
        <v>2013</v>
      </c>
      <c r="D4755" t="s">
        <v>20</v>
      </c>
      <c r="E4755" t="s">
        <v>49</v>
      </c>
      <c r="F4755" t="s">
        <v>221</v>
      </c>
      <c r="G4755" t="s">
        <v>1411</v>
      </c>
      <c r="I4755" t="s">
        <v>1411</v>
      </c>
      <c r="J4755">
        <f t="shared" si="74"/>
        <v>0</v>
      </c>
    </row>
    <row r="4756" spans="1:20">
      <c r="A4756" t="s">
        <v>9547</v>
      </c>
      <c r="B4756" t="s">
        <v>9548</v>
      </c>
      <c r="C4756">
        <v>2013</v>
      </c>
      <c r="D4756" t="s">
        <v>20</v>
      </c>
      <c r="E4756" t="s">
        <v>49</v>
      </c>
      <c r="F4756" t="s">
        <v>221</v>
      </c>
      <c r="G4756" t="s">
        <v>1411</v>
      </c>
      <c r="I4756" t="s">
        <v>1411</v>
      </c>
      <c r="J4756">
        <f t="shared" si="74"/>
        <v>0</v>
      </c>
    </row>
    <row r="4757" spans="1:20">
      <c r="A4757" t="s">
        <v>9549</v>
      </c>
      <c r="B4757" t="s">
        <v>9550</v>
      </c>
      <c r="C4757">
        <v>2013</v>
      </c>
      <c r="D4757" t="s">
        <v>48</v>
      </c>
      <c r="E4757" t="s">
        <v>49</v>
      </c>
      <c r="F4757" t="s">
        <v>221</v>
      </c>
      <c r="G4757" t="s">
        <v>1229</v>
      </c>
      <c r="I4757" t="s">
        <v>1229</v>
      </c>
      <c r="J4757">
        <f t="shared" si="74"/>
        <v>0</v>
      </c>
      <c r="M4757" t="s">
        <v>1229</v>
      </c>
      <c r="N4757" t="s">
        <v>55</v>
      </c>
      <c r="S4757" t="s">
        <v>1229</v>
      </c>
      <c r="T4757" t="s">
        <v>55</v>
      </c>
    </row>
    <row r="4758" spans="1:20">
      <c r="A4758" t="s">
        <v>9551</v>
      </c>
      <c r="B4758" t="s">
        <v>9552</v>
      </c>
      <c r="C4758">
        <v>2013</v>
      </c>
      <c r="D4758" t="s">
        <v>20</v>
      </c>
      <c r="E4758" t="s">
        <v>49</v>
      </c>
      <c r="F4758" t="s">
        <v>221</v>
      </c>
      <c r="G4758" t="s">
        <v>1411</v>
      </c>
      <c r="I4758" t="s">
        <v>1411</v>
      </c>
      <c r="J4758">
        <f t="shared" si="74"/>
        <v>0</v>
      </c>
      <c r="K4758" t="s">
        <v>1411</v>
      </c>
      <c r="L4758" t="s">
        <v>55</v>
      </c>
      <c r="Q4758" t="s">
        <v>1411</v>
      </c>
      <c r="R4758" t="s">
        <v>55</v>
      </c>
    </row>
    <row r="4759" spans="1:20">
      <c r="A4759" t="s">
        <v>9553</v>
      </c>
      <c r="B4759" t="s">
        <v>9554</v>
      </c>
      <c r="C4759">
        <v>2013</v>
      </c>
      <c r="D4759" t="s">
        <v>48</v>
      </c>
      <c r="E4759" t="s">
        <v>49</v>
      </c>
      <c r="F4759" t="s">
        <v>221</v>
      </c>
      <c r="G4759" t="s">
        <v>1229</v>
      </c>
      <c r="I4759" t="s">
        <v>1229</v>
      </c>
      <c r="J4759">
        <f t="shared" si="74"/>
        <v>0</v>
      </c>
    </row>
    <row r="4760" spans="1:20">
      <c r="A4760" t="s">
        <v>9555</v>
      </c>
      <c r="B4760" t="s">
        <v>9556</v>
      </c>
      <c r="C4760">
        <v>2013</v>
      </c>
      <c r="D4760" t="s">
        <v>48</v>
      </c>
      <c r="E4760" t="s">
        <v>49</v>
      </c>
      <c r="F4760" t="s">
        <v>221</v>
      </c>
      <c r="G4760" t="s">
        <v>1229</v>
      </c>
      <c r="I4760" t="s">
        <v>1229</v>
      </c>
      <c r="J4760">
        <f t="shared" si="74"/>
        <v>0</v>
      </c>
    </row>
    <row r="4761" spans="1:20">
      <c r="A4761" t="s">
        <v>9557</v>
      </c>
      <c r="B4761" t="s">
        <v>9558</v>
      </c>
      <c r="C4761">
        <v>2013</v>
      </c>
      <c r="D4761" t="s">
        <v>20</v>
      </c>
      <c r="E4761" t="s">
        <v>49</v>
      </c>
      <c r="F4761" t="s">
        <v>221</v>
      </c>
      <c r="G4761" t="s">
        <v>1411</v>
      </c>
      <c r="I4761" t="s">
        <v>1411</v>
      </c>
      <c r="J4761">
        <f t="shared" si="74"/>
        <v>0</v>
      </c>
    </row>
    <row r="4762" spans="1:20">
      <c r="A4762" t="s">
        <v>9559</v>
      </c>
      <c r="B4762" t="s">
        <v>9560</v>
      </c>
      <c r="C4762">
        <v>2013</v>
      </c>
      <c r="D4762" t="s">
        <v>48</v>
      </c>
      <c r="E4762" t="s">
        <v>49</v>
      </c>
      <c r="F4762" t="s">
        <v>221</v>
      </c>
      <c r="G4762" t="s">
        <v>1229</v>
      </c>
      <c r="I4762" t="s">
        <v>1229</v>
      </c>
      <c r="J4762">
        <f t="shared" si="74"/>
        <v>0</v>
      </c>
    </row>
    <row r="4763" spans="1:20">
      <c r="A4763" t="s">
        <v>9561</v>
      </c>
      <c r="B4763" t="s">
        <v>9562</v>
      </c>
      <c r="C4763">
        <v>2013</v>
      </c>
      <c r="D4763" t="s">
        <v>20</v>
      </c>
      <c r="E4763" t="s">
        <v>49</v>
      </c>
      <c r="F4763" t="s">
        <v>221</v>
      </c>
      <c r="G4763" t="s">
        <v>1411</v>
      </c>
      <c r="I4763" t="s">
        <v>1411</v>
      </c>
      <c r="J4763">
        <f t="shared" si="74"/>
        <v>0</v>
      </c>
    </row>
    <row r="4764" spans="1:20">
      <c r="A4764" t="s">
        <v>9563</v>
      </c>
      <c r="B4764" t="s">
        <v>9564</v>
      </c>
      <c r="C4764">
        <v>2013</v>
      </c>
      <c r="D4764" t="s">
        <v>20</v>
      </c>
      <c r="E4764" t="s">
        <v>49</v>
      </c>
      <c r="F4764" t="s">
        <v>221</v>
      </c>
      <c r="G4764" t="s">
        <v>1411</v>
      </c>
      <c r="I4764" t="s">
        <v>1411</v>
      </c>
      <c r="J4764">
        <f t="shared" si="74"/>
        <v>0</v>
      </c>
      <c r="K4764" t="s">
        <v>1411</v>
      </c>
      <c r="L4764" t="s">
        <v>55</v>
      </c>
      <c r="Q4764" t="s">
        <v>1411</v>
      </c>
      <c r="R4764" t="s">
        <v>55</v>
      </c>
    </row>
    <row r="4765" spans="1:20">
      <c r="A4765" t="s">
        <v>9565</v>
      </c>
      <c r="B4765" t="s">
        <v>9566</v>
      </c>
      <c r="C4765">
        <v>2013</v>
      </c>
      <c r="D4765" t="s">
        <v>48</v>
      </c>
      <c r="E4765" t="s">
        <v>49</v>
      </c>
      <c r="F4765" t="s">
        <v>221</v>
      </c>
      <c r="G4765" t="s">
        <v>1229</v>
      </c>
      <c r="I4765" t="s">
        <v>1229</v>
      </c>
      <c r="J4765">
        <f t="shared" si="74"/>
        <v>0</v>
      </c>
      <c r="M4765" t="s">
        <v>1229</v>
      </c>
      <c r="N4765" t="s">
        <v>55</v>
      </c>
      <c r="S4765" t="s">
        <v>1229</v>
      </c>
      <c r="T4765" t="s">
        <v>55</v>
      </c>
    </row>
    <row r="4766" spans="1:20">
      <c r="A4766" t="s">
        <v>9567</v>
      </c>
      <c r="B4766" t="s">
        <v>9568</v>
      </c>
      <c r="C4766">
        <v>2013</v>
      </c>
      <c r="D4766" t="s">
        <v>20</v>
      </c>
      <c r="E4766" t="s">
        <v>49</v>
      </c>
      <c r="F4766" t="s">
        <v>221</v>
      </c>
      <c r="G4766" t="s">
        <v>1411</v>
      </c>
      <c r="I4766" t="s">
        <v>1411</v>
      </c>
      <c r="J4766">
        <f t="shared" si="74"/>
        <v>0</v>
      </c>
    </row>
    <row r="4767" spans="1:20">
      <c r="A4767" t="s">
        <v>9569</v>
      </c>
      <c r="B4767" t="s">
        <v>9570</v>
      </c>
      <c r="C4767">
        <v>2013</v>
      </c>
      <c r="D4767" t="s">
        <v>20</v>
      </c>
      <c r="E4767" t="s">
        <v>49</v>
      </c>
      <c r="F4767" t="s">
        <v>221</v>
      </c>
      <c r="G4767" t="s">
        <v>1411</v>
      </c>
      <c r="I4767" t="s">
        <v>1411</v>
      </c>
      <c r="J4767">
        <f t="shared" si="74"/>
        <v>0</v>
      </c>
      <c r="K4767" t="s">
        <v>1411</v>
      </c>
      <c r="L4767" t="s">
        <v>55</v>
      </c>
      <c r="Q4767" t="s">
        <v>1411</v>
      </c>
      <c r="R4767" t="s">
        <v>55</v>
      </c>
    </row>
    <row r="4768" spans="1:20">
      <c r="A4768" t="s">
        <v>9571</v>
      </c>
      <c r="B4768" t="s">
        <v>9572</v>
      </c>
      <c r="C4768">
        <v>2013</v>
      </c>
      <c r="D4768" t="s">
        <v>48</v>
      </c>
      <c r="E4768" t="s">
        <v>49</v>
      </c>
      <c r="F4768" t="s">
        <v>221</v>
      </c>
      <c r="G4768" t="s">
        <v>1229</v>
      </c>
      <c r="I4768" t="s">
        <v>1229</v>
      </c>
      <c r="J4768">
        <f t="shared" si="74"/>
        <v>0</v>
      </c>
    </row>
    <row r="4769" spans="1:20">
      <c r="A4769" t="s">
        <v>9573</v>
      </c>
      <c r="B4769" t="s">
        <v>9574</v>
      </c>
      <c r="C4769">
        <v>2013</v>
      </c>
      <c r="D4769" t="s">
        <v>48</v>
      </c>
      <c r="E4769" t="s">
        <v>49</v>
      </c>
      <c r="F4769" t="s">
        <v>221</v>
      </c>
      <c r="G4769" t="s">
        <v>2737</v>
      </c>
      <c r="I4769" t="s">
        <v>2737</v>
      </c>
      <c r="J4769">
        <f t="shared" si="74"/>
        <v>0</v>
      </c>
      <c r="M4769" t="s">
        <v>2737</v>
      </c>
      <c r="N4769" t="s">
        <v>55</v>
      </c>
      <c r="S4769" t="s">
        <v>2737</v>
      </c>
      <c r="T4769" t="s">
        <v>55</v>
      </c>
    </row>
    <row r="4770" spans="1:20">
      <c r="A4770" t="s">
        <v>9575</v>
      </c>
      <c r="B4770" t="s">
        <v>9576</v>
      </c>
      <c r="C4770">
        <v>2013</v>
      </c>
      <c r="D4770" t="s">
        <v>20</v>
      </c>
      <c r="E4770" t="s">
        <v>49</v>
      </c>
      <c r="F4770" t="s">
        <v>221</v>
      </c>
      <c r="G4770" t="s">
        <v>1411</v>
      </c>
      <c r="I4770" t="s">
        <v>1411</v>
      </c>
      <c r="J4770">
        <f t="shared" si="74"/>
        <v>0</v>
      </c>
      <c r="K4770" t="s">
        <v>1411</v>
      </c>
      <c r="L4770" t="s">
        <v>55</v>
      </c>
    </row>
    <row r="4771" spans="1:20">
      <c r="A4771" t="s">
        <v>9577</v>
      </c>
      <c r="B4771" t="s">
        <v>9578</v>
      </c>
      <c r="C4771">
        <v>2013</v>
      </c>
      <c r="D4771" t="s">
        <v>20</v>
      </c>
      <c r="E4771" t="s">
        <v>49</v>
      </c>
      <c r="F4771" t="s">
        <v>221</v>
      </c>
      <c r="G4771" t="s">
        <v>1411</v>
      </c>
      <c r="I4771" t="s">
        <v>1411</v>
      </c>
      <c r="J4771">
        <f t="shared" si="74"/>
        <v>0</v>
      </c>
    </row>
    <row r="4772" spans="1:20">
      <c r="A4772" t="s">
        <v>9579</v>
      </c>
      <c r="B4772" t="s">
        <v>9580</v>
      </c>
      <c r="C4772">
        <v>2013</v>
      </c>
      <c r="D4772" t="s">
        <v>20</v>
      </c>
      <c r="E4772" t="s">
        <v>49</v>
      </c>
      <c r="F4772" t="s">
        <v>221</v>
      </c>
      <c r="G4772" t="s">
        <v>1411</v>
      </c>
      <c r="I4772" t="s">
        <v>1411</v>
      </c>
      <c r="J4772">
        <f t="shared" si="74"/>
        <v>0</v>
      </c>
      <c r="K4772" t="s">
        <v>1411</v>
      </c>
      <c r="L4772" t="s">
        <v>55</v>
      </c>
      <c r="Q4772" t="s">
        <v>1411</v>
      </c>
      <c r="R4772" t="s">
        <v>55</v>
      </c>
    </row>
    <row r="4773" spans="1:20">
      <c r="A4773" t="s">
        <v>9581</v>
      </c>
      <c r="B4773" t="s">
        <v>9582</v>
      </c>
      <c r="C4773">
        <v>2013</v>
      </c>
      <c r="D4773" t="s">
        <v>20</v>
      </c>
      <c r="E4773" t="s">
        <v>49</v>
      </c>
      <c r="F4773" t="s">
        <v>221</v>
      </c>
      <c r="G4773" t="s">
        <v>1411</v>
      </c>
      <c r="I4773" t="s">
        <v>1411</v>
      </c>
      <c r="J4773">
        <f t="shared" si="74"/>
        <v>0</v>
      </c>
    </row>
    <row r="4774" spans="1:20">
      <c r="A4774" t="s">
        <v>9583</v>
      </c>
      <c r="B4774" t="s">
        <v>9584</v>
      </c>
      <c r="C4774">
        <v>2013</v>
      </c>
      <c r="D4774" t="s">
        <v>48</v>
      </c>
      <c r="E4774" t="s">
        <v>49</v>
      </c>
      <c r="F4774" t="s">
        <v>221</v>
      </c>
      <c r="G4774" t="s">
        <v>1229</v>
      </c>
      <c r="I4774" t="s">
        <v>1229</v>
      </c>
      <c r="J4774">
        <f t="shared" si="74"/>
        <v>0</v>
      </c>
      <c r="M4774" t="s">
        <v>1229</v>
      </c>
      <c r="N4774" t="s">
        <v>55</v>
      </c>
      <c r="S4774" t="s">
        <v>1229</v>
      </c>
      <c r="T4774" t="s">
        <v>55</v>
      </c>
    </row>
    <row r="4775" spans="1:20">
      <c r="A4775" t="s">
        <v>9585</v>
      </c>
      <c r="B4775" t="s">
        <v>9586</v>
      </c>
      <c r="C4775">
        <v>2013</v>
      </c>
      <c r="D4775" t="s">
        <v>20</v>
      </c>
      <c r="E4775" t="s">
        <v>49</v>
      </c>
      <c r="F4775" t="s">
        <v>221</v>
      </c>
      <c r="G4775" t="s">
        <v>1411</v>
      </c>
      <c r="I4775" t="s">
        <v>1411</v>
      </c>
      <c r="J4775">
        <f t="shared" si="74"/>
        <v>0</v>
      </c>
      <c r="K4775" t="s">
        <v>1411</v>
      </c>
      <c r="L4775" t="s">
        <v>55</v>
      </c>
      <c r="Q4775" t="s">
        <v>1411</v>
      </c>
      <c r="R4775" t="s">
        <v>55</v>
      </c>
    </row>
    <row r="4776" spans="1:20">
      <c r="A4776" t="s">
        <v>9587</v>
      </c>
      <c r="B4776" t="s">
        <v>9588</v>
      </c>
      <c r="C4776">
        <v>2013</v>
      </c>
      <c r="D4776" t="s">
        <v>48</v>
      </c>
      <c r="E4776" t="s">
        <v>49</v>
      </c>
      <c r="F4776" t="s">
        <v>221</v>
      </c>
      <c r="G4776" t="s">
        <v>1229</v>
      </c>
      <c r="I4776" t="s">
        <v>1229</v>
      </c>
      <c r="J4776">
        <f t="shared" si="74"/>
        <v>0</v>
      </c>
    </row>
    <row r="4777" spans="1:20">
      <c r="A4777" t="s">
        <v>9589</v>
      </c>
      <c r="B4777" t="s">
        <v>9590</v>
      </c>
      <c r="C4777">
        <v>2013</v>
      </c>
      <c r="D4777" t="s">
        <v>48</v>
      </c>
      <c r="E4777" t="s">
        <v>49</v>
      </c>
      <c r="F4777" t="s">
        <v>221</v>
      </c>
      <c r="G4777" t="s">
        <v>1229</v>
      </c>
      <c r="I4777" t="s">
        <v>1229</v>
      </c>
      <c r="J4777">
        <f t="shared" si="74"/>
        <v>0</v>
      </c>
    </row>
    <row r="4778" spans="1:20">
      <c r="A4778" t="s">
        <v>9591</v>
      </c>
      <c r="B4778" t="s">
        <v>9592</v>
      </c>
      <c r="C4778">
        <v>2009</v>
      </c>
      <c r="D4778" t="s">
        <v>20</v>
      </c>
      <c r="E4778" t="s">
        <v>21</v>
      </c>
      <c r="F4778" t="s">
        <v>221</v>
      </c>
      <c r="G4778" t="s">
        <v>14174</v>
      </c>
      <c r="H4778" t="s">
        <v>14150</v>
      </c>
      <c r="I4778" t="s">
        <v>14174</v>
      </c>
      <c r="J4778">
        <f t="shared" si="74"/>
        <v>0</v>
      </c>
    </row>
    <row r="4779" spans="1:20">
      <c r="A4779" t="s">
        <v>9593</v>
      </c>
      <c r="B4779" t="s">
        <v>9594</v>
      </c>
      <c r="C4779">
        <v>2013</v>
      </c>
      <c r="D4779" t="s">
        <v>48</v>
      </c>
      <c r="E4779" t="s">
        <v>49</v>
      </c>
      <c r="F4779" t="s">
        <v>221</v>
      </c>
      <c r="G4779" t="s">
        <v>1229</v>
      </c>
      <c r="I4779" t="s">
        <v>1229</v>
      </c>
      <c r="J4779">
        <f t="shared" si="74"/>
        <v>0</v>
      </c>
      <c r="M4779" t="s">
        <v>1229</v>
      </c>
      <c r="N4779" t="s">
        <v>55</v>
      </c>
      <c r="S4779" t="s">
        <v>1229</v>
      </c>
      <c r="T4779" t="s">
        <v>55</v>
      </c>
    </row>
    <row r="4780" spans="1:20">
      <c r="A4780" t="s">
        <v>9595</v>
      </c>
      <c r="B4780" t="s">
        <v>9596</v>
      </c>
      <c r="C4780">
        <v>2013</v>
      </c>
      <c r="D4780" t="s">
        <v>20</v>
      </c>
      <c r="E4780" t="s">
        <v>49</v>
      </c>
      <c r="F4780" t="s">
        <v>221</v>
      </c>
      <c r="G4780" t="s">
        <v>94</v>
      </c>
      <c r="I4780" t="s">
        <v>94</v>
      </c>
      <c r="J4780">
        <f t="shared" si="74"/>
        <v>0</v>
      </c>
    </row>
    <row r="4781" spans="1:20">
      <c r="A4781" t="s">
        <v>9597</v>
      </c>
      <c r="B4781" t="s">
        <v>9598</v>
      </c>
      <c r="C4781">
        <v>2013</v>
      </c>
      <c r="D4781" t="s">
        <v>20</v>
      </c>
      <c r="E4781" t="s">
        <v>49</v>
      </c>
      <c r="F4781" t="s">
        <v>221</v>
      </c>
      <c r="G4781" t="s">
        <v>1411</v>
      </c>
      <c r="I4781" t="s">
        <v>1411</v>
      </c>
      <c r="J4781">
        <f t="shared" si="74"/>
        <v>0</v>
      </c>
    </row>
    <row r="4782" spans="1:20">
      <c r="A4782" t="s">
        <v>9599</v>
      </c>
      <c r="B4782" t="s">
        <v>9600</v>
      </c>
      <c r="C4782">
        <v>2013</v>
      </c>
      <c r="D4782" t="s">
        <v>20</v>
      </c>
      <c r="E4782" t="s">
        <v>49</v>
      </c>
      <c r="F4782" t="s">
        <v>221</v>
      </c>
      <c r="G4782" t="s">
        <v>1411</v>
      </c>
      <c r="I4782" t="s">
        <v>1411</v>
      </c>
      <c r="J4782">
        <f t="shared" si="74"/>
        <v>0</v>
      </c>
    </row>
    <row r="4783" spans="1:20">
      <c r="A4783" t="s">
        <v>9601</v>
      </c>
      <c r="B4783" t="s">
        <v>9602</v>
      </c>
      <c r="C4783">
        <v>2013</v>
      </c>
      <c r="D4783" t="s">
        <v>20</v>
      </c>
      <c r="E4783" t="s">
        <v>49</v>
      </c>
      <c r="F4783" t="s">
        <v>221</v>
      </c>
      <c r="G4783" t="s">
        <v>1411</v>
      </c>
      <c r="I4783" t="s">
        <v>1411</v>
      </c>
      <c r="J4783">
        <f t="shared" si="74"/>
        <v>0</v>
      </c>
      <c r="K4783" t="s">
        <v>1411</v>
      </c>
      <c r="L4783" t="s">
        <v>55</v>
      </c>
      <c r="Q4783" t="s">
        <v>1411</v>
      </c>
      <c r="R4783" t="s">
        <v>55</v>
      </c>
    </row>
    <row r="4784" spans="1:20">
      <c r="A4784" t="s">
        <v>9603</v>
      </c>
      <c r="B4784" t="s">
        <v>9604</v>
      </c>
      <c r="C4784">
        <v>2013</v>
      </c>
      <c r="D4784" t="s">
        <v>20</v>
      </c>
      <c r="E4784" t="s">
        <v>49</v>
      </c>
      <c r="F4784" t="s">
        <v>221</v>
      </c>
      <c r="G4784" t="s">
        <v>1411</v>
      </c>
      <c r="I4784" t="s">
        <v>1411</v>
      </c>
      <c r="J4784">
        <f t="shared" si="74"/>
        <v>0</v>
      </c>
      <c r="K4784" t="s">
        <v>1411</v>
      </c>
      <c r="L4784" t="s">
        <v>55</v>
      </c>
    </row>
    <row r="4785" spans="1:20">
      <c r="A4785" t="s">
        <v>9605</v>
      </c>
      <c r="B4785" t="s">
        <v>9606</v>
      </c>
      <c r="C4785">
        <v>2013</v>
      </c>
      <c r="D4785" t="s">
        <v>48</v>
      </c>
      <c r="E4785" t="s">
        <v>49</v>
      </c>
      <c r="F4785" t="s">
        <v>221</v>
      </c>
      <c r="G4785" t="s">
        <v>1229</v>
      </c>
      <c r="I4785" t="s">
        <v>1229</v>
      </c>
      <c r="J4785">
        <f t="shared" si="74"/>
        <v>0</v>
      </c>
      <c r="M4785" t="s">
        <v>1229</v>
      </c>
      <c r="N4785" t="s">
        <v>55</v>
      </c>
      <c r="S4785" t="s">
        <v>1229</v>
      </c>
      <c r="T4785" t="s">
        <v>55</v>
      </c>
    </row>
    <row r="4786" spans="1:20">
      <c r="A4786" t="s">
        <v>9607</v>
      </c>
      <c r="B4786" t="s">
        <v>9608</v>
      </c>
      <c r="C4786">
        <v>2013</v>
      </c>
      <c r="D4786" t="s">
        <v>20</v>
      </c>
      <c r="E4786" t="s">
        <v>49</v>
      </c>
      <c r="F4786" t="s">
        <v>221</v>
      </c>
      <c r="G4786" t="s">
        <v>1411</v>
      </c>
      <c r="I4786" t="s">
        <v>1411</v>
      </c>
      <c r="J4786">
        <f t="shared" si="74"/>
        <v>0</v>
      </c>
    </row>
    <row r="4787" spans="1:20">
      <c r="A4787" t="s">
        <v>9609</v>
      </c>
      <c r="B4787" t="s">
        <v>9610</v>
      </c>
      <c r="C4787">
        <v>2013</v>
      </c>
      <c r="D4787" t="s">
        <v>20</v>
      </c>
      <c r="E4787" t="s">
        <v>49</v>
      </c>
      <c r="F4787" t="s">
        <v>221</v>
      </c>
      <c r="G4787" t="s">
        <v>318</v>
      </c>
      <c r="I4787" t="s">
        <v>318</v>
      </c>
      <c r="J4787">
        <f t="shared" si="74"/>
        <v>0</v>
      </c>
    </row>
    <row r="4788" spans="1:20">
      <c r="A4788" t="s">
        <v>9611</v>
      </c>
      <c r="B4788" t="s">
        <v>9612</v>
      </c>
      <c r="C4788">
        <v>2013</v>
      </c>
      <c r="D4788" t="s">
        <v>48</v>
      </c>
      <c r="E4788" t="s">
        <v>49</v>
      </c>
      <c r="F4788" t="s">
        <v>221</v>
      </c>
      <c r="G4788" t="s">
        <v>1229</v>
      </c>
      <c r="I4788" t="s">
        <v>1229</v>
      </c>
      <c r="J4788">
        <f t="shared" si="74"/>
        <v>0</v>
      </c>
    </row>
    <row r="4789" spans="1:20">
      <c r="A4789" t="s">
        <v>9613</v>
      </c>
      <c r="B4789" t="s">
        <v>9614</v>
      </c>
      <c r="C4789">
        <v>2013</v>
      </c>
      <c r="D4789" t="s">
        <v>48</v>
      </c>
      <c r="E4789" t="s">
        <v>49</v>
      </c>
      <c r="F4789" t="s">
        <v>221</v>
      </c>
      <c r="G4789" t="s">
        <v>1283</v>
      </c>
      <c r="I4789" t="s">
        <v>1283</v>
      </c>
      <c r="J4789">
        <f t="shared" si="74"/>
        <v>0</v>
      </c>
    </row>
    <row r="4790" spans="1:20">
      <c r="A4790" t="s">
        <v>9615</v>
      </c>
      <c r="B4790" t="s">
        <v>9616</v>
      </c>
      <c r="C4790">
        <v>2013</v>
      </c>
      <c r="D4790" t="s">
        <v>48</v>
      </c>
      <c r="E4790" t="s">
        <v>49</v>
      </c>
      <c r="F4790" t="s">
        <v>221</v>
      </c>
      <c r="G4790" t="s">
        <v>1229</v>
      </c>
      <c r="I4790" t="s">
        <v>1229</v>
      </c>
      <c r="J4790">
        <f t="shared" si="74"/>
        <v>0</v>
      </c>
      <c r="M4790" t="s">
        <v>1229</v>
      </c>
      <c r="N4790" t="s">
        <v>55</v>
      </c>
      <c r="S4790" t="s">
        <v>1229</v>
      </c>
      <c r="T4790" t="s">
        <v>55</v>
      </c>
    </row>
    <row r="4791" spans="1:20">
      <c r="A4791" t="s">
        <v>9617</v>
      </c>
      <c r="B4791" t="s">
        <v>9618</v>
      </c>
      <c r="C4791">
        <v>2013</v>
      </c>
      <c r="D4791" t="s">
        <v>20</v>
      </c>
      <c r="E4791" t="s">
        <v>49</v>
      </c>
      <c r="F4791" t="s">
        <v>221</v>
      </c>
      <c r="G4791" t="s">
        <v>318</v>
      </c>
      <c r="I4791" t="s">
        <v>318</v>
      </c>
      <c r="J4791">
        <f t="shared" si="74"/>
        <v>0</v>
      </c>
    </row>
    <row r="4792" spans="1:20">
      <c r="A4792" t="s">
        <v>9619</v>
      </c>
      <c r="B4792" t="s">
        <v>9620</v>
      </c>
      <c r="C4792">
        <v>2013</v>
      </c>
      <c r="D4792" t="s">
        <v>20</v>
      </c>
      <c r="E4792" t="s">
        <v>49</v>
      </c>
      <c r="F4792" t="s">
        <v>221</v>
      </c>
      <c r="G4792" t="s">
        <v>1411</v>
      </c>
      <c r="I4792" t="s">
        <v>1411</v>
      </c>
      <c r="J4792">
        <f t="shared" si="74"/>
        <v>0</v>
      </c>
      <c r="K4792" t="s">
        <v>1411</v>
      </c>
      <c r="L4792" t="s">
        <v>55</v>
      </c>
      <c r="Q4792" t="s">
        <v>1411</v>
      </c>
      <c r="R4792" t="s">
        <v>55</v>
      </c>
    </row>
    <row r="4793" spans="1:20">
      <c r="A4793" t="s">
        <v>9621</v>
      </c>
      <c r="B4793" t="s">
        <v>9622</v>
      </c>
      <c r="C4793">
        <v>2013</v>
      </c>
      <c r="D4793" t="s">
        <v>20</v>
      </c>
      <c r="E4793" t="s">
        <v>49</v>
      </c>
      <c r="F4793" t="s">
        <v>221</v>
      </c>
      <c r="G4793" t="s">
        <v>1411</v>
      </c>
      <c r="I4793" t="s">
        <v>1411</v>
      </c>
      <c r="J4793">
        <f t="shared" si="74"/>
        <v>0</v>
      </c>
      <c r="K4793" t="s">
        <v>1411</v>
      </c>
      <c r="L4793" t="s">
        <v>55</v>
      </c>
    </row>
    <row r="4794" spans="1:20">
      <c r="A4794" t="s">
        <v>9623</v>
      </c>
      <c r="B4794" t="s">
        <v>9624</v>
      </c>
      <c r="C4794">
        <v>2013</v>
      </c>
      <c r="D4794" t="s">
        <v>48</v>
      </c>
      <c r="E4794" t="s">
        <v>49</v>
      </c>
      <c r="F4794" t="s">
        <v>221</v>
      </c>
      <c r="G4794" t="s">
        <v>1229</v>
      </c>
      <c r="I4794" t="s">
        <v>1229</v>
      </c>
      <c r="J4794">
        <f t="shared" si="74"/>
        <v>0</v>
      </c>
      <c r="M4794" t="s">
        <v>1229</v>
      </c>
      <c r="N4794" t="s">
        <v>55</v>
      </c>
      <c r="S4794" t="s">
        <v>1229</v>
      </c>
      <c r="T4794" t="s">
        <v>55</v>
      </c>
    </row>
    <row r="4795" spans="1:20">
      <c r="A4795" t="s">
        <v>9625</v>
      </c>
      <c r="B4795" t="s">
        <v>9626</v>
      </c>
      <c r="C4795">
        <v>2013</v>
      </c>
      <c r="D4795" t="s">
        <v>20</v>
      </c>
      <c r="E4795" t="s">
        <v>49</v>
      </c>
      <c r="F4795" t="s">
        <v>221</v>
      </c>
      <c r="G4795" t="s">
        <v>1229</v>
      </c>
      <c r="I4795" t="s">
        <v>1229</v>
      </c>
      <c r="J4795">
        <f t="shared" si="74"/>
        <v>0</v>
      </c>
    </row>
    <row r="4796" spans="1:20">
      <c r="A4796" t="s">
        <v>9627</v>
      </c>
      <c r="B4796" t="s">
        <v>9628</v>
      </c>
      <c r="C4796">
        <v>2011</v>
      </c>
      <c r="D4796" t="s">
        <v>20</v>
      </c>
      <c r="E4796" t="s">
        <v>49</v>
      </c>
      <c r="F4796" t="s">
        <v>240</v>
      </c>
      <c r="G4796" t="s">
        <v>94</v>
      </c>
      <c r="I4796" t="s">
        <v>94</v>
      </c>
      <c r="J4796">
        <f t="shared" si="74"/>
        <v>0</v>
      </c>
      <c r="K4796" t="s">
        <v>94</v>
      </c>
      <c r="L4796" t="s">
        <v>55</v>
      </c>
    </row>
    <row r="4797" spans="1:20">
      <c r="A4797" t="s">
        <v>9629</v>
      </c>
      <c r="B4797" t="s">
        <v>9630</v>
      </c>
      <c r="C4797">
        <v>2013</v>
      </c>
      <c r="D4797" t="s">
        <v>20</v>
      </c>
      <c r="E4797" t="s">
        <v>49</v>
      </c>
      <c r="F4797" t="s">
        <v>221</v>
      </c>
      <c r="G4797" t="s">
        <v>1411</v>
      </c>
      <c r="I4797" t="s">
        <v>1411</v>
      </c>
      <c r="J4797">
        <f t="shared" si="74"/>
        <v>0</v>
      </c>
      <c r="K4797" t="s">
        <v>1411</v>
      </c>
      <c r="L4797" t="s">
        <v>55</v>
      </c>
    </row>
    <row r="4798" spans="1:20">
      <c r="A4798" t="s">
        <v>9631</v>
      </c>
      <c r="B4798" t="s">
        <v>9632</v>
      </c>
      <c r="C4798">
        <v>2013</v>
      </c>
      <c r="D4798" t="s">
        <v>48</v>
      </c>
      <c r="E4798" t="s">
        <v>49</v>
      </c>
      <c r="F4798" t="s">
        <v>221</v>
      </c>
      <c r="G4798" t="s">
        <v>537</v>
      </c>
      <c r="I4798" t="s">
        <v>537</v>
      </c>
      <c r="J4798">
        <f t="shared" si="74"/>
        <v>0</v>
      </c>
      <c r="K4798" t="s">
        <v>537</v>
      </c>
      <c r="L4798" t="s">
        <v>55</v>
      </c>
    </row>
    <row r="4799" spans="1:20">
      <c r="A4799" t="s">
        <v>9633</v>
      </c>
      <c r="B4799" t="s">
        <v>9634</v>
      </c>
      <c r="C4799">
        <v>2013</v>
      </c>
      <c r="D4799" t="s">
        <v>48</v>
      </c>
      <c r="E4799" t="s">
        <v>49</v>
      </c>
      <c r="F4799" t="s">
        <v>221</v>
      </c>
      <c r="G4799" t="s">
        <v>1229</v>
      </c>
      <c r="I4799" t="s">
        <v>1229</v>
      </c>
      <c r="J4799">
        <f t="shared" si="74"/>
        <v>0</v>
      </c>
      <c r="M4799" t="s">
        <v>1229</v>
      </c>
      <c r="N4799" t="s">
        <v>55</v>
      </c>
      <c r="S4799" t="s">
        <v>1229</v>
      </c>
      <c r="T4799" t="s">
        <v>55</v>
      </c>
    </row>
    <row r="4800" spans="1:20">
      <c r="A4800" t="s">
        <v>9635</v>
      </c>
      <c r="B4800" t="s">
        <v>9636</v>
      </c>
      <c r="C4800">
        <v>2013</v>
      </c>
      <c r="D4800" t="s">
        <v>20</v>
      </c>
      <c r="E4800" t="s">
        <v>49</v>
      </c>
      <c r="F4800" t="s">
        <v>221</v>
      </c>
      <c r="G4800" t="s">
        <v>1411</v>
      </c>
      <c r="I4800" t="s">
        <v>1411</v>
      </c>
      <c r="J4800">
        <f t="shared" si="74"/>
        <v>0</v>
      </c>
      <c r="K4800" t="s">
        <v>1411</v>
      </c>
      <c r="L4800" t="s">
        <v>55</v>
      </c>
      <c r="Q4800" t="s">
        <v>1411</v>
      </c>
      <c r="R4800" t="s">
        <v>55</v>
      </c>
    </row>
    <row r="4801" spans="1:20">
      <c r="A4801" t="s">
        <v>9637</v>
      </c>
      <c r="B4801" t="s">
        <v>9638</v>
      </c>
      <c r="C4801">
        <v>2013</v>
      </c>
      <c r="D4801" t="s">
        <v>48</v>
      </c>
      <c r="E4801" t="s">
        <v>49</v>
      </c>
      <c r="F4801" t="s">
        <v>221</v>
      </c>
      <c r="G4801" t="s">
        <v>1229</v>
      </c>
      <c r="I4801" t="s">
        <v>1229</v>
      </c>
      <c r="J4801">
        <f t="shared" si="74"/>
        <v>0</v>
      </c>
    </row>
    <row r="4802" spans="1:20">
      <c r="A4802" t="s">
        <v>9639</v>
      </c>
      <c r="B4802" t="s">
        <v>9640</v>
      </c>
      <c r="C4802">
        <v>2013</v>
      </c>
      <c r="D4802" t="s">
        <v>20</v>
      </c>
      <c r="E4802" t="s">
        <v>49</v>
      </c>
      <c r="F4802" t="s">
        <v>221</v>
      </c>
      <c r="G4802" t="s">
        <v>1411</v>
      </c>
      <c r="I4802" t="s">
        <v>1411</v>
      </c>
      <c r="J4802">
        <f t="shared" ref="J4802:J4865" si="75">IF(G4802=I4802,0,999)</f>
        <v>0</v>
      </c>
    </row>
    <row r="4803" spans="1:20">
      <c r="A4803" t="s">
        <v>9641</v>
      </c>
      <c r="B4803" t="s">
        <v>9642</v>
      </c>
      <c r="C4803">
        <v>2013</v>
      </c>
      <c r="D4803" t="s">
        <v>20</v>
      </c>
      <c r="E4803" t="s">
        <v>49</v>
      </c>
      <c r="F4803" t="s">
        <v>221</v>
      </c>
      <c r="G4803" t="s">
        <v>1411</v>
      </c>
      <c r="I4803" t="s">
        <v>1411</v>
      </c>
      <c r="J4803">
        <f t="shared" si="75"/>
        <v>0</v>
      </c>
    </row>
    <row r="4804" spans="1:20">
      <c r="A4804" t="s">
        <v>9643</v>
      </c>
      <c r="B4804" t="s">
        <v>9644</v>
      </c>
      <c r="C4804">
        <v>2013</v>
      </c>
      <c r="D4804" t="s">
        <v>48</v>
      </c>
      <c r="E4804" t="s">
        <v>49</v>
      </c>
      <c r="F4804" t="s">
        <v>221</v>
      </c>
      <c r="G4804" t="s">
        <v>1229</v>
      </c>
      <c r="I4804" t="s">
        <v>1229</v>
      </c>
      <c r="J4804">
        <f t="shared" si="75"/>
        <v>0</v>
      </c>
      <c r="M4804" t="s">
        <v>1229</v>
      </c>
      <c r="N4804" t="s">
        <v>55</v>
      </c>
      <c r="S4804" t="s">
        <v>1229</v>
      </c>
      <c r="T4804" t="s">
        <v>55</v>
      </c>
    </row>
    <row r="4805" spans="1:20">
      <c r="A4805" t="s">
        <v>9645</v>
      </c>
      <c r="B4805" t="s">
        <v>9646</v>
      </c>
      <c r="C4805">
        <v>2013</v>
      </c>
      <c r="D4805" t="s">
        <v>48</v>
      </c>
      <c r="E4805" t="s">
        <v>49</v>
      </c>
      <c r="F4805" t="s">
        <v>221</v>
      </c>
      <c r="G4805" t="s">
        <v>1229</v>
      </c>
      <c r="I4805" t="s">
        <v>1229</v>
      </c>
      <c r="J4805">
        <f t="shared" si="75"/>
        <v>0</v>
      </c>
    </row>
    <row r="4806" spans="1:20">
      <c r="A4806" t="s">
        <v>9647</v>
      </c>
      <c r="B4806" t="s">
        <v>9648</v>
      </c>
      <c r="C4806">
        <v>1986</v>
      </c>
      <c r="D4806" t="s">
        <v>20</v>
      </c>
      <c r="E4806" t="s">
        <v>49</v>
      </c>
      <c r="F4806" t="s">
        <v>207</v>
      </c>
      <c r="G4806" t="s">
        <v>50</v>
      </c>
      <c r="I4806" t="s">
        <v>50</v>
      </c>
      <c r="J4806">
        <f t="shared" si="75"/>
        <v>0</v>
      </c>
      <c r="K4806" t="s">
        <v>50</v>
      </c>
      <c r="L4806" t="s">
        <v>55</v>
      </c>
    </row>
    <row r="4807" spans="1:20">
      <c r="A4807" t="s">
        <v>9649</v>
      </c>
      <c r="B4807" t="s">
        <v>9650</v>
      </c>
      <c r="C4807">
        <v>2007</v>
      </c>
      <c r="D4807" t="s">
        <v>20</v>
      </c>
      <c r="E4807" t="s">
        <v>21</v>
      </c>
      <c r="F4807" t="s">
        <v>906</v>
      </c>
      <c r="G4807" t="s">
        <v>14174</v>
      </c>
      <c r="H4807" t="s">
        <v>14150</v>
      </c>
      <c r="I4807" t="s">
        <v>14174</v>
      </c>
      <c r="J4807">
        <f t="shared" si="75"/>
        <v>0</v>
      </c>
      <c r="M4807" t="s">
        <v>22</v>
      </c>
      <c r="N4807" t="s">
        <v>55</v>
      </c>
      <c r="S4807" t="s">
        <v>22</v>
      </c>
      <c r="T4807" t="s">
        <v>55</v>
      </c>
    </row>
    <row r="4808" spans="1:20">
      <c r="A4808" t="s">
        <v>9651</v>
      </c>
      <c r="B4808" t="s">
        <v>9652</v>
      </c>
      <c r="C4808">
        <v>2013</v>
      </c>
      <c r="D4808" t="s">
        <v>20</v>
      </c>
      <c r="E4808" t="s">
        <v>49</v>
      </c>
      <c r="F4808" t="s">
        <v>221</v>
      </c>
      <c r="G4808" t="s">
        <v>1411</v>
      </c>
      <c r="I4808" t="s">
        <v>1411</v>
      </c>
      <c r="J4808">
        <f t="shared" si="75"/>
        <v>0</v>
      </c>
    </row>
    <row r="4809" spans="1:20">
      <c r="A4809" t="s">
        <v>9653</v>
      </c>
      <c r="B4809" t="s">
        <v>9654</v>
      </c>
      <c r="C4809">
        <v>2013</v>
      </c>
      <c r="D4809" t="s">
        <v>20</v>
      </c>
      <c r="E4809" t="s">
        <v>49</v>
      </c>
      <c r="F4809" t="s">
        <v>221</v>
      </c>
      <c r="G4809" t="s">
        <v>1411</v>
      </c>
      <c r="I4809" t="s">
        <v>1411</v>
      </c>
      <c r="J4809">
        <f t="shared" si="75"/>
        <v>0</v>
      </c>
    </row>
    <row r="4810" spans="1:20">
      <c r="A4810" t="s">
        <v>9655</v>
      </c>
      <c r="B4810" t="s">
        <v>9656</v>
      </c>
      <c r="C4810">
        <v>2013</v>
      </c>
      <c r="D4810" t="s">
        <v>48</v>
      </c>
      <c r="E4810" t="s">
        <v>49</v>
      </c>
      <c r="F4810" t="s">
        <v>221</v>
      </c>
      <c r="G4810" t="s">
        <v>1229</v>
      </c>
      <c r="I4810" t="s">
        <v>1229</v>
      </c>
      <c r="J4810">
        <f t="shared" si="75"/>
        <v>0</v>
      </c>
    </row>
    <row r="4811" spans="1:20">
      <c r="A4811" t="s">
        <v>9657</v>
      </c>
      <c r="B4811" t="s">
        <v>9658</v>
      </c>
      <c r="C4811">
        <v>2013</v>
      </c>
      <c r="D4811" t="s">
        <v>20</v>
      </c>
      <c r="E4811" t="s">
        <v>49</v>
      </c>
      <c r="F4811" t="s">
        <v>221</v>
      </c>
      <c r="G4811" t="s">
        <v>1411</v>
      </c>
      <c r="I4811" t="s">
        <v>1411</v>
      </c>
      <c r="J4811">
        <f t="shared" si="75"/>
        <v>0</v>
      </c>
    </row>
    <row r="4812" spans="1:20">
      <c r="A4812" t="s">
        <v>9659</v>
      </c>
      <c r="B4812" t="s">
        <v>9660</v>
      </c>
      <c r="C4812">
        <v>2013</v>
      </c>
      <c r="D4812" t="s">
        <v>20</v>
      </c>
      <c r="E4812" t="s">
        <v>49</v>
      </c>
      <c r="F4812" t="s">
        <v>221</v>
      </c>
      <c r="G4812" t="s">
        <v>1411</v>
      </c>
      <c r="I4812" t="s">
        <v>1411</v>
      </c>
      <c r="J4812">
        <f t="shared" si="75"/>
        <v>0</v>
      </c>
      <c r="K4812" t="s">
        <v>1411</v>
      </c>
      <c r="L4812" t="s">
        <v>55</v>
      </c>
    </row>
    <row r="4813" spans="1:20">
      <c r="A4813" t="s">
        <v>9661</v>
      </c>
      <c r="B4813" t="s">
        <v>9662</v>
      </c>
      <c r="C4813">
        <v>2013</v>
      </c>
      <c r="D4813" t="s">
        <v>20</v>
      </c>
      <c r="E4813" t="s">
        <v>49</v>
      </c>
      <c r="F4813" t="s">
        <v>221</v>
      </c>
      <c r="G4813" t="s">
        <v>1411</v>
      </c>
      <c r="I4813" t="s">
        <v>1411</v>
      </c>
      <c r="J4813">
        <f t="shared" si="75"/>
        <v>0</v>
      </c>
      <c r="K4813" t="s">
        <v>1411</v>
      </c>
      <c r="L4813" t="s">
        <v>55</v>
      </c>
      <c r="Q4813" t="s">
        <v>1411</v>
      </c>
      <c r="R4813" t="s">
        <v>55</v>
      </c>
    </row>
    <row r="4814" spans="1:20">
      <c r="A4814" t="s">
        <v>9663</v>
      </c>
      <c r="B4814" t="s">
        <v>9664</v>
      </c>
      <c r="C4814">
        <v>2013</v>
      </c>
      <c r="D4814" t="s">
        <v>20</v>
      </c>
      <c r="E4814" t="s">
        <v>49</v>
      </c>
      <c r="F4814" t="s">
        <v>221</v>
      </c>
      <c r="G4814" t="s">
        <v>1411</v>
      </c>
      <c r="I4814" t="s">
        <v>1411</v>
      </c>
      <c r="J4814">
        <f t="shared" si="75"/>
        <v>0</v>
      </c>
      <c r="K4814" t="s">
        <v>1411</v>
      </c>
      <c r="L4814" t="s">
        <v>55</v>
      </c>
    </row>
    <row r="4815" spans="1:20">
      <c r="A4815" t="s">
        <v>9665</v>
      </c>
      <c r="B4815" t="s">
        <v>9666</v>
      </c>
      <c r="C4815">
        <v>2013</v>
      </c>
      <c r="D4815" t="s">
        <v>20</v>
      </c>
      <c r="E4815" t="s">
        <v>49</v>
      </c>
      <c r="F4815" t="s">
        <v>221</v>
      </c>
      <c r="G4815" t="s">
        <v>1411</v>
      </c>
      <c r="I4815" t="s">
        <v>1411</v>
      </c>
      <c r="J4815">
        <f t="shared" si="75"/>
        <v>0</v>
      </c>
    </row>
    <row r="4816" spans="1:20">
      <c r="A4816" t="s">
        <v>9667</v>
      </c>
      <c r="B4816" t="s">
        <v>9668</v>
      </c>
      <c r="C4816">
        <v>2013</v>
      </c>
      <c r="D4816" t="s">
        <v>20</v>
      </c>
      <c r="E4816" t="s">
        <v>49</v>
      </c>
      <c r="F4816" t="s">
        <v>221</v>
      </c>
      <c r="G4816" t="s">
        <v>1411</v>
      </c>
      <c r="I4816" t="s">
        <v>1411</v>
      </c>
      <c r="J4816">
        <f t="shared" si="75"/>
        <v>0</v>
      </c>
    </row>
    <row r="4817" spans="1:20">
      <c r="A4817" t="s">
        <v>9669</v>
      </c>
      <c r="B4817" t="s">
        <v>9670</v>
      </c>
      <c r="C4817">
        <v>2013</v>
      </c>
      <c r="D4817" t="s">
        <v>48</v>
      </c>
      <c r="E4817" t="s">
        <v>49</v>
      </c>
      <c r="F4817" t="s">
        <v>221</v>
      </c>
      <c r="G4817" t="s">
        <v>2737</v>
      </c>
      <c r="I4817" t="s">
        <v>2737</v>
      </c>
      <c r="J4817">
        <f t="shared" si="75"/>
        <v>0</v>
      </c>
      <c r="M4817" t="s">
        <v>2737</v>
      </c>
      <c r="N4817" t="s">
        <v>55</v>
      </c>
      <c r="S4817" t="s">
        <v>2737</v>
      </c>
      <c r="T4817" t="s">
        <v>55</v>
      </c>
    </row>
    <row r="4818" spans="1:20">
      <c r="A4818" t="s">
        <v>9671</v>
      </c>
      <c r="B4818" t="s">
        <v>9672</v>
      </c>
      <c r="C4818">
        <v>2012</v>
      </c>
      <c r="D4818" t="s">
        <v>48</v>
      </c>
      <c r="E4818" t="s">
        <v>9673</v>
      </c>
      <c r="F4818" t="s">
        <v>523</v>
      </c>
      <c r="G4818" t="s">
        <v>14170</v>
      </c>
      <c r="H4818" t="s">
        <v>14168</v>
      </c>
      <c r="I4818" t="s">
        <v>14170</v>
      </c>
      <c r="J4818">
        <f t="shared" si="75"/>
        <v>0</v>
      </c>
    </row>
    <row r="4819" spans="1:20">
      <c r="A4819" t="s">
        <v>9674</v>
      </c>
      <c r="B4819" t="s">
        <v>9675</v>
      </c>
      <c r="C4819">
        <v>2013</v>
      </c>
      <c r="D4819" t="s">
        <v>48</v>
      </c>
      <c r="E4819" t="s">
        <v>49</v>
      </c>
      <c r="F4819" t="s">
        <v>221</v>
      </c>
      <c r="G4819" t="s">
        <v>2737</v>
      </c>
      <c r="I4819" t="s">
        <v>2737</v>
      </c>
      <c r="J4819">
        <f t="shared" si="75"/>
        <v>0</v>
      </c>
    </row>
    <row r="4820" spans="1:20">
      <c r="A4820" t="s">
        <v>9676</v>
      </c>
      <c r="B4820" t="s">
        <v>9677</v>
      </c>
      <c r="C4820">
        <v>2013</v>
      </c>
      <c r="D4820" t="s">
        <v>48</v>
      </c>
      <c r="E4820" t="s">
        <v>49</v>
      </c>
      <c r="F4820" t="s">
        <v>221</v>
      </c>
      <c r="G4820" t="s">
        <v>2737</v>
      </c>
      <c r="I4820" t="s">
        <v>2737</v>
      </c>
      <c r="J4820">
        <f t="shared" si="75"/>
        <v>0</v>
      </c>
    </row>
    <row r="4821" spans="1:20">
      <c r="A4821" t="s">
        <v>9678</v>
      </c>
      <c r="B4821" t="s">
        <v>9679</v>
      </c>
      <c r="C4821">
        <v>2013</v>
      </c>
      <c r="D4821" t="s">
        <v>20</v>
      </c>
      <c r="E4821" t="s">
        <v>49</v>
      </c>
      <c r="F4821" t="s">
        <v>221</v>
      </c>
      <c r="G4821" t="s">
        <v>1411</v>
      </c>
      <c r="I4821" t="s">
        <v>1411</v>
      </c>
      <c r="J4821">
        <f t="shared" si="75"/>
        <v>0</v>
      </c>
    </row>
    <row r="4822" spans="1:20">
      <c r="A4822" t="s">
        <v>9680</v>
      </c>
      <c r="B4822" t="s">
        <v>9681</v>
      </c>
      <c r="C4822">
        <v>2013</v>
      </c>
      <c r="D4822" t="s">
        <v>20</v>
      </c>
      <c r="E4822" t="s">
        <v>49</v>
      </c>
      <c r="F4822" t="s">
        <v>221</v>
      </c>
      <c r="G4822" t="s">
        <v>1411</v>
      </c>
      <c r="I4822" t="s">
        <v>1411</v>
      </c>
      <c r="J4822">
        <f t="shared" si="75"/>
        <v>0</v>
      </c>
    </row>
    <row r="4823" spans="1:20">
      <c r="A4823" t="s">
        <v>9682</v>
      </c>
      <c r="B4823" t="s">
        <v>9683</v>
      </c>
      <c r="C4823">
        <v>2013</v>
      </c>
      <c r="D4823" t="s">
        <v>48</v>
      </c>
      <c r="E4823" t="s">
        <v>49</v>
      </c>
      <c r="F4823" t="s">
        <v>221</v>
      </c>
      <c r="G4823" t="s">
        <v>2737</v>
      </c>
      <c r="I4823" t="s">
        <v>2737</v>
      </c>
      <c r="J4823">
        <f t="shared" si="75"/>
        <v>0</v>
      </c>
    </row>
    <row r="4824" spans="1:20">
      <c r="A4824" t="s">
        <v>9684</v>
      </c>
      <c r="B4824" t="s">
        <v>9685</v>
      </c>
      <c r="C4824">
        <v>2013</v>
      </c>
      <c r="D4824" t="s">
        <v>20</v>
      </c>
      <c r="E4824" t="s">
        <v>49</v>
      </c>
      <c r="F4824" t="s">
        <v>221</v>
      </c>
      <c r="G4824" t="s">
        <v>1411</v>
      </c>
      <c r="I4824" t="s">
        <v>1411</v>
      </c>
      <c r="J4824">
        <f t="shared" si="75"/>
        <v>0</v>
      </c>
    </row>
    <row r="4825" spans="1:20">
      <c r="A4825" t="s">
        <v>9686</v>
      </c>
      <c r="B4825" t="s">
        <v>9687</v>
      </c>
      <c r="C4825">
        <v>2013</v>
      </c>
      <c r="D4825" t="s">
        <v>48</v>
      </c>
      <c r="E4825" t="s">
        <v>49</v>
      </c>
      <c r="F4825" t="s">
        <v>221</v>
      </c>
      <c r="G4825" t="s">
        <v>1229</v>
      </c>
      <c r="I4825" t="s">
        <v>1229</v>
      </c>
      <c r="J4825">
        <f t="shared" si="75"/>
        <v>0</v>
      </c>
    </row>
    <row r="4826" spans="1:20">
      <c r="A4826" t="s">
        <v>9688</v>
      </c>
      <c r="B4826" t="s">
        <v>9689</v>
      </c>
      <c r="C4826">
        <v>2013</v>
      </c>
      <c r="D4826" t="s">
        <v>20</v>
      </c>
      <c r="E4826" t="s">
        <v>49</v>
      </c>
      <c r="F4826" t="s">
        <v>221</v>
      </c>
      <c r="G4826" t="s">
        <v>1411</v>
      </c>
      <c r="I4826" t="s">
        <v>1411</v>
      </c>
      <c r="J4826">
        <f t="shared" si="75"/>
        <v>0</v>
      </c>
    </row>
    <row r="4827" spans="1:20">
      <c r="A4827" t="s">
        <v>9690</v>
      </c>
      <c r="B4827" t="s">
        <v>9691</v>
      </c>
      <c r="C4827">
        <v>2013</v>
      </c>
      <c r="D4827" t="s">
        <v>48</v>
      </c>
      <c r="E4827" t="s">
        <v>49</v>
      </c>
      <c r="F4827" t="s">
        <v>221</v>
      </c>
      <c r="G4827" t="s">
        <v>2737</v>
      </c>
      <c r="I4827" t="s">
        <v>2737</v>
      </c>
      <c r="J4827">
        <f t="shared" si="75"/>
        <v>0</v>
      </c>
    </row>
    <row r="4828" spans="1:20">
      <c r="A4828" t="s">
        <v>9692</v>
      </c>
      <c r="B4828" t="s">
        <v>9693</v>
      </c>
      <c r="C4828">
        <v>2013</v>
      </c>
      <c r="D4828" t="s">
        <v>20</v>
      </c>
      <c r="E4828" t="s">
        <v>49</v>
      </c>
      <c r="F4828" t="s">
        <v>221</v>
      </c>
      <c r="G4828" t="s">
        <v>1411</v>
      </c>
      <c r="I4828" t="s">
        <v>1411</v>
      </c>
      <c r="J4828">
        <f t="shared" si="75"/>
        <v>0</v>
      </c>
    </row>
    <row r="4829" spans="1:20">
      <c r="A4829" t="s">
        <v>9694</v>
      </c>
      <c r="B4829" t="s">
        <v>9695</v>
      </c>
      <c r="C4829">
        <v>2013</v>
      </c>
      <c r="D4829" t="s">
        <v>48</v>
      </c>
      <c r="E4829" t="s">
        <v>49</v>
      </c>
      <c r="F4829" t="s">
        <v>221</v>
      </c>
      <c r="G4829" t="s">
        <v>2737</v>
      </c>
      <c r="I4829" t="s">
        <v>2737</v>
      </c>
      <c r="J4829">
        <f t="shared" si="75"/>
        <v>0</v>
      </c>
    </row>
    <row r="4830" spans="1:20">
      <c r="A4830" t="s">
        <v>9696</v>
      </c>
      <c r="B4830" t="s">
        <v>9697</v>
      </c>
      <c r="C4830">
        <v>2013</v>
      </c>
      <c r="D4830" t="s">
        <v>48</v>
      </c>
      <c r="E4830" t="s">
        <v>49</v>
      </c>
      <c r="F4830" t="s">
        <v>221</v>
      </c>
      <c r="G4830" t="s">
        <v>2737</v>
      </c>
      <c r="I4830" t="s">
        <v>2737</v>
      </c>
      <c r="J4830">
        <f t="shared" si="75"/>
        <v>0</v>
      </c>
      <c r="M4830" t="s">
        <v>2737</v>
      </c>
      <c r="N4830" t="s">
        <v>55</v>
      </c>
      <c r="S4830" t="s">
        <v>2737</v>
      </c>
      <c r="T4830" t="s">
        <v>55</v>
      </c>
    </row>
    <row r="4831" spans="1:20">
      <c r="A4831" t="s">
        <v>9698</v>
      </c>
      <c r="B4831" t="s">
        <v>9699</v>
      </c>
      <c r="C4831">
        <v>2013</v>
      </c>
      <c r="D4831" t="s">
        <v>48</v>
      </c>
      <c r="E4831" t="s">
        <v>49</v>
      </c>
      <c r="F4831" t="s">
        <v>221</v>
      </c>
      <c r="G4831" t="s">
        <v>1229</v>
      </c>
      <c r="I4831" t="s">
        <v>1229</v>
      </c>
      <c r="J4831">
        <f t="shared" si="75"/>
        <v>0</v>
      </c>
    </row>
    <row r="4832" spans="1:20">
      <c r="A4832" t="s">
        <v>9700</v>
      </c>
      <c r="B4832" t="s">
        <v>9701</v>
      </c>
      <c r="C4832">
        <v>2013</v>
      </c>
      <c r="D4832" t="s">
        <v>48</v>
      </c>
      <c r="E4832" t="s">
        <v>49</v>
      </c>
      <c r="F4832" t="s">
        <v>221</v>
      </c>
      <c r="G4832" t="s">
        <v>1229</v>
      </c>
      <c r="I4832" t="s">
        <v>1229</v>
      </c>
      <c r="J4832">
        <f t="shared" si="75"/>
        <v>0</v>
      </c>
      <c r="M4832" t="s">
        <v>1229</v>
      </c>
      <c r="N4832" t="s">
        <v>55</v>
      </c>
      <c r="S4832" t="s">
        <v>1229</v>
      </c>
      <c r="T4832" t="s">
        <v>55</v>
      </c>
    </row>
    <row r="4833" spans="1:20">
      <c r="A4833" t="s">
        <v>9702</v>
      </c>
      <c r="B4833" t="s">
        <v>9703</v>
      </c>
      <c r="C4833">
        <v>2013</v>
      </c>
      <c r="D4833" t="s">
        <v>20</v>
      </c>
      <c r="E4833" t="s">
        <v>49</v>
      </c>
      <c r="F4833" t="s">
        <v>221</v>
      </c>
      <c r="G4833" t="s">
        <v>1411</v>
      </c>
      <c r="I4833" t="s">
        <v>1411</v>
      </c>
      <c r="J4833">
        <f t="shared" si="75"/>
        <v>0</v>
      </c>
      <c r="K4833" t="s">
        <v>1411</v>
      </c>
      <c r="L4833" t="s">
        <v>55</v>
      </c>
      <c r="Q4833" t="s">
        <v>1411</v>
      </c>
      <c r="R4833" t="s">
        <v>55</v>
      </c>
    </row>
    <row r="4834" spans="1:20">
      <c r="A4834" t="s">
        <v>9704</v>
      </c>
      <c r="B4834" t="s">
        <v>9705</v>
      </c>
      <c r="C4834">
        <v>2013</v>
      </c>
      <c r="D4834" t="s">
        <v>48</v>
      </c>
      <c r="E4834" t="s">
        <v>49</v>
      </c>
      <c r="F4834" t="s">
        <v>221</v>
      </c>
      <c r="G4834" t="s">
        <v>1229</v>
      </c>
      <c r="I4834" t="s">
        <v>1229</v>
      </c>
      <c r="J4834">
        <f t="shared" si="75"/>
        <v>0</v>
      </c>
      <c r="M4834" t="s">
        <v>1229</v>
      </c>
      <c r="N4834" t="s">
        <v>55</v>
      </c>
      <c r="S4834" t="s">
        <v>1229</v>
      </c>
      <c r="T4834" t="s">
        <v>55</v>
      </c>
    </row>
    <row r="4835" spans="1:20">
      <c r="A4835" t="s">
        <v>9706</v>
      </c>
      <c r="B4835" t="s">
        <v>9707</v>
      </c>
      <c r="C4835">
        <v>2013</v>
      </c>
      <c r="D4835" t="s">
        <v>48</v>
      </c>
      <c r="E4835" t="s">
        <v>49</v>
      </c>
      <c r="F4835" t="s">
        <v>221</v>
      </c>
      <c r="G4835" t="s">
        <v>1229</v>
      </c>
      <c r="I4835" t="s">
        <v>1229</v>
      </c>
      <c r="J4835">
        <f t="shared" si="75"/>
        <v>0</v>
      </c>
    </row>
    <row r="4836" spans="1:20">
      <c r="A4836" t="s">
        <v>9708</v>
      </c>
      <c r="B4836" t="s">
        <v>9709</v>
      </c>
      <c r="C4836">
        <v>2013</v>
      </c>
      <c r="D4836" t="s">
        <v>48</v>
      </c>
      <c r="E4836" t="s">
        <v>49</v>
      </c>
      <c r="F4836" t="s">
        <v>221</v>
      </c>
      <c r="G4836" t="s">
        <v>1229</v>
      </c>
      <c r="I4836" t="s">
        <v>1229</v>
      </c>
      <c r="J4836">
        <f t="shared" si="75"/>
        <v>0</v>
      </c>
    </row>
    <row r="4837" spans="1:20">
      <c r="A4837" t="s">
        <v>9710</v>
      </c>
      <c r="B4837" t="s">
        <v>9711</v>
      </c>
      <c r="C4837">
        <v>2013</v>
      </c>
      <c r="D4837" t="s">
        <v>48</v>
      </c>
      <c r="E4837" t="s">
        <v>49</v>
      </c>
      <c r="F4837" t="s">
        <v>221</v>
      </c>
      <c r="G4837" t="s">
        <v>1229</v>
      </c>
      <c r="I4837" t="s">
        <v>1229</v>
      </c>
      <c r="J4837">
        <f t="shared" si="75"/>
        <v>0</v>
      </c>
    </row>
    <row r="4838" spans="1:20">
      <c r="A4838" t="s">
        <v>9712</v>
      </c>
      <c r="B4838" t="s">
        <v>9713</v>
      </c>
      <c r="C4838">
        <v>2013</v>
      </c>
      <c r="D4838" t="s">
        <v>48</v>
      </c>
      <c r="E4838" t="s">
        <v>49</v>
      </c>
      <c r="F4838" t="s">
        <v>221</v>
      </c>
      <c r="G4838" t="s">
        <v>1229</v>
      </c>
      <c r="I4838" t="s">
        <v>1229</v>
      </c>
      <c r="J4838">
        <f t="shared" si="75"/>
        <v>0</v>
      </c>
    </row>
    <row r="4839" spans="1:20">
      <c r="A4839" t="s">
        <v>9714</v>
      </c>
      <c r="B4839" t="s">
        <v>9715</v>
      </c>
      <c r="C4839">
        <v>2013</v>
      </c>
      <c r="D4839" t="s">
        <v>48</v>
      </c>
      <c r="E4839" t="s">
        <v>49</v>
      </c>
      <c r="F4839" t="s">
        <v>221</v>
      </c>
      <c r="G4839" t="s">
        <v>1229</v>
      </c>
      <c r="I4839" t="s">
        <v>1229</v>
      </c>
      <c r="J4839">
        <f t="shared" si="75"/>
        <v>0</v>
      </c>
      <c r="M4839" t="s">
        <v>1229</v>
      </c>
      <c r="N4839" t="s">
        <v>55</v>
      </c>
      <c r="S4839" t="s">
        <v>1229</v>
      </c>
      <c r="T4839" t="s">
        <v>55</v>
      </c>
    </row>
    <row r="4840" spans="1:20">
      <c r="A4840" t="s">
        <v>9716</v>
      </c>
      <c r="B4840" t="s">
        <v>9717</v>
      </c>
      <c r="C4840">
        <v>2013</v>
      </c>
      <c r="D4840" t="s">
        <v>20</v>
      </c>
      <c r="E4840" t="s">
        <v>49</v>
      </c>
      <c r="F4840" t="s">
        <v>221</v>
      </c>
      <c r="G4840" t="s">
        <v>1411</v>
      </c>
      <c r="I4840" t="s">
        <v>1411</v>
      </c>
      <c r="J4840">
        <f t="shared" si="75"/>
        <v>0</v>
      </c>
      <c r="K4840" t="s">
        <v>1411</v>
      </c>
      <c r="L4840" t="s">
        <v>55</v>
      </c>
    </row>
    <row r="4841" spans="1:20">
      <c r="A4841" t="s">
        <v>9718</v>
      </c>
      <c r="B4841" t="s">
        <v>9719</v>
      </c>
      <c r="C4841">
        <v>2013</v>
      </c>
      <c r="D4841" t="s">
        <v>48</v>
      </c>
      <c r="E4841" t="s">
        <v>49</v>
      </c>
      <c r="F4841" t="s">
        <v>221</v>
      </c>
      <c r="G4841" t="s">
        <v>1229</v>
      </c>
      <c r="I4841" t="s">
        <v>1229</v>
      </c>
      <c r="J4841">
        <f t="shared" si="75"/>
        <v>0</v>
      </c>
    </row>
    <row r="4842" spans="1:20">
      <c r="A4842" t="s">
        <v>9720</v>
      </c>
      <c r="B4842" t="s">
        <v>9721</v>
      </c>
      <c r="C4842">
        <v>2013</v>
      </c>
      <c r="D4842" t="s">
        <v>48</v>
      </c>
      <c r="E4842" t="s">
        <v>49</v>
      </c>
      <c r="F4842" t="s">
        <v>221</v>
      </c>
      <c r="G4842" t="s">
        <v>1229</v>
      </c>
      <c r="I4842" t="s">
        <v>1229</v>
      </c>
      <c r="J4842">
        <f t="shared" si="75"/>
        <v>0</v>
      </c>
    </row>
    <row r="4843" spans="1:20">
      <c r="A4843" t="s">
        <v>9722</v>
      </c>
      <c r="B4843" t="s">
        <v>9723</v>
      </c>
      <c r="C4843">
        <v>2013</v>
      </c>
      <c r="D4843" t="s">
        <v>20</v>
      </c>
      <c r="E4843" t="s">
        <v>49</v>
      </c>
      <c r="F4843" t="s">
        <v>221</v>
      </c>
      <c r="G4843" t="s">
        <v>1411</v>
      </c>
      <c r="I4843" t="s">
        <v>1411</v>
      </c>
      <c r="J4843">
        <f t="shared" si="75"/>
        <v>0</v>
      </c>
      <c r="K4843" t="s">
        <v>1411</v>
      </c>
      <c r="L4843" t="s">
        <v>55</v>
      </c>
    </row>
    <row r="4844" spans="1:20">
      <c r="A4844" t="s">
        <v>9724</v>
      </c>
      <c r="B4844" t="s">
        <v>9725</v>
      </c>
      <c r="C4844">
        <v>2013</v>
      </c>
      <c r="D4844" t="s">
        <v>20</v>
      </c>
      <c r="E4844" t="s">
        <v>49</v>
      </c>
      <c r="F4844" t="s">
        <v>221</v>
      </c>
      <c r="G4844" t="s">
        <v>1411</v>
      </c>
      <c r="I4844" t="s">
        <v>1411</v>
      </c>
      <c r="J4844">
        <f t="shared" si="75"/>
        <v>0</v>
      </c>
      <c r="K4844" t="s">
        <v>1411</v>
      </c>
      <c r="L4844" t="s">
        <v>55</v>
      </c>
    </row>
    <row r="4845" spans="1:20">
      <c r="A4845" t="s">
        <v>9726</v>
      </c>
      <c r="B4845" t="s">
        <v>9727</v>
      </c>
      <c r="C4845">
        <v>2013</v>
      </c>
      <c r="D4845" t="s">
        <v>20</v>
      </c>
      <c r="E4845" t="s">
        <v>49</v>
      </c>
      <c r="F4845" t="s">
        <v>221</v>
      </c>
      <c r="G4845" t="s">
        <v>318</v>
      </c>
      <c r="I4845" t="s">
        <v>318</v>
      </c>
      <c r="J4845">
        <f t="shared" si="75"/>
        <v>0</v>
      </c>
    </row>
    <row r="4846" spans="1:20">
      <c r="A4846" t="s">
        <v>9728</v>
      </c>
      <c r="B4846" t="s">
        <v>9729</v>
      </c>
      <c r="C4846">
        <v>2013</v>
      </c>
      <c r="D4846" t="s">
        <v>20</v>
      </c>
      <c r="E4846" t="s">
        <v>49</v>
      </c>
      <c r="F4846" t="s">
        <v>221</v>
      </c>
      <c r="G4846" t="s">
        <v>1411</v>
      </c>
      <c r="I4846" t="s">
        <v>1411</v>
      </c>
      <c r="J4846">
        <f t="shared" si="75"/>
        <v>0</v>
      </c>
      <c r="K4846" t="s">
        <v>1411</v>
      </c>
      <c r="L4846" t="s">
        <v>55</v>
      </c>
      <c r="Q4846" t="s">
        <v>1411</v>
      </c>
      <c r="R4846" t="s">
        <v>55</v>
      </c>
    </row>
    <row r="4847" spans="1:20">
      <c r="A4847" t="s">
        <v>9730</v>
      </c>
      <c r="B4847" t="s">
        <v>9731</v>
      </c>
      <c r="C4847">
        <v>2013</v>
      </c>
      <c r="D4847" t="s">
        <v>20</v>
      </c>
      <c r="E4847" t="s">
        <v>49</v>
      </c>
      <c r="F4847" t="s">
        <v>221</v>
      </c>
      <c r="G4847" t="s">
        <v>1411</v>
      </c>
      <c r="I4847" t="s">
        <v>1411</v>
      </c>
      <c r="J4847">
        <f t="shared" si="75"/>
        <v>0</v>
      </c>
    </row>
    <row r="4848" spans="1:20">
      <c r="A4848" t="s">
        <v>9732</v>
      </c>
      <c r="B4848" t="s">
        <v>9733</v>
      </c>
      <c r="C4848">
        <v>2013</v>
      </c>
      <c r="D4848" t="s">
        <v>20</v>
      </c>
      <c r="E4848" t="s">
        <v>49</v>
      </c>
      <c r="F4848" t="s">
        <v>221</v>
      </c>
      <c r="G4848" t="s">
        <v>1411</v>
      </c>
      <c r="I4848" t="s">
        <v>1411</v>
      </c>
      <c r="J4848">
        <f t="shared" si="75"/>
        <v>0</v>
      </c>
    </row>
    <row r="4849" spans="1:20">
      <c r="A4849" t="s">
        <v>9734</v>
      </c>
      <c r="B4849" t="s">
        <v>9735</v>
      </c>
      <c r="C4849">
        <v>2013</v>
      </c>
      <c r="D4849" t="s">
        <v>48</v>
      </c>
      <c r="E4849" t="s">
        <v>49</v>
      </c>
      <c r="F4849" t="s">
        <v>221</v>
      </c>
      <c r="G4849" t="s">
        <v>1229</v>
      </c>
      <c r="I4849" t="s">
        <v>1229</v>
      </c>
      <c r="J4849">
        <f t="shared" si="75"/>
        <v>0</v>
      </c>
      <c r="M4849" t="s">
        <v>1229</v>
      </c>
      <c r="N4849" t="s">
        <v>55</v>
      </c>
      <c r="S4849" t="s">
        <v>1229</v>
      </c>
      <c r="T4849" t="s">
        <v>55</v>
      </c>
    </row>
    <row r="4850" spans="1:20">
      <c r="A4850" t="s">
        <v>9736</v>
      </c>
      <c r="B4850" t="s">
        <v>9737</v>
      </c>
      <c r="C4850">
        <v>2013</v>
      </c>
      <c r="D4850" t="s">
        <v>20</v>
      </c>
      <c r="E4850" t="s">
        <v>49</v>
      </c>
      <c r="F4850" t="s">
        <v>221</v>
      </c>
      <c r="G4850" t="s">
        <v>1411</v>
      </c>
      <c r="I4850" t="s">
        <v>1411</v>
      </c>
      <c r="J4850">
        <f t="shared" si="75"/>
        <v>0</v>
      </c>
      <c r="K4850" t="s">
        <v>1411</v>
      </c>
      <c r="L4850" t="s">
        <v>55</v>
      </c>
    </row>
    <row r="4851" spans="1:20">
      <c r="A4851" t="s">
        <v>9738</v>
      </c>
      <c r="B4851" t="s">
        <v>9739</v>
      </c>
      <c r="C4851">
        <v>2013</v>
      </c>
      <c r="D4851" t="s">
        <v>20</v>
      </c>
      <c r="E4851" t="s">
        <v>49</v>
      </c>
      <c r="F4851" t="s">
        <v>221</v>
      </c>
      <c r="G4851" t="s">
        <v>1411</v>
      </c>
      <c r="I4851" t="s">
        <v>1411</v>
      </c>
      <c r="J4851">
        <f t="shared" si="75"/>
        <v>0</v>
      </c>
    </row>
    <row r="4852" spans="1:20">
      <c r="A4852" t="s">
        <v>9740</v>
      </c>
      <c r="B4852" t="s">
        <v>9741</v>
      </c>
      <c r="C4852">
        <v>2013</v>
      </c>
      <c r="D4852" t="s">
        <v>48</v>
      </c>
      <c r="E4852" t="s">
        <v>49</v>
      </c>
      <c r="F4852" t="s">
        <v>221</v>
      </c>
      <c r="G4852" t="s">
        <v>1283</v>
      </c>
      <c r="I4852" t="s">
        <v>1283</v>
      </c>
      <c r="J4852">
        <f t="shared" si="75"/>
        <v>0</v>
      </c>
      <c r="M4852" t="s">
        <v>1283</v>
      </c>
      <c r="N4852" t="s">
        <v>55</v>
      </c>
      <c r="S4852" t="s">
        <v>1283</v>
      </c>
      <c r="T4852" t="s">
        <v>55</v>
      </c>
    </row>
    <row r="4853" spans="1:20">
      <c r="A4853" t="s">
        <v>9742</v>
      </c>
      <c r="B4853" t="s">
        <v>9743</v>
      </c>
      <c r="C4853">
        <v>2013</v>
      </c>
      <c r="D4853" t="s">
        <v>48</v>
      </c>
      <c r="E4853" t="s">
        <v>49</v>
      </c>
      <c r="F4853" t="s">
        <v>221</v>
      </c>
      <c r="G4853" t="s">
        <v>2737</v>
      </c>
      <c r="I4853" t="s">
        <v>2737</v>
      </c>
      <c r="J4853">
        <f t="shared" si="75"/>
        <v>0</v>
      </c>
    </row>
    <row r="4854" spans="1:20">
      <c r="A4854" t="s">
        <v>9744</v>
      </c>
      <c r="B4854" t="s">
        <v>9745</v>
      </c>
      <c r="C4854">
        <v>2013</v>
      </c>
      <c r="D4854" t="s">
        <v>48</v>
      </c>
      <c r="E4854" t="s">
        <v>49</v>
      </c>
      <c r="F4854" t="s">
        <v>221</v>
      </c>
      <c r="G4854" t="s">
        <v>1229</v>
      </c>
      <c r="I4854" t="s">
        <v>1229</v>
      </c>
      <c r="J4854">
        <f t="shared" si="75"/>
        <v>0</v>
      </c>
    </row>
    <row r="4855" spans="1:20">
      <c r="A4855" t="s">
        <v>9746</v>
      </c>
      <c r="B4855" t="s">
        <v>9747</v>
      </c>
      <c r="C4855">
        <v>2012</v>
      </c>
      <c r="D4855" t="s">
        <v>48</v>
      </c>
      <c r="E4855" t="s">
        <v>49</v>
      </c>
      <c r="F4855" t="s">
        <v>221</v>
      </c>
      <c r="G4855" t="s">
        <v>1229</v>
      </c>
      <c r="I4855" t="s">
        <v>1229</v>
      </c>
      <c r="J4855">
        <f t="shared" si="75"/>
        <v>0</v>
      </c>
      <c r="M4855" t="s">
        <v>1229</v>
      </c>
      <c r="N4855" t="s">
        <v>55</v>
      </c>
      <c r="S4855" t="s">
        <v>1229</v>
      </c>
      <c r="T4855" t="s">
        <v>55</v>
      </c>
    </row>
    <row r="4856" spans="1:20">
      <c r="A4856" t="s">
        <v>9748</v>
      </c>
      <c r="B4856" t="s">
        <v>9749</v>
      </c>
      <c r="C4856">
        <v>2013</v>
      </c>
      <c r="D4856" t="s">
        <v>48</v>
      </c>
      <c r="E4856" t="s">
        <v>49</v>
      </c>
      <c r="F4856" t="s">
        <v>221</v>
      </c>
      <c r="G4856" t="s">
        <v>1283</v>
      </c>
      <c r="I4856" t="s">
        <v>1283</v>
      </c>
      <c r="J4856">
        <f t="shared" si="75"/>
        <v>0</v>
      </c>
    </row>
    <row r="4857" spans="1:20">
      <c r="A4857" t="s">
        <v>9750</v>
      </c>
      <c r="B4857" t="s">
        <v>9751</v>
      </c>
      <c r="C4857">
        <v>2013</v>
      </c>
      <c r="D4857" t="s">
        <v>20</v>
      </c>
      <c r="E4857" t="s">
        <v>49</v>
      </c>
      <c r="F4857" t="s">
        <v>221</v>
      </c>
      <c r="G4857" t="s">
        <v>1411</v>
      </c>
      <c r="I4857" t="s">
        <v>1411</v>
      </c>
      <c r="J4857">
        <f t="shared" si="75"/>
        <v>0</v>
      </c>
    </row>
    <row r="4858" spans="1:20">
      <c r="A4858" t="s">
        <v>9752</v>
      </c>
      <c r="B4858" t="s">
        <v>9753</v>
      </c>
      <c r="C4858">
        <v>2013</v>
      </c>
      <c r="D4858" t="s">
        <v>20</v>
      </c>
      <c r="E4858" t="s">
        <v>49</v>
      </c>
      <c r="F4858" t="s">
        <v>221</v>
      </c>
      <c r="G4858" t="s">
        <v>1411</v>
      </c>
      <c r="I4858" t="s">
        <v>1411</v>
      </c>
      <c r="J4858">
        <f t="shared" si="75"/>
        <v>0</v>
      </c>
      <c r="K4858" t="s">
        <v>1411</v>
      </c>
      <c r="L4858" t="s">
        <v>55</v>
      </c>
      <c r="Q4858" t="s">
        <v>1411</v>
      </c>
      <c r="R4858" t="s">
        <v>55</v>
      </c>
    </row>
    <row r="4859" spans="1:20">
      <c r="A4859" t="s">
        <v>9754</v>
      </c>
      <c r="B4859" t="s">
        <v>9755</v>
      </c>
      <c r="C4859">
        <v>2013</v>
      </c>
      <c r="D4859" t="s">
        <v>20</v>
      </c>
      <c r="E4859" t="s">
        <v>49</v>
      </c>
      <c r="F4859" t="s">
        <v>221</v>
      </c>
      <c r="G4859" t="s">
        <v>1411</v>
      </c>
      <c r="I4859" t="s">
        <v>1411</v>
      </c>
      <c r="J4859">
        <f t="shared" si="75"/>
        <v>0</v>
      </c>
      <c r="K4859" t="s">
        <v>1411</v>
      </c>
      <c r="L4859" t="s">
        <v>55</v>
      </c>
    </row>
    <row r="4860" spans="1:20">
      <c r="A4860" t="s">
        <v>9756</v>
      </c>
      <c r="B4860" t="s">
        <v>9757</v>
      </c>
      <c r="C4860">
        <v>2013</v>
      </c>
      <c r="D4860" t="s">
        <v>20</v>
      </c>
      <c r="E4860" t="s">
        <v>49</v>
      </c>
      <c r="F4860" t="s">
        <v>221</v>
      </c>
      <c r="G4860" t="s">
        <v>1411</v>
      </c>
      <c r="I4860" t="s">
        <v>1411</v>
      </c>
      <c r="J4860">
        <f t="shared" si="75"/>
        <v>0</v>
      </c>
    </row>
    <row r="4861" spans="1:20">
      <c r="A4861" t="s">
        <v>9758</v>
      </c>
      <c r="B4861" t="s">
        <v>9759</v>
      </c>
      <c r="C4861">
        <v>2013</v>
      </c>
      <c r="D4861" t="s">
        <v>20</v>
      </c>
      <c r="E4861" t="s">
        <v>49</v>
      </c>
      <c r="F4861" t="s">
        <v>221</v>
      </c>
      <c r="G4861" t="s">
        <v>1411</v>
      </c>
      <c r="I4861" t="s">
        <v>1411</v>
      </c>
      <c r="J4861">
        <f t="shared" si="75"/>
        <v>0</v>
      </c>
      <c r="K4861" t="s">
        <v>1411</v>
      </c>
      <c r="L4861" t="s">
        <v>55</v>
      </c>
    </row>
    <row r="4862" spans="1:20">
      <c r="A4862" t="s">
        <v>9760</v>
      </c>
      <c r="B4862" t="s">
        <v>9761</v>
      </c>
      <c r="C4862">
        <v>2013</v>
      </c>
      <c r="D4862" t="s">
        <v>20</v>
      </c>
      <c r="E4862" t="s">
        <v>49</v>
      </c>
      <c r="F4862" t="s">
        <v>221</v>
      </c>
      <c r="G4862" t="s">
        <v>1411</v>
      </c>
      <c r="I4862" t="s">
        <v>1411</v>
      </c>
      <c r="J4862">
        <f t="shared" si="75"/>
        <v>0</v>
      </c>
    </row>
    <row r="4863" spans="1:20">
      <c r="A4863" t="s">
        <v>9762</v>
      </c>
      <c r="B4863" t="s">
        <v>9763</v>
      </c>
      <c r="C4863">
        <v>2013</v>
      </c>
      <c r="D4863" t="s">
        <v>20</v>
      </c>
      <c r="E4863" t="s">
        <v>49</v>
      </c>
      <c r="F4863" t="s">
        <v>221</v>
      </c>
      <c r="G4863" t="s">
        <v>1411</v>
      </c>
      <c r="I4863" t="s">
        <v>1411</v>
      </c>
      <c r="J4863">
        <f t="shared" si="75"/>
        <v>0</v>
      </c>
      <c r="K4863" t="s">
        <v>1411</v>
      </c>
      <c r="L4863" t="s">
        <v>55</v>
      </c>
    </row>
    <row r="4864" spans="1:20">
      <c r="A4864" t="s">
        <v>9764</v>
      </c>
      <c r="B4864" t="s">
        <v>9765</v>
      </c>
      <c r="C4864">
        <v>2013</v>
      </c>
      <c r="D4864" t="s">
        <v>48</v>
      </c>
      <c r="E4864" t="s">
        <v>49</v>
      </c>
      <c r="F4864" t="s">
        <v>221</v>
      </c>
      <c r="G4864" t="s">
        <v>1229</v>
      </c>
      <c r="I4864" t="s">
        <v>1229</v>
      </c>
      <c r="J4864">
        <f t="shared" si="75"/>
        <v>0</v>
      </c>
      <c r="M4864" t="s">
        <v>1229</v>
      </c>
      <c r="N4864" t="s">
        <v>55</v>
      </c>
      <c r="S4864" t="s">
        <v>1229</v>
      </c>
      <c r="T4864" t="s">
        <v>55</v>
      </c>
    </row>
    <row r="4865" spans="1:20">
      <c r="A4865" t="s">
        <v>9766</v>
      </c>
      <c r="B4865" t="s">
        <v>9767</v>
      </c>
      <c r="C4865">
        <v>2013</v>
      </c>
      <c r="D4865" t="s">
        <v>20</v>
      </c>
      <c r="E4865" t="s">
        <v>49</v>
      </c>
      <c r="F4865" t="s">
        <v>221</v>
      </c>
      <c r="G4865" t="s">
        <v>94</v>
      </c>
      <c r="I4865" t="s">
        <v>94</v>
      </c>
      <c r="J4865">
        <f t="shared" si="75"/>
        <v>0</v>
      </c>
    </row>
    <row r="4866" spans="1:20">
      <c r="A4866" t="s">
        <v>9768</v>
      </c>
      <c r="B4866" t="s">
        <v>9769</v>
      </c>
      <c r="C4866">
        <v>2013</v>
      </c>
      <c r="D4866" t="s">
        <v>20</v>
      </c>
      <c r="E4866" t="s">
        <v>49</v>
      </c>
      <c r="F4866" t="s">
        <v>221</v>
      </c>
      <c r="G4866" t="s">
        <v>1411</v>
      </c>
      <c r="I4866" t="s">
        <v>1411</v>
      </c>
      <c r="J4866">
        <f t="shared" ref="J4866:J4929" si="76">IF(G4866=I4866,0,999)</f>
        <v>0</v>
      </c>
      <c r="K4866" t="s">
        <v>1411</v>
      </c>
      <c r="L4866" t="s">
        <v>55</v>
      </c>
    </row>
    <row r="4867" spans="1:20">
      <c r="A4867" t="s">
        <v>9770</v>
      </c>
      <c r="B4867" t="s">
        <v>9771</v>
      </c>
      <c r="C4867">
        <v>2013</v>
      </c>
      <c r="D4867" t="s">
        <v>48</v>
      </c>
      <c r="E4867" t="s">
        <v>49</v>
      </c>
      <c r="F4867" t="s">
        <v>221</v>
      </c>
      <c r="G4867" t="s">
        <v>1229</v>
      </c>
      <c r="I4867" t="s">
        <v>1229</v>
      </c>
      <c r="J4867">
        <f t="shared" si="76"/>
        <v>0</v>
      </c>
      <c r="M4867" t="s">
        <v>1229</v>
      </c>
      <c r="N4867" t="s">
        <v>55</v>
      </c>
      <c r="S4867" t="s">
        <v>1229</v>
      </c>
      <c r="T4867" t="s">
        <v>55</v>
      </c>
    </row>
    <row r="4868" spans="1:20">
      <c r="A4868" t="s">
        <v>9772</v>
      </c>
      <c r="B4868" t="s">
        <v>9773</v>
      </c>
      <c r="C4868">
        <v>2013</v>
      </c>
      <c r="D4868" t="s">
        <v>48</v>
      </c>
      <c r="E4868" t="s">
        <v>49</v>
      </c>
      <c r="F4868" t="s">
        <v>221</v>
      </c>
      <c r="G4868" t="s">
        <v>2737</v>
      </c>
      <c r="I4868" t="s">
        <v>2737</v>
      </c>
      <c r="J4868">
        <f t="shared" si="76"/>
        <v>0</v>
      </c>
    </row>
    <row r="4869" spans="1:20">
      <c r="A4869" t="s">
        <v>9774</v>
      </c>
      <c r="B4869" t="s">
        <v>9775</v>
      </c>
      <c r="C4869">
        <v>2013</v>
      </c>
      <c r="D4869" t="s">
        <v>48</v>
      </c>
      <c r="E4869" t="s">
        <v>49</v>
      </c>
      <c r="F4869" t="s">
        <v>221</v>
      </c>
      <c r="G4869" t="s">
        <v>2737</v>
      </c>
      <c r="I4869" t="s">
        <v>2737</v>
      </c>
      <c r="J4869">
        <f t="shared" si="76"/>
        <v>0</v>
      </c>
      <c r="M4869" t="s">
        <v>2737</v>
      </c>
      <c r="N4869" t="s">
        <v>55</v>
      </c>
      <c r="S4869" t="s">
        <v>2737</v>
      </c>
      <c r="T4869" t="s">
        <v>55</v>
      </c>
    </row>
    <row r="4870" spans="1:20">
      <c r="A4870" t="s">
        <v>9776</v>
      </c>
      <c r="B4870" t="s">
        <v>9777</v>
      </c>
      <c r="C4870">
        <v>2013</v>
      </c>
      <c r="D4870" t="s">
        <v>20</v>
      </c>
      <c r="E4870" t="s">
        <v>49</v>
      </c>
      <c r="F4870" t="s">
        <v>221</v>
      </c>
      <c r="G4870" t="s">
        <v>1411</v>
      </c>
      <c r="I4870" t="s">
        <v>1411</v>
      </c>
      <c r="J4870">
        <f t="shared" si="76"/>
        <v>0</v>
      </c>
      <c r="K4870" t="s">
        <v>1411</v>
      </c>
      <c r="L4870" t="s">
        <v>55</v>
      </c>
    </row>
    <row r="4871" spans="1:20">
      <c r="A4871" t="s">
        <v>9778</v>
      </c>
      <c r="B4871" t="s">
        <v>9779</v>
      </c>
      <c r="C4871">
        <v>2013</v>
      </c>
      <c r="D4871" t="s">
        <v>20</v>
      </c>
      <c r="E4871" t="s">
        <v>49</v>
      </c>
      <c r="F4871" t="s">
        <v>221</v>
      </c>
      <c r="G4871" t="s">
        <v>1411</v>
      </c>
      <c r="I4871" t="s">
        <v>1411</v>
      </c>
      <c r="J4871">
        <f t="shared" si="76"/>
        <v>0</v>
      </c>
      <c r="K4871" t="s">
        <v>1411</v>
      </c>
      <c r="L4871" t="s">
        <v>55</v>
      </c>
    </row>
    <row r="4872" spans="1:20">
      <c r="A4872" t="s">
        <v>9780</v>
      </c>
      <c r="B4872" t="s">
        <v>9781</v>
      </c>
      <c r="C4872">
        <v>2013</v>
      </c>
      <c r="D4872" t="s">
        <v>48</v>
      </c>
      <c r="E4872" t="s">
        <v>49</v>
      </c>
      <c r="F4872" t="s">
        <v>221</v>
      </c>
      <c r="G4872" t="s">
        <v>1229</v>
      </c>
      <c r="I4872" t="s">
        <v>1229</v>
      </c>
      <c r="J4872">
        <f t="shared" si="76"/>
        <v>0</v>
      </c>
    </row>
    <row r="4873" spans="1:20">
      <c r="A4873" t="s">
        <v>9782</v>
      </c>
      <c r="B4873" t="s">
        <v>9783</v>
      </c>
      <c r="C4873">
        <v>2013</v>
      </c>
      <c r="D4873" t="s">
        <v>20</v>
      </c>
      <c r="E4873" t="s">
        <v>49</v>
      </c>
      <c r="F4873" t="s">
        <v>221</v>
      </c>
      <c r="G4873" t="s">
        <v>1411</v>
      </c>
      <c r="I4873" t="s">
        <v>1411</v>
      </c>
      <c r="J4873">
        <f t="shared" si="76"/>
        <v>0</v>
      </c>
      <c r="K4873" t="s">
        <v>1411</v>
      </c>
      <c r="L4873" t="s">
        <v>55</v>
      </c>
      <c r="Q4873" t="s">
        <v>1411</v>
      </c>
      <c r="R4873" t="s">
        <v>55</v>
      </c>
    </row>
    <row r="4874" spans="1:20">
      <c r="A4874" t="s">
        <v>9784</v>
      </c>
      <c r="B4874" t="s">
        <v>9785</v>
      </c>
      <c r="C4874">
        <v>2013</v>
      </c>
      <c r="D4874" t="s">
        <v>48</v>
      </c>
      <c r="E4874" t="s">
        <v>49</v>
      </c>
      <c r="F4874" t="s">
        <v>221</v>
      </c>
      <c r="G4874" t="s">
        <v>1229</v>
      </c>
      <c r="I4874" t="s">
        <v>1229</v>
      </c>
      <c r="J4874">
        <f t="shared" si="76"/>
        <v>0</v>
      </c>
      <c r="M4874" t="s">
        <v>1229</v>
      </c>
      <c r="N4874" t="s">
        <v>55</v>
      </c>
      <c r="S4874" t="s">
        <v>1229</v>
      </c>
      <c r="T4874" t="s">
        <v>55</v>
      </c>
    </row>
    <row r="4875" spans="1:20">
      <c r="A4875" t="s">
        <v>9786</v>
      </c>
      <c r="B4875" t="s">
        <v>9787</v>
      </c>
      <c r="C4875">
        <v>2013</v>
      </c>
      <c r="D4875" t="s">
        <v>20</v>
      </c>
      <c r="E4875" t="s">
        <v>49</v>
      </c>
      <c r="F4875" t="s">
        <v>221</v>
      </c>
      <c r="G4875" t="s">
        <v>1411</v>
      </c>
      <c r="I4875" t="s">
        <v>1411</v>
      </c>
      <c r="J4875">
        <f t="shared" si="76"/>
        <v>0</v>
      </c>
    </row>
    <row r="4876" spans="1:20">
      <c r="A4876" t="s">
        <v>9788</v>
      </c>
      <c r="B4876" t="s">
        <v>9789</v>
      </c>
      <c r="C4876">
        <v>2013</v>
      </c>
      <c r="D4876" t="s">
        <v>20</v>
      </c>
      <c r="E4876" t="s">
        <v>49</v>
      </c>
      <c r="F4876" t="s">
        <v>221</v>
      </c>
      <c r="G4876" t="s">
        <v>1411</v>
      </c>
      <c r="I4876" t="s">
        <v>1411</v>
      </c>
      <c r="J4876">
        <f t="shared" si="76"/>
        <v>0</v>
      </c>
    </row>
    <row r="4877" spans="1:20">
      <c r="A4877" t="s">
        <v>9790</v>
      </c>
      <c r="B4877" t="s">
        <v>9791</v>
      </c>
      <c r="C4877">
        <v>2013</v>
      </c>
      <c r="D4877" t="s">
        <v>20</v>
      </c>
      <c r="E4877" t="s">
        <v>49</v>
      </c>
      <c r="F4877" t="s">
        <v>221</v>
      </c>
      <c r="G4877" t="s">
        <v>318</v>
      </c>
      <c r="I4877" t="s">
        <v>318</v>
      </c>
      <c r="J4877">
        <f t="shared" si="76"/>
        <v>0</v>
      </c>
    </row>
    <row r="4878" spans="1:20">
      <c r="A4878" t="s">
        <v>9792</v>
      </c>
      <c r="B4878" t="s">
        <v>9793</v>
      </c>
      <c r="C4878">
        <v>2013</v>
      </c>
      <c r="D4878" t="s">
        <v>48</v>
      </c>
      <c r="E4878" t="s">
        <v>49</v>
      </c>
      <c r="F4878" t="s">
        <v>221</v>
      </c>
      <c r="G4878" t="s">
        <v>1229</v>
      </c>
      <c r="I4878" t="s">
        <v>1229</v>
      </c>
      <c r="J4878">
        <f t="shared" si="76"/>
        <v>0</v>
      </c>
      <c r="M4878" t="s">
        <v>1229</v>
      </c>
      <c r="N4878" t="s">
        <v>55</v>
      </c>
      <c r="S4878" t="s">
        <v>1229</v>
      </c>
      <c r="T4878" t="s">
        <v>55</v>
      </c>
    </row>
    <row r="4879" spans="1:20">
      <c r="A4879" t="s">
        <v>9794</v>
      </c>
      <c r="B4879" t="s">
        <v>9795</v>
      </c>
      <c r="C4879">
        <v>2013</v>
      </c>
      <c r="D4879" t="s">
        <v>48</v>
      </c>
      <c r="E4879" t="s">
        <v>49</v>
      </c>
      <c r="F4879" t="s">
        <v>221</v>
      </c>
      <c r="G4879" t="s">
        <v>2737</v>
      </c>
      <c r="I4879" t="s">
        <v>2737</v>
      </c>
      <c r="J4879">
        <f t="shared" si="76"/>
        <v>0</v>
      </c>
    </row>
    <row r="4880" spans="1:20">
      <c r="A4880" t="s">
        <v>9796</v>
      </c>
      <c r="B4880" t="s">
        <v>9797</v>
      </c>
      <c r="C4880">
        <v>2013</v>
      </c>
      <c r="D4880" t="s">
        <v>20</v>
      </c>
      <c r="E4880" t="s">
        <v>49</v>
      </c>
      <c r="F4880" t="s">
        <v>221</v>
      </c>
      <c r="G4880" t="s">
        <v>1411</v>
      </c>
      <c r="I4880" t="s">
        <v>1411</v>
      </c>
      <c r="J4880">
        <f t="shared" si="76"/>
        <v>0</v>
      </c>
    </row>
    <row r="4881" spans="1:20">
      <c r="A4881" t="s">
        <v>9798</v>
      </c>
      <c r="B4881" t="s">
        <v>9799</v>
      </c>
      <c r="C4881">
        <v>2013</v>
      </c>
      <c r="D4881" t="s">
        <v>20</v>
      </c>
      <c r="E4881" t="s">
        <v>49</v>
      </c>
      <c r="F4881" t="s">
        <v>221</v>
      </c>
      <c r="G4881" t="s">
        <v>1411</v>
      </c>
      <c r="I4881" t="s">
        <v>1411</v>
      </c>
      <c r="J4881">
        <f t="shared" si="76"/>
        <v>0</v>
      </c>
    </row>
    <row r="4882" spans="1:20">
      <c r="A4882" t="s">
        <v>9800</v>
      </c>
      <c r="B4882" t="s">
        <v>9801</v>
      </c>
      <c r="C4882">
        <v>2013</v>
      </c>
      <c r="D4882" t="s">
        <v>48</v>
      </c>
      <c r="E4882" t="s">
        <v>49</v>
      </c>
      <c r="F4882" t="s">
        <v>221</v>
      </c>
      <c r="G4882" t="s">
        <v>1411</v>
      </c>
      <c r="I4882" t="s">
        <v>1411</v>
      </c>
      <c r="J4882">
        <f t="shared" si="76"/>
        <v>0</v>
      </c>
      <c r="K4882" t="s">
        <v>1411</v>
      </c>
      <c r="L4882" t="s">
        <v>55</v>
      </c>
    </row>
    <row r="4883" spans="1:20">
      <c r="A4883" t="s">
        <v>9802</v>
      </c>
      <c r="B4883" t="s">
        <v>9803</v>
      </c>
      <c r="C4883">
        <v>2013</v>
      </c>
      <c r="D4883" t="s">
        <v>20</v>
      </c>
      <c r="E4883" t="s">
        <v>49</v>
      </c>
      <c r="F4883" t="s">
        <v>221</v>
      </c>
      <c r="G4883" t="s">
        <v>318</v>
      </c>
      <c r="I4883" t="s">
        <v>318</v>
      </c>
      <c r="J4883">
        <f t="shared" si="76"/>
        <v>0</v>
      </c>
    </row>
    <row r="4884" spans="1:20">
      <c r="A4884" t="s">
        <v>9804</v>
      </c>
      <c r="B4884" t="s">
        <v>9805</v>
      </c>
      <c r="C4884">
        <v>2013</v>
      </c>
      <c r="D4884" t="s">
        <v>48</v>
      </c>
      <c r="E4884" t="s">
        <v>49</v>
      </c>
      <c r="F4884" t="s">
        <v>221</v>
      </c>
      <c r="G4884" t="s">
        <v>1283</v>
      </c>
      <c r="I4884" t="s">
        <v>1283</v>
      </c>
      <c r="J4884">
        <f t="shared" si="76"/>
        <v>0</v>
      </c>
    </row>
    <row r="4885" spans="1:20">
      <c r="A4885" t="s">
        <v>9806</v>
      </c>
      <c r="B4885" t="s">
        <v>9807</v>
      </c>
      <c r="C4885">
        <v>2013</v>
      </c>
      <c r="D4885" t="s">
        <v>48</v>
      </c>
      <c r="E4885" t="s">
        <v>49</v>
      </c>
      <c r="F4885" t="s">
        <v>221</v>
      </c>
      <c r="G4885" t="s">
        <v>1229</v>
      </c>
      <c r="I4885" t="s">
        <v>1229</v>
      </c>
      <c r="J4885">
        <f t="shared" si="76"/>
        <v>0</v>
      </c>
      <c r="M4885" t="s">
        <v>1229</v>
      </c>
      <c r="N4885" t="s">
        <v>55</v>
      </c>
      <c r="S4885" t="s">
        <v>1229</v>
      </c>
      <c r="T4885" t="s">
        <v>55</v>
      </c>
    </row>
    <row r="4886" spans="1:20">
      <c r="A4886" t="s">
        <v>9808</v>
      </c>
      <c r="B4886" t="s">
        <v>9809</v>
      </c>
      <c r="C4886">
        <v>2013</v>
      </c>
      <c r="D4886" t="s">
        <v>48</v>
      </c>
      <c r="E4886" t="s">
        <v>49</v>
      </c>
      <c r="F4886" t="s">
        <v>221</v>
      </c>
      <c r="G4886" t="s">
        <v>1229</v>
      </c>
      <c r="I4886" t="s">
        <v>1229</v>
      </c>
      <c r="J4886">
        <f t="shared" si="76"/>
        <v>0</v>
      </c>
    </row>
    <row r="4887" spans="1:20">
      <c r="A4887" t="s">
        <v>9810</v>
      </c>
      <c r="B4887" t="s">
        <v>9811</v>
      </c>
      <c r="C4887">
        <v>2013</v>
      </c>
      <c r="D4887" t="s">
        <v>48</v>
      </c>
      <c r="E4887" t="s">
        <v>49</v>
      </c>
      <c r="F4887" t="s">
        <v>221</v>
      </c>
      <c r="G4887" t="s">
        <v>1229</v>
      </c>
      <c r="I4887" t="s">
        <v>1229</v>
      </c>
      <c r="J4887">
        <f t="shared" si="76"/>
        <v>0</v>
      </c>
    </row>
    <row r="4888" spans="1:20">
      <c r="A4888" t="s">
        <v>9812</v>
      </c>
      <c r="B4888" t="s">
        <v>9813</v>
      </c>
      <c r="C4888">
        <v>2013</v>
      </c>
      <c r="D4888" t="s">
        <v>48</v>
      </c>
      <c r="E4888" t="s">
        <v>49</v>
      </c>
      <c r="F4888" t="s">
        <v>221</v>
      </c>
      <c r="G4888" t="s">
        <v>1229</v>
      </c>
      <c r="I4888" t="s">
        <v>1229</v>
      </c>
      <c r="J4888">
        <f t="shared" si="76"/>
        <v>0</v>
      </c>
      <c r="M4888" t="s">
        <v>1229</v>
      </c>
      <c r="N4888" t="s">
        <v>55</v>
      </c>
      <c r="S4888" t="s">
        <v>1229</v>
      </c>
      <c r="T4888" t="s">
        <v>55</v>
      </c>
    </row>
    <row r="4889" spans="1:20">
      <c r="A4889" t="s">
        <v>9814</v>
      </c>
      <c r="B4889" t="s">
        <v>9815</v>
      </c>
      <c r="C4889">
        <v>2013</v>
      </c>
      <c r="D4889" t="s">
        <v>20</v>
      </c>
      <c r="E4889" t="s">
        <v>49</v>
      </c>
      <c r="F4889" t="s">
        <v>221</v>
      </c>
      <c r="G4889" t="s">
        <v>1411</v>
      </c>
      <c r="I4889" t="s">
        <v>1411</v>
      </c>
      <c r="J4889">
        <f t="shared" si="76"/>
        <v>0</v>
      </c>
      <c r="K4889" t="s">
        <v>1411</v>
      </c>
      <c r="L4889" t="s">
        <v>55</v>
      </c>
    </row>
    <row r="4890" spans="1:20">
      <c r="A4890" t="s">
        <v>9816</v>
      </c>
      <c r="B4890" t="s">
        <v>9817</v>
      </c>
      <c r="C4890">
        <v>2013</v>
      </c>
      <c r="D4890" t="s">
        <v>20</v>
      </c>
      <c r="E4890" t="s">
        <v>49</v>
      </c>
      <c r="F4890" t="s">
        <v>221</v>
      </c>
      <c r="G4890" t="s">
        <v>1411</v>
      </c>
      <c r="I4890" t="s">
        <v>1411</v>
      </c>
      <c r="J4890">
        <f t="shared" si="76"/>
        <v>0</v>
      </c>
    </row>
    <row r="4891" spans="1:20">
      <c r="A4891" t="s">
        <v>9818</v>
      </c>
      <c r="B4891" t="s">
        <v>9819</v>
      </c>
      <c r="C4891">
        <v>2013</v>
      </c>
      <c r="D4891" t="s">
        <v>48</v>
      </c>
      <c r="E4891" t="s">
        <v>49</v>
      </c>
      <c r="F4891" t="s">
        <v>221</v>
      </c>
      <c r="G4891" t="s">
        <v>1283</v>
      </c>
      <c r="I4891" t="s">
        <v>1283</v>
      </c>
      <c r="J4891">
        <f t="shared" si="76"/>
        <v>0</v>
      </c>
    </row>
    <row r="4892" spans="1:20">
      <c r="A4892" t="s">
        <v>9820</v>
      </c>
      <c r="B4892" t="s">
        <v>9821</v>
      </c>
      <c r="C4892">
        <v>2013</v>
      </c>
      <c r="D4892" t="s">
        <v>20</v>
      </c>
      <c r="E4892" t="s">
        <v>49</v>
      </c>
      <c r="F4892" t="s">
        <v>221</v>
      </c>
      <c r="G4892" t="s">
        <v>1411</v>
      </c>
      <c r="I4892" t="s">
        <v>1411</v>
      </c>
      <c r="J4892">
        <f t="shared" si="76"/>
        <v>0</v>
      </c>
    </row>
    <row r="4893" spans="1:20">
      <c r="A4893" t="s">
        <v>9822</v>
      </c>
      <c r="B4893" t="s">
        <v>9823</v>
      </c>
      <c r="C4893">
        <v>2013</v>
      </c>
      <c r="D4893" t="s">
        <v>20</v>
      </c>
      <c r="E4893" t="s">
        <v>49</v>
      </c>
      <c r="F4893" t="s">
        <v>221</v>
      </c>
      <c r="G4893" t="s">
        <v>1411</v>
      </c>
      <c r="I4893" t="s">
        <v>1411</v>
      </c>
      <c r="J4893">
        <f t="shared" si="76"/>
        <v>0</v>
      </c>
    </row>
    <row r="4894" spans="1:20">
      <c r="A4894" t="s">
        <v>9824</v>
      </c>
      <c r="B4894" t="s">
        <v>9825</v>
      </c>
      <c r="C4894">
        <v>2013</v>
      </c>
      <c r="D4894" t="s">
        <v>48</v>
      </c>
      <c r="E4894" t="s">
        <v>49</v>
      </c>
      <c r="F4894" t="s">
        <v>221</v>
      </c>
      <c r="G4894" t="s">
        <v>1229</v>
      </c>
      <c r="I4894" t="s">
        <v>1229</v>
      </c>
      <c r="J4894">
        <f t="shared" si="76"/>
        <v>0</v>
      </c>
      <c r="M4894" t="s">
        <v>1229</v>
      </c>
      <c r="N4894" t="s">
        <v>55</v>
      </c>
      <c r="S4894" t="s">
        <v>1229</v>
      </c>
      <c r="T4894" t="s">
        <v>55</v>
      </c>
    </row>
    <row r="4895" spans="1:20">
      <c r="A4895" t="s">
        <v>9826</v>
      </c>
      <c r="B4895" t="s">
        <v>9827</v>
      </c>
      <c r="C4895">
        <v>2013</v>
      </c>
      <c r="D4895" t="s">
        <v>48</v>
      </c>
      <c r="E4895" t="s">
        <v>49</v>
      </c>
      <c r="F4895" t="s">
        <v>221</v>
      </c>
      <c r="G4895" t="s">
        <v>1283</v>
      </c>
      <c r="I4895" t="s">
        <v>1283</v>
      </c>
      <c r="J4895">
        <f t="shared" si="76"/>
        <v>0</v>
      </c>
      <c r="M4895" t="s">
        <v>1283</v>
      </c>
      <c r="N4895" t="s">
        <v>55</v>
      </c>
      <c r="S4895" t="s">
        <v>1283</v>
      </c>
      <c r="T4895" t="s">
        <v>55</v>
      </c>
    </row>
    <row r="4896" spans="1:20">
      <c r="A4896" t="s">
        <v>9828</v>
      </c>
      <c r="B4896" t="s">
        <v>9829</v>
      </c>
      <c r="C4896">
        <v>2013</v>
      </c>
      <c r="D4896" t="s">
        <v>20</v>
      </c>
      <c r="E4896" t="s">
        <v>49</v>
      </c>
      <c r="F4896" t="s">
        <v>221</v>
      </c>
      <c r="G4896" t="s">
        <v>1411</v>
      </c>
      <c r="I4896" t="s">
        <v>1411</v>
      </c>
      <c r="J4896">
        <f t="shared" si="76"/>
        <v>0</v>
      </c>
      <c r="K4896" t="s">
        <v>1411</v>
      </c>
      <c r="L4896" t="s">
        <v>55</v>
      </c>
      <c r="Q4896" t="s">
        <v>1411</v>
      </c>
      <c r="R4896" t="s">
        <v>55</v>
      </c>
    </row>
    <row r="4897" spans="1:10">
      <c r="A4897" t="s">
        <v>9830</v>
      </c>
      <c r="B4897" t="s">
        <v>9831</v>
      </c>
      <c r="C4897">
        <v>2013</v>
      </c>
      <c r="D4897" t="s">
        <v>20</v>
      </c>
      <c r="E4897" t="s">
        <v>49</v>
      </c>
      <c r="F4897" t="s">
        <v>221</v>
      </c>
      <c r="G4897" t="s">
        <v>1411</v>
      </c>
      <c r="I4897" t="s">
        <v>1411</v>
      </c>
      <c r="J4897">
        <f t="shared" si="76"/>
        <v>0</v>
      </c>
    </row>
    <row r="4898" spans="1:10">
      <c r="A4898" t="s">
        <v>9832</v>
      </c>
      <c r="B4898" t="s">
        <v>9833</v>
      </c>
      <c r="C4898">
        <v>2013</v>
      </c>
      <c r="D4898" t="s">
        <v>48</v>
      </c>
      <c r="E4898" t="s">
        <v>49</v>
      </c>
      <c r="F4898" t="s">
        <v>221</v>
      </c>
      <c r="G4898" t="s">
        <v>1229</v>
      </c>
      <c r="I4898" t="s">
        <v>1229</v>
      </c>
      <c r="J4898">
        <f t="shared" si="76"/>
        <v>0</v>
      </c>
    </row>
    <row r="4899" spans="1:10">
      <c r="A4899" t="s">
        <v>9834</v>
      </c>
      <c r="B4899" t="s">
        <v>9835</v>
      </c>
      <c r="C4899">
        <v>2013</v>
      </c>
      <c r="D4899" t="s">
        <v>20</v>
      </c>
      <c r="E4899" t="s">
        <v>49</v>
      </c>
      <c r="F4899" t="s">
        <v>221</v>
      </c>
      <c r="G4899" t="s">
        <v>1411</v>
      </c>
      <c r="I4899" t="s">
        <v>1411</v>
      </c>
      <c r="J4899">
        <f t="shared" si="76"/>
        <v>0</v>
      </c>
    </row>
    <row r="4900" spans="1:10">
      <c r="A4900" t="s">
        <v>9836</v>
      </c>
      <c r="B4900" t="s">
        <v>9837</v>
      </c>
      <c r="C4900">
        <v>2011</v>
      </c>
      <c r="D4900" t="s">
        <v>48</v>
      </c>
      <c r="E4900" t="s">
        <v>49</v>
      </c>
      <c r="F4900" t="s">
        <v>277</v>
      </c>
      <c r="G4900" t="s">
        <v>346</v>
      </c>
      <c r="I4900" t="s">
        <v>346</v>
      </c>
      <c r="J4900">
        <f t="shared" si="76"/>
        <v>0</v>
      </c>
    </row>
    <row r="4901" spans="1:10">
      <c r="A4901" t="s">
        <v>9838</v>
      </c>
      <c r="B4901" t="s">
        <v>9839</v>
      </c>
      <c r="C4901">
        <v>2011</v>
      </c>
      <c r="D4901" t="s">
        <v>20</v>
      </c>
      <c r="E4901" t="s">
        <v>49</v>
      </c>
      <c r="F4901" t="s">
        <v>277</v>
      </c>
      <c r="G4901" t="s">
        <v>346</v>
      </c>
      <c r="I4901" t="s">
        <v>346</v>
      </c>
      <c r="J4901">
        <f t="shared" si="76"/>
        <v>0</v>
      </c>
    </row>
    <row r="4902" spans="1:10">
      <c r="A4902" t="s">
        <v>9840</v>
      </c>
      <c r="B4902" t="s">
        <v>9841</v>
      </c>
      <c r="C4902">
        <v>2011</v>
      </c>
      <c r="D4902" t="s">
        <v>48</v>
      </c>
      <c r="E4902" t="s">
        <v>49</v>
      </c>
      <c r="F4902" t="s">
        <v>277</v>
      </c>
      <c r="G4902" t="s">
        <v>346</v>
      </c>
      <c r="I4902" t="s">
        <v>346</v>
      </c>
      <c r="J4902">
        <f t="shared" si="76"/>
        <v>0</v>
      </c>
    </row>
    <row r="4903" spans="1:10">
      <c r="A4903" t="s">
        <v>9842</v>
      </c>
      <c r="B4903" t="s">
        <v>9843</v>
      </c>
      <c r="C4903">
        <v>2012</v>
      </c>
      <c r="D4903" t="s">
        <v>48</v>
      </c>
      <c r="E4903" t="s">
        <v>49</v>
      </c>
      <c r="F4903" t="s">
        <v>277</v>
      </c>
      <c r="G4903" t="s">
        <v>346</v>
      </c>
      <c r="I4903" t="s">
        <v>346</v>
      </c>
      <c r="J4903">
        <f t="shared" si="76"/>
        <v>0</v>
      </c>
    </row>
    <row r="4904" spans="1:10">
      <c r="A4904" t="s">
        <v>9844</v>
      </c>
      <c r="B4904" t="s">
        <v>9845</v>
      </c>
      <c r="C4904">
        <v>2012</v>
      </c>
      <c r="D4904" t="s">
        <v>48</v>
      </c>
      <c r="E4904" t="s">
        <v>49</v>
      </c>
      <c r="F4904" t="s">
        <v>277</v>
      </c>
      <c r="G4904" t="s">
        <v>346</v>
      </c>
      <c r="I4904" t="s">
        <v>346</v>
      </c>
      <c r="J4904">
        <f t="shared" si="76"/>
        <v>0</v>
      </c>
    </row>
    <row r="4905" spans="1:10">
      <c r="A4905" t="s">
        <v>9846</v>
      </c>
      <c r="B4905" t="s">
        <v>9847</v>
      </c>
      <c r="C4905">
        <v>2012</v>
      </c>
      <c r="D4905" t="s">
        <v>20</v>
      </c>
      <c r="E4905" t="s">
        <v>49</v>
      </c>
      <c r="F4905" t="s">
        <v>277</v>
      </c>
      <c r="G4905" t="s">
        <v>346</v>
      </c>
      <c r="I4905" t="s">
        <v>346</v>
      </c>
      <c r="J4905">
        <f t="shared" si="76"/>
        <v>0</v>
      </c>
    </row>
    <row r="4906" spans="1:10">
      <c r="A4906" t="s">
        <v>9848</v>
      </c>
      <c r="B4906" t="s">
        <v>9849</v>
      </c>
      <c r="C4906">
        <v>2012</v>
      </c>
      <c r="D4906" t="s">
        <v>48</v>
      </c>
      <c r="E4906" t="s">
        <v>49</v>
      </c>
      <c r="F4906" t="s">
        <v>277</v>
      </c>
      <c r="G4906" t="s">
        <v>346</v>
      </c>
      <c r="I4906" t="s">
        <v>346</v>
      </c>
      <c r="J4906">
        <f t="shared" si="76"/>
        <v>0</v>
      </c>
    </row>
    <row r="4907" spans="1:10">
      <c r="A4907" t="s">
        <v>9850</v>
      </c>
      <c r="B4907" t="s">
        <v>9851</v>
      </c>
      <c r="C4907">
        <v>2012</v>
      </c>
      <c r="D4907" t="s">
        <v>48</v>
      </c>
      <c r="E4907" t="s">
        <v>49</v>
      </c>
      <c r="F4907" t="s">
        <v>277</v>
      </c>
      <c r="G4907" t="s">
        <v>346</v>
      </c>
      <c r="I4907" t="s">
        <v>346</v>
      </c>
      <c r="J4907">
        <f t="shared" si="76"/>
        <v>0</v>
      </c>
    </row>
    <row r="4908" spans="1:10">
      <c r="A4908" t="s">
        <v>9852</v>
      </c>
      <c r="B4908" t="s">
        <v>9853</v>
      </c>
      <c r="C4908">
        <v>2012</v>
      </c>
      <c r="D4908" t="s">
        <v>48</v>
      </c>
      <c r="E4908" t="s">
        <v>49</v>
      </c>
      <c r="F4908" t="s">
        <v>277</v>
      </c>
      <c r="G4908" t="s">
        <v>346</v>
      </c>
      <c r="I4908" t="s">
        <v>346</v>
      </c>
      <c r="J4908">
        <f t="shared" si="76"/>
        <v>0</v>
      </c>
    </row>
    <row r="4909" spans="1:10">
      <c r="A4909" t="s">
        <v>9854</v>
      </c>
      <c r="B4909" t="s">
        <v>9855</v>
      </c>
      <c r="C4909">
        <v>2012</v>
      </c>
      <c r="D4909" t="s">
        <v>48</v>
      </c>
      <c r="E4909" t="s">
        <v>49</v>
      </c>
      <c r="F4909" t="s">
        <v>277</v>
      </c>
      <c r="G4909" t="s">
        <v>346</v>
      </c>
      <c r="I4909" t="s">
        <v>346</v>
      </c>
      <c r="J4909">
        <f t="shared" si="76"/>
        <v>0</v>
      </c>
    </row>
    <row r="4910" spans="1:10">
      <c r="A4910" t="s">
        <v>9856</v>
      </c>
      <c r="B4910" t="s">
        <v>9857</v>
      </c>
      <c r="C4910">
        <v>2012</v>
      </c>
      <c r="D4910" t="s">
        <v>48</v>
      </c>
      <c r="E4910" t="s">
        <v>49</v>
      </c>
      <c r="F4910" t="s">
        <v>277</v>
      </c>
      <c r="G4910" t="s">
        <v>346</v>
      </c>
      <c r="I4910" t="s">
        <v>346</v>
      </c>
      <c r="J4910">
        <f t="shared" si="76"/>
        <v>0</v>
      </c>
    </row>
    <row r="4911" spans="1:10">
      <c r="A4911" t="s">
        <v>9858</v>
      </c>
      <c r="B4911" t="s">
        <v>9859</v>
      </c>
      <c r="C4911">
        <v>2012</v>
      </c>
      <c r="D4911" t="s">
        <v>48</v>
      </c>
      <c r="E4911" t="s">
        <v>49</v>
      </c>
      <c r="F4911" t="s">
        <v>277</v>
      </c>
      <c r="G4911" t="s">
        <v>346</v>
      </c>
      <c r="I4911" t="s">
        <v>346</v>
      </c>
      <c r="J4911">
        <f t="shared" si="76"/>
        <v>0</v>
      </c>
    </row>
    <row r="4912" spans="1:10">
      <c r="A4912" t="s">
        <v>9860</v>
      </c>
      <c r="B4912" t="s">
        <v>9861</v>
      </c>
      <c r="C4912">
        <v>2012</v>
      </c>
      <c r="D4912" t="s">
        <v>48</v>
      </c>
      <c r="E4912" t="s">
        <v>49</v>
      </c>
      <c r="F4912" t="s">
        <v>277</v>
      </c>
      <c r="G4912" t="s">
        <v>346</v>
      </c>
      <c r="I4912" t="s">
        <v>346</v>
      </c>
      <c r="J4912">
        <f t="shared" si="76"/>
        <v>0</v>
      </c>
    </row>
    <row r="4913" spans="1:10">
      <c r="A4913" t="s">
        <v>9862</v>
      </c>
      <c r="B4913" t="s">
        <v>9863</v>
      </c>
      <c r="C4913">
        <v>2013</v>
      </c>
      <c r="D4913" t="s">
        <v>48</v>
      </c>
      <c r="E4913" t="s">
        <v>49</v>
      </c>
      <c r="F4913" t="s">
        <v>277</v>
      </c>
      <c r="G4913" t="s">
        <v>346</v>
      </c>
      <c r="I4913" t="s">
        <v>346</v>
      </c>
      <c r="J4913">
        <f t="shared" si="76"/>
        <v>0</v>
      </c>
    </row>
    <row r="4914" spans="1:10">
      <c r="A4914" t="s">
        <v>9864</v>
      </c>
      <c r="B4914" t="s">
        <v>9865</v>
      </c>
      <c r="C4914">
        <v>2013</v>
      </c>
      <c r="D4914" t="s">
        <v>48</v>
      </c>
      <c r="E4914" t="s">
        <v>49</v>
      </c>
      <c r="F4914" t="s">
        <v>277</v>
      </c>
      <c r="G4914" t="s">
        <v>346</v>
      </c>
      <c r="I4914" t="s">
        <v>346</v>
      </c>
      <c r="J4914">
        <f t="shared" si="76"/>
        <v>0</v>
      </c>
    </row>
    <row r="4915" spans="1:10">
      <c r="A4915" t="s">
        <v>9866</v>
      </c>
      <c r="B4915" t="s">
        <v>9867</v>
      </c>
      <c r="C4915">
        <v>2013</v>
      </c>
      <c r="D4915" t="s">
        <v>48</v>
      </c>
      <c r="E4915" t="s">
        <v>49</v>
      </c>
      <c r="F4915" t="s">
        <v>277</v>
      </c>
      <c r="G4915" t="s">
        <v>346</v>
      </c>
      <c r="I4915" t="s">
        <v>346</v>
      </c>
      <c r="J4915">
        <f t="shared" si="76"/>
        <v>0</v>
      </c>
    </row>
    <row r="4916" spans="1:10">
      <c r="A4916" t="s">
        <v>9868</v>
      </c>
      <c r="B4916" t="s">
        <v>9869</v>
      </c>
      <c r="C4916">
        <v>2013</v>
      </c>
      <c r="D4916" t="s">
        <v>48</v>
      </c>
      <c r="E4916" t="s">
        <v>49</v>
      </c>
      <c r="F4916" t="s">
        <v>277</v>
      </c>
      <c r="G4916" t="s">
        <v>346</v>
      </c>
      <c r="I4916" t="s">
        <v>346</v>
      </c>
      <c r="J4916">
        <f t="shared" si="76"/>
        <v>0</v>
      </c>
    </row>
    <row r="4917" spans="1:10">
      <c r="A4917" t="s">
        <v>9870</v>
      </c>
      <c r="B4917" t="s">
        <v>9871</v>
      </c>
      <c r="C4917">
        <v>2013</v>
      </c>
      <c r="D4917" t="s">
        <v>48</v>
      </c>
      <c r="E4917" t="s">
        <v>49</v>
      </c>
      <c r="F4917" t="s">
        <v>277</v>
      </c>
      <c r="G4917" t="s">
        <v>346</v>
      </c>
      <c r="I4917" t="s">
        <v>346</v>
      </c>
      <c r="J4917">
        <f t="shared" si="76"/>
        <v>0</v>
      </c>
    </row>
    <row r="4918" spans="1:10">
      <c r="A4918" t="s">
        <v>9872</v>
      </c>
      <c r="B4918" t="s">
        <v>9873</v>
      </c>
      <c r="C4918">
        <v>2013</v>
      </c>
      <c r="D4918" t="s">
        <v>48</v>
      </c>
      <c r="E4918" t="s">
        <v>49</v>
      </c>
      <c r="F4918" t="s">
        <v>277</v>
      </c>
      <c r="G4918" t="s">
        <v>346</v>
      </c>
      <c r="I4918" t="s">
        <v>346</v>
      </c>
      <c r="J4918">
        <f t="shared" si="76"/>
        <v>0</v>
      </c>
    </row>
    <row r="4919" spans="1:10">
      <c r="A4919" t="s">
        <v>9874</v>
      </c>
      <c r="B4919" t="s">
        <v>9875</v>
      </c>
      <c r="C4919">
        <v>2013</v>
      </c>
      <c r="D4919" t="s">
        <v>48</v>
      </c>
      <c r="E4919" t="s">
        <v>49</v>
      </c>
      <c r="F4919" t="s">
        <v>277</v>
      </c>
      <c r="G4919" t="s">
        <v>346</v>
      </c>
      <c r="I4919" t="s">
        <v>346</v>
      </c>
      <c r="J4919">
        <f t="shared" si="76"/>
        <v>0</v>
      </c>
    </row>
    <row r="4920" spans="1:10">
      <c r="A4920" t="s">
        <v>9876</v>
      </c>
      <c r="B4920" t="s">
        <v>9877</v>
      </c>
      <c r="C4920">
        <v>2013</v>
      </c>
      <c r="D4920" t="s">
        <v>48</v>
      </c>
      <c r="E4920" t="s">
        <v>49</v>
      </c>
      <c r="F4920" t="s">
        <v>277</v>
      </c>
      <c r="G4920" t="s">
        <v>346</v>
      </c>
      <c r="I4920" t="s">
        <v>346</v>
      </c>
      <c r="J4920">
        <f t="shared" si="76"/>
        <v>0</v>
      </c>
    </row>
    <row r="4921" spans="1:10">
      <c r="A4921" t="s">
        <v>9878</v>
      </c>
      <c r="B4921" t="s">
        <v>9879</v>
      </c>
      <c r="C4921">
        <v>2013</v>
      </c>
      <c r="D4921" t="s">
        <v>48</v>
      </c>
      <c r="E4921" t="s">
        <v>49</v>
      </c>
      <c r="F4921" t="s">
        <v>277</v>
      </c>
      <c r="G4921" t="s">
        <v>346</v>
      </c>
      <c r="I4921" t="s">
        <v>346</v>
      </c>
      <c r="J4921">
        <f t="shared" si="76"/>
        <v>0</v>
      </c>
    </row>
    <row r="4922" spans="1:10">
      <c r="A4922" t="s">
        <v>9880</v>
      </c>
      <c r="B4922" t="s">
        <v>9881</v>
      </c>
      <c r="C4922">
        <v>2013</v>
      </c>
      <c r="D4922" t="s">
        <v>48</v>
      </c>
      <c r="E4922" t="s">
        <v>49</v>
      </c>
      <c r="F4922" t="s">
        <v>277</v>
      </c>
      <c r="G4922" t="s">
        <v>346</v>
      </c>
      <c r="I4922" t="s">
        <v>346</v>
      </c>
      <c r="J4922">
        <f t="shared" si="76"/>
        <v>0</v>
      </c>
    </row>
    <row r="4923" spans="1:10">
      <c r="A4923" t="s">
        <v>9882</v>
      </c>
      <c r="B4923" t="s">
        <v>9883</v>
      </c>
      <c r="C4923">
        <v>2011</v>
      </c>
      <c r="D4923" t="s">
        <v>48</v>
      </c>
      <c r="E4923" t="s">
        <v>49</v>
      </c>
      <c r="F4923" t="s">
        <v>277</v>
      </c>
      <c r="G4923" t="s">
        <v>346</v>
      </c>
      <c r="I4923" t="s">
        <v>346</v>
      </c>
      <c r="J4923">
        <f t="shared" si="76"/>
        <v>0</v>
      </c>
    </row>
    <row r="4924" spans="1:10">
      <c r="A4924" t="s">
        <v>9884</v>
      </c>
      <c r="B4924" t="s">
        <v>9885</v>
      </c>
      <c r="C4924">
        <v>2012</v>
      </c>
      <c r="D4924" t="s">
        <v>48</v>
      </c>
      <c r="E4924" t="s">
        <v>49</v>
      </c>
      <c r="F4924" t="s">
        <v>277</v>
      </c>
      <c r="G4924" t="s">
        <v>346</v>
      </c>
      <c r="I4924" t="s">
        <v>346</v>
      </c>
      <c r="J4924">
        <f t="shared" si="76"/>
        <v>0</v>
      </c>
    </row>
    <row r="4925" spans="1:10">
      <c r="A4925" t="s">
        <v>9886</v>
      </c>
      <c r="B4925" t="s">
        <v>9887</v>
      </c>
      <c r="C4925">
        <v>2012</v>
      </c>
      <c r="D4925" t="s">
        <v>48</v>
      </c>
      <c r="E4925" t="s">
        <v>49</v>
      </c>
      <c r="F4925" t="s">
        <v>277</v>
      </c>
      <c r="G4925" t="s">
        <v>346</v>
      </c>
      <c r="I4925" t="s">
        <v>346</v>
      </c>
      <c r="J4925">
        <f t="shared" si="76"/>
        <v>0</v>
      </c>
    </row>
    <row r="4926" spans="1:10">
      <c r="A4926" t="s">
        <v>9888</v>
      </c>
      <c r="B4926" t="s">
        <v>9889</v>
      </c>
      <c r="C4926">
        <v>2013</v>
      </c>
      <c r="D4926" t="s">
        <v>48</v>
      </c>
      <c r="E4926" t="s">
        <v>49</v>
      </c>
      <c r="F4926" t="s">
        <v>277</v>
      </c>
      <c r="G4926" t="s">
        <v>346</v>
      </c>
      <c r="I4926" t="s">
        <v>346</v>
      </c>
      <c r="J4926">
        <f t="shared" si="76"/>
        <v>0</v>
      </c>
    </row>
    <row r="4927" spans="1:10">
      <c r="A4927" t="s">
        <v>9890</v>
      </c>
      <c r="B4927" t="s">
        <v>9891</v>
      </c>
      <c r="C4927">
        <v>2013</v>
      </c>
      <c r="D4927" t="s">
        <v>48</v>
      </c>
      <c r="E4927" t="s">
        <v>49</v>
      </c>
      <c r="F4927" t="s">
        <v>277</v>
      </c>
      <c r="G4927" t="s">
        <v>346</v>
      </c>
      <c r="I4927" t="s">
        <v>346</v>
      </c>
      <c r="J4927">
        <f t="shared" si="76"/>
        <v>0</v>
      </c>
    </row>
    <row r="4928" spans="1:10">
      <c r="A4928" t="s">
        <v>9892</v>
      </c>
      <c r="B4928" t="s">
        <v>9893</v>
      </c>
      <c r="C4928">
        <v>2012</v>
      </c>
      <c r="D4928" t="s">
        <v>48</v>
      </c>
      <c r="E4928" t="s">
        <v>49</v>
      </c>
      <c r="F4928" t="s">
        <v>277</v>
      </c>
      <c r="G4928" t="s">
        <v>346</v>
      </c>
      <c r="I4928" t="s">
        <v>346</v>
      </c>
      <c r="J4928">
        <f t="shared" si="76"/>
        <v>0</v>
      </c>
    </row>
    <row r="4929" spans="1:20">
      <c r="A4929" t="s">
        <v>9894</v>
      </c>
      <c r="B4929" t="s">
        <v>9895</v>
      </c>
      <c r="C4929">
        <v>2012</v>
      </c>
      <c r="D4929" t="s">
        <v>48</v>
      </c>
      <c r="E4929" t="s">
        <v>49</v>
      </c>
      <c r="F4929" t="s">
        <v>277</v>
      </c>
      <c r="G4929" t="s">
        <v>346</v>
      </c>
      <c r="I4929" t="s">
        <v>346</v>
      </c>
      <c r="J4929">
        <f t="shared" si="76"/>
        <v>0</v>
      </c>
    </row>
    <row r="4930" spans="1:20">
      <c r="A4930" t="s">
        <v>9896</v>
      </c>
      <c r="B4930" t="s">
        <v>9897</v>
      </c>
      <c r="C4930">
        <v>2013</v>
      </c>
      <c r="D4930" t="s">
        <v>48</v>
      </c>
      <c r="E4930" t="s">
        <v>49</v>
      </c>
      <c r="F4930" t="s">
        <v>277</v>
      </c>
      <c r="G4930" t="s">
        <v>346</v>
      </c>
      <c r="I4930" t="s">
        <v>346</v>
      </c>
      <c r="J4930">
        <f t="shared" ref="J4930:J4993" si="77">IF(G4930=I4930,0,999)</f>
        <v>0</v>
      </c>
    </row>
    <row r="4931" spans="1:20">
      <c r="A4931" t="s">
        <v>9898</v>
      </c>
      <c r="B4931" t="s">
        <v>9899</v>
      </c>
      <c r="C4931">
        <v>2013</v>
      </c>
      <c r="D4931" t="s">
        <v>48</v>
      </c>
      <c r="E4931" t="s">
        <v>49</v>
      </c>
      <c r="F4931" t="s">
        <v>277</v>
      </c>
      <c r="G4931" t="s">
        <v>346</v>
      </c>
      <c r="I4931" t="s">
        <v>346</v>
      </c>
      <c r="J4931">
        <f t="shared" si="77"/>
        <v>0</v>
      </c>
    </row>
    <row r="4932" spans="1:20">
      <c r="A4932" t="s">
        <v>9900</v>
      </c>
      <c r="B4932" t="s">
        <v>9901</v>
      </c>
      <c r="C4932">
        <v>2012</v>
      </c>
      <c r="D4932" t="s">
        <v>48</v>
      </c>
      <c r="E4932" t="s">
        <v>49</v>
      </c>
      <c r="F4932" t="s">
        <v>277</v>
      </c>
      <c r="G4932" t="s">
        <v>346</v>
      </c>
      <c r="I4932" t="s">
        <v>346</v>
      </c>
      <c r="J4932">
        <f t="shared" si="77"/>
        <v>0</v>
      </c>
    </row>
    <row r="4933" spans="1:20">
      <c r="A4933" t="s">
        <v>9902</v>
      </c>
      <c r="B4933" t="s">
        <v>9903</v>
      </c>
      <c r="C4933">
        <v>2012</v>
      </c>
      <c r="D4933" t="s">
        <v>48</v>
      </c>
      <c r="E4933" t="s">
        <v>49</v>
      </c>
      <c r="F4933" t="s">
        <v>277</v>
      </c>
      <c r="G4933" t="s">
        <v>346</v>
      </c>
      <c r="I4933" t="s">
        <v>346</v>
      </c>
      <c r="J4933">
        <f t="shared" si="77"/>
        <v>0</v>
      </c>
    </row>
    <row r="4934" spans="1:20">
      <c r="A4934" t="s">
        <v>9904</v>
      </c>
      <c r="B4934" t="s">
        <v>9905</v>
      </c>
      <c r="C4934">
        <v>2012</v>
      </c>
      <c r="D4934" t="s">
        <v>48</v>
      </c>
      <c r="E4934" t="s">
        <v>49</v>
      </c>
      <c r="F4934" t="s">
        <v>277</v>
      </c>
      <c r="G4934" t="s">
        <v>346</v>
      </c>
      <c r="I4934" t="s">
        <v>346</v>
      </c>
      <c r="J4934">
        <f t="shared" si="77"/>
        <v>0</v>
      </c>
    </row>
    <row r="4935" spans="1:20">
      <c r="A4935" t="s">
        <v>9906</v>
      </c>
      <c r="B4935" t="s">
        <v>9907</v>
      </c>
      <c r="C4935">
        <v>2013</v>
      </c>
      <c r="D4935" t="s">
        <v>20</v>
      </c>
      <c r="E4935" t="s">
        <v>49</v>
      </c>
      <c r="F4935" t="s">
        <v>221</v>
      </c>
      <c r="G4935" t="s">
        <v>1411</v>
      </c>
      <c r="I4935" t="s">
        <v>1411</v>
      </c>
      <c r="J4935">
        <f t="shared" si="77"/>
        <v>0</v>
      </c>
    </row>
    <row r="4936" spans="1:20">
      <c r="A4936" t="s">
        <v>9908</v>
      </c>
      <c r="B4936" t="s">
        <v>9909</v>
      </c>
      <c r="C4936">
        <v>2013</v>
      </c>
      <c r="D4936" t="s">
        <v>48</v>
      </c>
      <c r="E4936" t="s">
        <v>49</v>
      </c>
      <c r="F4936" t="s">
        <v>221</v>
      </c>
      <c r="G4936" t="s">
        <v>1229</v>
      </c>
      <c r="I4936" t="s">
        <v>1229</v>
      </c>
      <c r="J4936">
        <f t="shared" si="77"/>
        <v>0</v>
      </c>
      <c r="M4936" t="s">
        <v>1229</v>
      </c>
      <c r="N4936" t="s">
        <v>55</v>
      </c>
      <c r="S4936" t="s">
        <v>1229</v>
      </c>
      <c r="T4936" t="s">
        <v>55</v>
      </c>
    </row>
    <row r="4937" spans="1:20">
      <c r="A4937" t="s">
        <v>9910</v>
      </c>
      <c r="B4937" t="s">
        <v>9911</v>
      </c>
      <c r="C4937">
        <v>2013</v>
      </c>
      <c r="D4937" t="s">
        <v>20</v>
      </c>
      <c r="E4937" t="s">
        <v>49</v>
      </c>
      <c r="F4937" t="s">
        <v>221</v>
      </c>
      <c r="G4937" t="s">
        <v>1411</v>
      </c>
      <c r="I4937" t="s">
        <v>1411</v>
      </c>
      <c r="J4937">
        <f t="shared" si="77"/>
        <v>0</v>
      </c>
    </row>
    <row r="4938" spans="1:20">
      <c r="A4938" t="s">
        <v>9912</v>
      </c>
      <c r="B4938" t="s">
        <v>9913</v>
      </c>
      <c r="C4938">
        <v>2013</v>
      </c>
      <c r="D4938" t="s">
        <v>48</v>
      </c>
      <c r="E4938" t="s">
        <v>49</v>
      </c>
      <c r="F4938" t="s">
        <v>221</v>
      </c>
      <c r="G4938" t="s">
        <v>1283</v>
      </c>
      <c r="I4938" t="s">
        <v>1283</v>
      </c>
      <c r="J4938">
        <f t="shared" si="77"/>
        <v>0</v>
      </c>
      <c r="M4938" t="s">
        <v>1283</v>
      </c>
      <c r="N4938" t="s">
        <v>55</v>
      </c>
      <c r="S4938" t="s">
        <v>1283</v>
      </c>
      <c r="T4938" t="s">
        <v>55</v>
      </c>
    </row>
    <row r="4939" spans="1:20">
      <c r="A4939" t="s">
        <v>9914</v>
      </c>
      <c r="B4939" t="s">
        <v>9915</v>
      </c>
      <c r="C4939">
        <v>2013</v>
      </c>
      <c r="D4939" t="s">
        <v>20</v>
      </c>
      <c r="E4939" t="s">
        <v>49</v>
      </c>
      <c r="F4939" t="s">
        <v>221</v>
      </c>
      <c r="G4939" t="s">
        <v>1411</v>
      </c>
      <c r="I4939" t="s">
        <v>1411</v>
      </c>
      <c r="J4939">
        <f t="shared" si="77"/>
        <v>0</v>
      </c>
    </row>
    <row r="4940" spans="1:20">
      <c r="A4940" t="s">
        <v>9916</v>
      </c>
      <c r="B4940" t="s">
        <v>9917</v>
      </c>
      <c r="C4940">
        <v>2013</v>
      </c>
      <c r="D4940" t="s">
        <v>20</v>
      </c>
      <c r="E4940" t="s">
        <v>49</v>
      </c>
      <c r="F4940" t="s">
        <v>221</v>
      </c>
      <c r="G4940" t="s">
        <v>1411</v>
      </c>
      <c r="I4940" t="s">
        <v>1411</v>
      </c>
      <c r="J4940">
        <f t="shared" si="77"/>
        <v>0</v>
      </c>
    </row>
    <row r="4941" spans="1:20">
      <c r="A4941" t="s">
        <v>9918</v>
      </c>
      <c r="B4941" t="s">
        <v>9919</v>
      </c>
      <c r="C4941">
        <v>2013</v>
      </c>
      <c r="D4941" t="s">
        <v>20</v>
      </c>
      <c r="E4941" t="s">
        <v>49</v>
      </c>
      <c r="F4941" t="s">
        <v>221</v>
      </c>
      <c r="G4941" t="s">
        <v>1411</v>
      </c>
      <c r="I4941" t="s">
        <v>1411</v>
      </c>
      <c r="J4941">
        <f t="shared" si="77"/>
        <v>0</v>
      </c>
    </row>
    <row r="4942" spans="1:20">
      <c r="A4942" t="s">
        <v>9920</v>
      </c>
      <c r="B4942" t="s">
        <v>9921</v>
      </c>
      <c r="C4942">
        <v>2013</v>
      </c>
      <c r="D4942" t="s">
        <v>20</v>
      </c>
      <c r="E4942" t="s">
        <v>49</v>
      </c>
      <c r="F4942" t="s">
        <v>221</v>
      </c>
      <c r="G4942" t="s">
        <v>1411</v>
      </c>
      <c r="I4942" t="s">
        <v>1411</v>
      </c>
      <c r="J4942">
        <f t="shared" si="77"/>
        <v>0</v>
      </c>
      <c r="K4942" t="s">
        <v>1411</v>
      </c>
      <c r="L4942" t="s">
        <v>55</v>
      </c>
    </row>
    <row r="4943" spans="1:20">
      <c r="A4943" t="s">
        <v>9922</v>
      </c>
      <c r="B4943" t="s">
        <v>9923</v>
      </c>
      <c r="C4943">
        <v>2013</v>
      </c>
      <c r="D4943" t="s">
        <v>20</v>
      </c>
      <c r="E4943" t="s">
        <v>49</v>
      </c>
      <c r="F4943" t="s">
        <v>221</v>
      </c>
      <c r="G4943" t="s">
        <v>1411</v>
      </c>
      <c r="I4943" t="s">
        <v>1411</v>
      </c>
      <c r="J4943">
        <f t="shared" si="77"/>
        <v>0</v>
      </c>
    </row>
    <row r="4944" spans="1:20">
      <c r="A4944" t="s">
        <v>9924</v>
      </c>
      <c r="B4944" t="s">
        <v>9925</v>
      </c>
      <c r="C4944">
        <v>2013</v>
      </c>
      <c r="D4944" t="s">
        <v>20</v>
      </c>
      <c r="E4944" t="s">
        <v>49</v>
      </c>
      <c r="F4944" t="s">
        <v>221</v>
      </c>
      <c r="G4944" t="s">
        <v>1411</v>
      </c>
      <c r="I4944" t="s">
        <v>1411</v>
      </c>
      <c r="J4944">
        <f t="shared" si="77"/>
        <v>0</v>
      </c>
      <c r="K4944" t="s">
        <v>1411</v>
      </c>
      <c r="L4944" t="s">
        <v>55</v>
      </c>
      <c r="Q4944" t="s">
        <v>1411</v>
      </c>
      <c r="R4944" t="s">
        <v>55</v>
      </c>
    </row>
    <row r="4945" spans="1:20">
      <c r="A4945" t="s">
        <v>9926</v>
      </c>
      <c r="B4945" t="s">
        <v>9927</v>
      </c>
      <c r="C4945">
        <v>2013</v>
      </c>
      <c r="D4945" t="s">
        <v>20</v>
      </c>
      <c r="E4945" t="s">
        <v>49</v>
      </c>
      <c r="F4945" t="s">
        <v>221</v>
      </c>
      <c r="G4945" t="s">
        <v>1411</v>
      </c>
      <c r="I4945" t="s">
        <v>1411</v>
      </c>
      <c r="J4945">
        <f t="shared" si="77"/>
        <v>0</v>
      </c>
      <c r="K4945" t="s">
        <v>1411</v>
      </c>
      <c r="L4945" t="s">
        <v>55</v>
      </c>
    </row>
    <row r="4946" spans="1:20">
      <c r="A4946" t="s">
        <v>9928</v>
      </c>
      <c r="B4946" t="s">
        <v>9929</v>
      </c>
      <c r="C4946">
        <v>2013</v>
      </c>
      <c r="D4946" t="s">
        <v>48</v>
      </c>
      <c r="E4946" t="s">
        <v>49</v>
      </c>
      <c r="F4946" t="s">
        <v>221</v>
      </c>
      <c r="G4946" t="s">
        <v>1229</v>
      </c>
      <c r="I4946" t="s">
        <v>1229</v>
      </c>
      <c r="J4946">
        <f t="shared" si="77"/>
        <v>0</v>
      </c>
      <c r="M4946" t="s">
        <v>1229</v>
      </c>
      <c r="N4946" t="s">
        <v>55</v>
      </c>
      <c r="S4946" t="s">
        <v>1229</v>
      </c>
      <c r="T4946" t="s">
        <v>55</v>
      </c>
    </row>
    <row r="4947" spans="1:20">
      <c r="A4947" t="s">
        <v>9930</v>
      </c>
      <c r="B4947" t="s">
        <v>9931</v>
      </c>
      <c r="C4947">
        <v>2013</v>
      </c>
      <c r="D4947" t="s">
        <v>20</v>
      </c>
      <c r="E4947" t="s">
        <v>49</v>
      </c>
      <c r="F4947" t="s">
        <v>221</v>
      </c>
      <c r="G4947" t="s">
        <v>1411</v>
      </c>
      <c r="I4947" t="s">
        <v>1411</v>
      </c>
      <c r="J4947">
        <f t="shared" si="77"/>
        <v>0</v>
      </c>
      <c r="K4947" t="s">
        <v>1411</v>
      </c>
      <c r="L4947" t="s">
        <v>55</v>
      </c>
      <c r="Q4947" t="s">
        <v>1411</v>
      </c>
      <c r="R4947" t="s">
        <v>55</v>
      </c>
    </row>
    <row r="4948" spans="1:20">
      <c r="A4948" t="s">
        <v>9932</v>
      </c>
      <c r="B4948" t="s">
        <v>9933</v>
      </c>
      <c r="C4948">
        <v>2013</v>
      </c>
      <c r="D4948" t="s">
        <v>20</v>
      </c>
      <c r="E4948" t="s">
        <v>49</v>
      </c>
      <c r="F4948" t="s">
        <v>221</v>
      </c>
      <c r="G4948" t="s">
        <v>1411</v>
      </c>
      <c r="I4948" t="s">
        <v>1411</v>
      </c>
      <c r="J4948">
        <f t="shared" si="77"/>
        <v>0</v>
      </c>
    </row>
    <row r="4949" spans="1:20">
      <c r="A4949" t="s">
        <v>9934</v>
      </c>
      <c r="B4949" t="s">
        <v>9935</v>
      </c>
      <c r="C4949">
        <v>2013</v>
      </c>
      <c r="D4949" t="s">
        <v>48</v>
      </c>
      <c r="E4949" t="s">
        <v>49</v>
      </c>
      <c r="F4949" t="s">
        <v>221</v>
      </c>
      <c r="G4949" t="s">
        <v>1229</v>
      </c>
      <c r="I4949" t="s">
        <v>1229</v>
      </c>
      <c r="J4949">
        <f t="shared" si="77"/>
        <v>0</v>
      </c>
      <c r="M4949" t="s">
        <v>1229</v>
      </c>
      <c r="N4949" t="s">
        <v>55</v>
      </c>
      <c r="S4949" t="s">
        <v>1229</v>
      </c>
      <c r="T4949" t="s">
        <v>55</v>
      </c>
    </row>
    <row r="4950" spans="1:20">
      <c r="A4950" t="s">
        <v>9936</v>
      </c>
      <c r="B4950" t="s">
        <v>9937</v>
      </c>
      <c r="C4950">
        <v>2009</v>
      </c>
      <c r="D4950" t="s">
        <v>20</v>
      </c>
      <c r="E4950" t="s">
        <v>21</v>
      </c>
      <c r="F4950" t="s">
        <v>628</v>
      </c>
      <c r="G4950" t="s">
        <v>14174</v>
      </c>
      <c r="H4950" t="s">
        <v>14150</v>
      </c>
      <c r="I4950" t="s">
        <v>14174</v>
      </c>
      <c r="J4950">
        <f t="shared" si="77"/>
        <v>0</v>
      </c>
    </row>
    <row r="4951" spans="1:20">
      <c r="A4951" t="s">
        <v>9938</v>
      </c>
      <c r="B4951" t="s">
        <v>9939</v>
      </c>
      <c r="C4951">
        <v>2013</v>
      </c>
      <c r="D4951" t="s">
        <v>20</v>
      </c>
      <c r="E4951" t="s">
        <v>49</v>
      </c>
      <c r="F4951" t="s">
        <v>221</v>
      </c>
      <c r="G4951" t="s">
        <v>1411</v>
      </c>
      <c r="I4951" t="s">
        <v>1411</v>
      </c>
      <c r="J4951">
        <f t="shared" si="77"/>
        <v>0</v>
      </c>
      <c r="K4951" t="s">
        <v>1411</v>
      </c>
      <c r="L4951" t="s">
        <v>55</v>
      </c>
    </row>
    <row r="4952" spans="1:20">
      <c r="A4952" t="s">
        <v>9940</v>
      </c>
      <c r="B4952" t="s">
        <v>9941</v>
      </c>
      <c r="C4952">
        <v>2013</v>
      </c>
      <c r="D4952" t="s">
        <v>20</v>
      </c>
      <c r="E4952" t="s">
        <v>49</v>
      </c>
      <c r="F4952" t="s">
        <v>221</v>
      </c>
      <c r="G4952" t="s">
        <v>1411</v>
      </c>
      <c r="I4952" t="s">
        <v>1411</v>
      </c>
      <c r="J4952">
        <f t="shared" si="77"/>
        <v>0</v>
      </c>
      <c r="K4952" t="s">
        <v>1411</v>
      </c>
      <c r="L4952" t="s">
        <v>55</v>
      </c>
    </row>
    <row r="4953" spans="1:20">
      <c r="A4953" t="s">
        <v>9942</v>
      </c>
      <c r="B4953" t="s">
        <v>9943</v>
      </c>
      <c r="C4953">
        <v>2013</v>
      </c>
      <c r="D4953" t="s">
        <v>48</v>
      </c>
      <c r="E4953" t="s">
        <v>49</v>
      </c>
      <c r="F4953" t="s">
        <v>221</v>
      </c>
      <c r="G4953" t="s">
        <v>1229</v>
      </c>
      <c r="I4953" t="s">
        <v>1229</v>
      </c>
      <c r="J4953">
        <f t="shared" si="77"/>
        <v>0</v>
      </c>
    </row>
    <row r="4954" spans="1:20">
      <c r="A4954" t="s">
        <v>9944</v>
      </c>
      <c r="B4954" t="s">
        <v>9945</v>
      </c>
      <c r="C4954">
        <v>2013</v>
      </c>
      <c r="D4954" t="s">
        <v>48</v>
      </c>
      <c r="E4954" t="s">
        <v>49</v>
      </c>
      <c r="F4954" t="s">
        <v>221</v>
      </c>
      <c r="G4954" t="s">
        <v>1229</v>
      </c>
      <c r="I4954" t="s">
        <v>1229</v>
      </c>
      <c r="J4954">
        <f t="shared" si="77"/>
        <v>0</v>
      </c>
      <c r="M4954" t="s">
        <v>1229</v>
      </c>
      <c r="N4954" t="s">
        <v>55</v>
      </c>
      <c r="S4954" t="s">
        <v>1229</v>
      </c>
      <c r="T4954" t="s">
        <v>55</v>
      </c>
    </row>
    <row r="4955" spans="1:20">
      <c r="A4955" t="s">
        <v>9946</v>
      </c>
      <c r="B4955" t="s">
        <v>9947</v>
      </c>
      <c r="C4955">
        <v>2013</v>
      </c>
      <c r="D4955" t="s">
        <v>20</v>
      </c>
      <c r="E4955" t="s">
        <v>49</v>
      </c>
      <c r="F4955" t="s">
        <v>221</v>
      </c>
      <c r="G4955" t="s">
        <v>1411</v>
      </c>
      <c r="I4955" t="s">
        <v>1411</v>
      </c>
      <c r="J4955">
        <f t="shared" si="77"/>
        <v>0</v>
      </c>
    </row>
    <row r="4956" spans="1:20">
      <c r="A4956" t="s">
        <v>9948</v>
      </c>
      <c r="B4956" t="s">
        <v>9949</v>
      </c>
      <c r="C4956">
        <v>2013</v>
      </c>
      <c r="D4956" t="s">
        <v>48</v>
      </c>
      <c r="E4956" t="s">
        <v>49</v>
      </c>
      <c r="F4956" t="s">
        <v>221</v>
      </c>
      <c r="G4956" t="s">
        <v>1229</v>
      </c>
      <c r="I4956" t="s">
        <v>1229</v>
      </c>
      <c r="J4956">
        <f t="shared" si="77"/>
        <v>0</v>
      </c>
    </row>
    <row r="4957" spans="1:20">
      <c r="A4957" t="s">
        <v>9950</v>
      </c>
      <c r="B4957" t="s">
        <v>9951</v>
      </c>
      <c r="C4957">
        <v>2013</v>
      </c>
      <c r="D4957" t="s">
        <v>48</v>
      </c>
      <c r="E4957" t="s">
        <v>49</v>
      </c>
      <c r="F4957" t="s">
        <v>221</v>
      </c>
      <c r="G4957" t="s">
        <v>2737</v>
      </c>
      <c r="I4957" t="s">
        <v>2737</v>
      </c>
      <c r="J4957">
        <f t="shared" si="77"/>
        <v>0</v>
      </c>
      <c r="M4957" t="s">
        <v>2737</v>
      </c>
      <c r="N4957" t="s">
        <v>55</v>
      </c>
      <c r="S4957" t="s">
        <v>2737</v>
      </c>
      <c r="T4957" t="s">
        <v>55</v>
      </c>
    </row>
    <row r="4958" spans="1:20">
      <c r="A4958" t="s">
        <v>9952</v>
      </c>
      <c r="B4958" t="s">
        <v>9953</v>
      </c>
      <c r="C4958">
        <v>2013</v>
      </c>
      <c r="D4958" t="s">
        <v>20</v>
      </c>
      <c r="E4958" t="s">
        <v>49</v>
      </c>
      <c r="F4958" t="s">
        <v>221</v>
      </c>
      <c r="G4958" t="s">
        <v>1411</v>
      </c>
      <c r="I4958" t="s">
        <v>1411</v>
      </c>
      <c r="J4958">
        <f t="shared" si="77"/>
        <v>0</v>
      </c>
    </row>
    <row r="4959" spans="1:20">
      <c r="A4959" t="s">
        <v>9954</v>
      </c>
      <c r="B4959" t="s">
        <v>9955</v>
      </c>
      <c r="C4959">
        <v>2013</v>
      </c>
      <c r="D4959" t="s">
        <v>20</v>
      </c>
      <c r="E4959" t="s">
        <v>49</v>
      </c>
      <c r="F4959" t="s">
        <v>221</v>
      </c>
      <c r="G4959" t="s">
        <v>1411</v>
      </c>
      <c r="I4959" t="s">
        <v>1411</v>
      </c>
      <c r="J4959">
        <f t="shared" si="77"/>
        <v>0</v>
      </c>
    </row>
    <row r="4960" spans="1:20">
      <c r="A4960" t="s">
        <v>9956</v>
      </c>
      <c r="B4960" t="s">
        <v>9957</v>
      </c>
      <c r="C4960">
        <v>2013</v>
      </c>
      <c r="D4960" t="s">
        <v>20</v>
      </c>
      <c r="E4960" t="s">
        <v>49</v>
      </c>
      <c r="F4960" t="s">
        <v>221</v>
      </c>
      <c r="G4960" t="s">
        <v>1411</v>
      </c>
      <c r="I4960" t="s">
        <v>1411</v>
      </c>
      <c r="J4960">
        <f t="shared" si="77"/>
        <v>0</v>
      </c>
    </row>
    <row r="4961" spans="1:20">
      <c r="A4961" t="s">
        <v>9958</v>
      </c>
      <c r="B4961" t="s">
        <v>9959</v>
      </c>
      <c r="C4961">
        <v>2013</v>
      </c>
      <c r="D4961" t="s">
        <v>20</v>
      </c>
      <c r="E4961" t="s">
        <v>49</v>
      </c>
      <c r="F4961" t="s">
        <v>221</v>
      </c>
      <c r="G4961" t="s">
        <v>1411</v>
      </c>
      <c r="I4961" t="s">
        <v>1411</v>
      </c>
      <c r="J4961">
        <f t="shared" si="77"/>
        <v>0</v>
      </c>
    </row>
    <row r="4962" spans="1:20">
      <c r="A4962" t="s">
        <v>9960</v>
      </c>
      <c r="B4962" t="s">
        <v>9961</v>
      </c>
      <c r="C4962">
        <v>2013</v>
      </c>
      <c r="D4962" t="s">
        <v>48</v>
      </c>
      <c r="E4962" t="s">
        <v>49</v>
      </c>
      <c r="F4962" t="s">
        <v>221</v>
      </c>
      <c r="G4962" t="s">
        <v>1229</v>
      </c>
      <c r="I4962" t="s">
        <v>1229</v>
      </c>
      <c r="J4962">
        <f t="shared" si="77"/>
        <v>0</v>
      </c>
      <c r="M4962" t="s">
        <v>1229</v>
      </c>
      <c r="N4962" t="s">
        <v>55</v>
      </c>
      <c r="S4962" t="s">
        <v>1229</v>
      </c>
      <c r="T4962" t="s">
        <v>55</v>
      </c>
    </row>
    <row r="4963" spans="1:20">
      <c r="A4963" t="s">
        <v>9962</v>
      </c>
      <c r="B4963" t="s">
        <v>9963</v>
      </c>
      <c r="C4963">
        <v>2013</v>
      </c>
      <c r="D4963" t="s">
        <v>20</v>
      </c>
      <c r="E4963" t="s">
        <v>49</v>
      </c>
      <c r="F4963" t="s">
        <v>221</v>
      </c>
      <c r="G4963" t="s">
        <v>1411</v>
      </c>
      <c r="I4963" t="s">
        <v>1411</v>
      </c>
      <c r="J4963">
        <f t="shared" si="77"/>
        <v>0</v>
      </c>
      <c r="K4963" t="s">
        <v>1411</v>
      </c>
      <c r="L4963" t="s">
        <v>55</v>
      </c>
    </row>
    <row r="4964" spans="1:20">
      <c r="A4964" t="s">
        <v>9964</v>
      </c>
      <c r="B4964" t="s">
        <v>9965</v>
      </c>
      <c r="C4964">
        <v>2013</v>
      </c>
      <c r="D4964" t="s">
        <v>20</v>
      </c>
      <c r="E4964" t="s">
        <v>49</v>
      </c>
      <c r="F4964" t="s">
        <v>221</v>
      </c>
      <c r="G4964" t="s">
        <v>1411</v>
      </c>
      <c r="I4964" t="s">
        <v>1411</v>
      </c>
      <c r="J4964">
        <f t="shared" si="77"/>
        <v>0</v>
      </c>
    </row>
    <row r="4965" spans="1:20">
      <c r="A4965" t="s">
        <v>9966</v>
      </c>
      <c r="B4965" t="s">
        <v>9967</v>
      </c>
      <c r="C4965">
        <v>2013</v>
      </c>
      <c r="D4965" t="s">
        <v>20</v>
      </c>
      <c r="E4965" t="s">
        <v>49</v>
      </c>
      <c r="F4965" t="s">
        <v>221</v>
      </c>
      <c r="G4965" t="s">
        <v>1411</v>
      </c>
      <c r="I4965" t="s">
        <v>1411</v>
      </c>
      <c r="J4965">
        <f t="shared" si="77"/>
        <v>0</v>
      </c>
    </row>
    <row r="4966" spans="1:20">
      <c r="A4966" t="s">
        <v>9968</v>
      </c>
      <c r="B4966" t="s">
        <v>9969</v>
      </c>
      <c r="C4966">
        <v>2013</v>
      </c>
      <c r="D4966" t="s">
        <v>20</v>
      </c>
      <c r="E4966" t="s">
        <v>49</v>
      </c>
      <c r="F4966" t="s">
        <v>221</v>
      </c>
      <c r="G4966" t="s">
        <v>1411</v>
      </c>
      <c r="I4966" t="s">
        <v>1411</v>
      </c>
      <c r="J4966">
        <f t="shared" si="77"/>
        <v>0</v>
      </c>
    </row>
    <row r="4967" spans="1:20">
      <c r="A4967" t="s">
        <v>9970</v>
      </c>
      <c r="B4967" t="s">
        <v>9971</v>
      </c>
      <c r="C4967">
        <v>2013</v>
      </c>
      <c r="D4967" t="s">
        <v>20</v>
      </c>
      <c r="E4967" t="s">
        <v>49</v>
      </c>
      <c r="F4967" t="s">
        <v>221</v>
      </c>
      <c r="G4967" t="s">
        <v>1411</v>
      </c>
      <c r="I4967" t="s">
        <v>1411</v>
      </c>
      <c r="J4967">
        <f t="shared" si="77"/>
        <v>0</v>
      </c>
      <c r="K4967" t="s">
        <v>1411</v>
      </c>
      <c r="L4967" t="s">
        <v>55</v>
      </c>
      <c r="Q4967" t="s">
        <v>1411</v>
      </c>
      <c r="R4967" t="s">
        <v>55</v>
      </c>
    </row>
    <row r="4968" spans="1:20">
      <c r="A4968" t="s">
        <v>9972</v>
      </c>
      <c r="B4968" t="s">
        <v>9973</v>
      </c>
      <c r="C4968">
        <v>2013</v>
      </c>
      <c r="D4968" t="s">
        <v>48</v>
      </c>
      <c r="E4968" t="s">
        <v>49</v>
      </c>
      <c r="F4968" t="s">
        <v>221</v>
      </c>
      <c r="G4968" t="s">
        <v>1229</v>
      </c>
      <c r="I4968" t="s">
        <v>1229</v>
      </c>
      <c r="J4968">
        <f t="shared" si="77"/>
        <v>0</v>
      </c>
      <c r="M4968" t="s">
        <v>1229</v>
      </c>
      <c r="N4968" t="s">
        <v>55</v>
      </c>
      <c r="S4968" t="s">
        <v>1229</v>
      </c>
      <c r="T4968" t="s">
        <v>55</v>
      </c>
    </row>
    <row r="4969" spans="1:20">
      <c r="A4969" t="s">
        <v>9974</v>
      </c>
      <c r="B4969" t="s">
        <v>9975</v>
      </c>
      <c r="C4969">
        <v>2013</v>
      </c>
      <c r="D4969" t="s">
        <v>20</v>
      </c>
      <c r="E4969" t="s">
        <v>49</v>
      </c>
      <c r="F4969" t="s">
        <v>221</v>
      </c>
      <c r="G4969" t="s">
        <v>1411</v>
      </c>
      <c r="I4969" t="s">
        <v>1411</v>
      </c>
      <c r="J4969">
        <f t="shared" si="77"/>
        <v>0</v>
      </c>
      <c r="K4969" t="s">
        <v>1411</v>
      </c>
      <c r="L4969" t="s">
        <v>55</v>
      </c>
    </row>
    <row r="4970" spans="1:20">
      <c r="A4970" t="s">
        <v>9976</v>
      </c>
      <c r="B4970" t="s">
        <v>9977</v>
      </c>
      <c r="C4970">
        <v>2013</v>
      </c>
      <c r="D4970" t="s">
        <v>20</v>
      </c>
      <c r="E4970" t="s">
        <v>49</v>
      </c>
      <c r="F4970" t="s">
        <v>221</v>
      </c>
      <c r="G4970" t="s">
        <v>1411</v>
      </c>
      <c r="I4970" t="s">
        <v>1411</v>
      </c>
      <c r="J4970">
        <f t="shared" si="77"/>
        <v>0</v>
      </c>
      <c r="K4970" t="s">
        <v>1411</v>
      </c>
      <c r="L4970" t="s">
        <v>55</v>
      </c>
      <c r="Q4970" t="s">
        <v>1411</v>
      </c>
      <c r="R4970" t="s">
        <v>55</v>
      </c>
    </row>
    <row r="4971" spans="1:20">
      <c r="A4971" t="s">
        <v>9978</v>
      </c>
      <c r="B4971" t="s">
        <v>9979</v>
      </c>
      <c r="C4971">
        <v>2013</v>
      </c>
      <c r="D4971" t="s">
        <v>20</v>
      </c>
      <c r="E4971" t="s">
        <v>49</v>
      </c>
      <c r="F4971" t="s">
        <v>221</v>
      </c>
      <c r="G4971" t="s">
        <v>1411</v>
      </c>
      <c r="I4971" t="s">
        <v>1411</v>
      </c>
      <c r="J4971">
        <f t="shared" si="77"/>
        <v>0</v>
      </c>
    </row>
    <row r="4972" spans="1:20">
      <c r="A4972" t="s">
        <v>9980</v>
      </c>
      <c r="B4972" t="s">
        <v>9981</v>
      </c>
      <c r="C4972">
        <v>2013</v>
      </c>
      <c r="D4972" t="s">
        <v>20</v>
      </c>
      <c r="E4972" t="s">
        <v>49</v>
      </c>
      <c r="F4972" t="s">
        <v>221</v>
      </c>
      <c r="G4972" t="s">
        <v>1411</v>
      </c>
      <c r="I4972" t="s">
        <v>1411</v>
      </c>
      <c r="J4972">
        <f t="shared" si="77"/>
        <v>0</v>
      </c>
    </row>
    <row r="4973" spans="1:20">
      <c r="A4973" t="s">
        <v>9982</v>
      </c>
      <c r="B4973" t="s">
        <v>9983</v>
      </c>
      <c r="C4973">
        <v>2013</v>
      </c>
      <c r="D4973" t="s">
        <v>20</v>
      </c>
      <c r="E4973" t="s">
        <v>49</v>
      </c>
      <c r="F4973" t="s">
        <v>221</v>
      </c>
      <c r="G4973" t="s">
        <v>1411</v>
      </c>
      <c r="I4973" t="s">
        <v>1411</v>
      </c>
      <c r="J4973">
        <f t="shared" si="77"/>
        <v>0</v>
      </c>
      <c r="K4973" t="s">
        <v>1411</v>
      </c>
      <c r="L4973" t="s">
        <v>55</v>
      </c>
      <c r="Q4973" t="s">
        <v>1411</v>
      </c>
      <c r="R4973" t="s">
        <v>55</v>
      </c>
    </row>
    <row r="4974" spans="1:20">
      <c r="A4974" t="s">
        <v>9984</v>
      </c>
      <c r="B4974" t="s">
        <v>9985</v>
      </c>
      <c r="C4974">
        <v>2013</v>
      </c>
      <c r="D4974" t="s">
        <v>20</v>
      </c>
      <c r="E4974" t="s">
        <v>49</v>
      </c>
      <c r="F4974" t="s">
        <v>221</v>
      </c>
      <c r="G4974" t="s">
        <v>1411</v>
      </c>
      <c r="I4974" t="s">
        <v>1411</v>
      </c>
      <c r="J4974">
        <f t="shared" si="77"/>
        <v>0</v>
      </c>
    </row>
    <row r="4975" spans="1:20">
      <c r="A4975" t="s">
        <v>9986</v>
      </c>
      <c r="B4975" t="s">
        <v>9987</v>
      </c>
      <c r="C4975">
        <v>2011</v>
      </c>
      <c r="D4975" t="s">
        <v>20</v>
      </c>
      <c r="E4975" t="s">
        <v>49</v>
      </c>
      <c r="F4975" t="s">
        <v>221</v>
      </c>
      <c r="G4975" t="s">
        <v>1411</v>
      </c>
      <c r="I4975" t="s">
        <v>1411</v>
      </c>
      <c r="J4975">
        <f t="shared" si="77"/>
        <v>0</v>
      </c>
      <c r="K4975" t="s">
        <v>1411</v>
      </c>
      <c r="L4975" t="s">
        <v>55</v>
      </c>
      <c r="Q4975" t="s">
        <v>1411</v>
      </c>
      <c r="R4975" t="s">
        <v>55</v>
      </c>
    </row>
    <row r="4976" spans="1:20">
      <c r="A4976" t="s">
        <v>9988</v>
      </c>
      <c r="B4976" t="s">
        <v>9989</v>
      </c>
      <c r="C4976">
        <v>2011</v>
      </c>
      <c r="D4976" t="s">
        <v>48</v>
      </c>
      <c r="E4976" t="s">
        <v>49</v>
      </c>
      <c r="F4976" t="s">
        <v>221</v>
      </c>
      <c r="G4976" t="s">
        <v>1229</v>
      </c>
      <c r="I4976" t="s">
        <v>1229</v>
      </c>
      <c r="J4976">
        <f t="shared" si="77"/>
        <v>0</v>
      </c>
      <c r="M4976" t="s">
        <v>1229</v>
      </c>
      <c r="N4976" t="s">
        <v>55</v>
      </c>
      <c r="S4976" t="s">
        <v>1229</v>
      </c>
      <c r="T4976" t="s">
        <v>55</v>
      </c>
    </row>
    <row r="4977" spans="1:22">
      <c r="A4977" t="s">
        <v>9990</v>
      </c>
      <c r="B4977" t="s">
        <v>9991</v>
      </c>
      <c r="C4977">
        <v>2012</v>
      </c>
      <c r="D4977" t="s">
        <v>48</v>
      </c>
      <c r="E4977" t="s">
        <v>49</v>
      </c>
      <c r="F4977" t="s">
        <v>221</v>
      </c>
      <c r="G4977" t="s">
        <v>1229</v>
      </c>
      <c r="I4977" t="s">
        <v>1229</v>
      </c>
      <c r="J4977">
        <f t="shared" si="77"/>
        <v>0</v>
      </c>
      <c r="M4977" t="s">
        <v>1229</v>
      </c>
      <c r="N4977" t="s">
        <v>55</v>
      </c>
      <c r="S4977" t="s">
        <v>1229</v>
      </c>
      <c r="T4977" t="s">
        <v>55</v>
      </c>
    </row>
    <row r="4978" spans="1:22">
      <c r="A4978" t="s">
        <v>9992</v>
      </c>
      <c r="B4978" t="s">
        <v>9993</v>
      </c>
      <c r="C4978">
        <v>2012</v>
      </c>
      <c r="D4978" t="s">
        <v>20</v>
      </c>
      <c r="E4978" t="s">
        <v>49</v>
      </c>
      <c r="F4978" t="s">
        <v>60</v>
      </c>
      <c r="G4978" t="s">
        <v>61</v>
      </c>
      <c r="I4978" t="s">
        <v>61</v>
      </c>
      <c r="J4978">
        <f t="shared" si="77"/>
        <v>0</v>
      </c>
      <c r="K4978" t="s">
        <v>61</v>
      </c>
      <c r="L4978" t="s">
        <v>55</v>
      </c>
      <c r="Q4978" t="s">
        <v>61</v>
      </c>
      <c r="R4978" t="s">
        <v>55</v>
      </c>
    </row>
    <row r="4979" spans="1:22">
      <c r="A4979" t="s">
        <v>9994</v>
      </c>
      <c r="B4979" t="s">
        <v>9995</v>
      </c>
      <c r="C4979">
        <v>2012</v>
      </c>
      <c r="D4979" t="s">
        <v>20</v>
      </c>
      <c r="E4979" t="s">
        <v>49</v>
      </c>
      <c r="F4979" t="s">
        <v>60</v>
      </c>
      <c r="G4979" t="s">
        <v>61</v>
      </c>
      <c r="I4979" t="s">
        <v>61</v>
      </c>
      <c r="J4979">
        <f t="shared" si="77"/>
        <v>0</v>
      </c>
    </row>
    <row r="4980" spans="1:22">
      <c r="A4980" t="s">
        <v>9996</v>
      </c>
      <c r="B4980" t="s">
        <v>9997</v>
      </c>
      <c r="C4980">
        <v>2012</v>
      </c>
      <c r="D4980" t="s">
        <v>20</v>
      </c>
      <c r="E4980" t="s">
        <v>49</v>
      </c>
      <c r="F4980" t="s">
        <v>60</v>
      </c>
      <c r="G4980" t="s">
        <v>61</v>
      </c>
      <c r="I4980" t="s">
        <v>61</v>
      </c>
      <c r="J4980">
        <f t="shared" si="77"/>
        <v>0</v>
      </c>
      <c r="K4980" t="s">
        <v>61</v>
      </c>
      <c r="L4980" t="s">
        <v>55</v>
      </c>
      <c r="Q4980" t="s">
        <v>61</v>
      </c>
      <c r="R4980" t="s">
        <v>55</v>
      </c>
    </row>
    <row r="4981" spans="1:22">
      <c r="A4981" t="s">
        <v>9998</v>
      </c>
      <c r="B4981" t="s">
        <v>9999</v>
      </c>
      <c r="C4981">
        <v>2012</v>
      </c>
      <c r="D4981" t="s">
        <v>20</v>
      </c>
      <c r="E4981" t="s">
        <v>49</v>
      </c>
      <c r="F4981" t="s">
        <v>60</v>
      </c>
      <c r="G4981" t="s">
        <v>61</v>
      </c>
      <c r="I4981" t="s">
        <v>61</v>
      </c>
      <c r="J4981">
        <f t="shared" si="77"/>
        <v>0</v>
      </c>
      <c r="K4981" t="s">
        <v>61</v>
      </c>
      <c r="L4981" t="s">
        <v>55</v>
      </c>
    </row>
    <row r="4982" spans="1:22">
      <c r="A4982" t="s">
        <v>10000</v>
      </c>
      <c r="B4982" t="s">
        <v>10001</v>
      </c>
      <c r="C4982">
        <v>2011</v>
      </c>
      <c r="D4982" t="s">
        <v>48</v>
      </c>
      <c r="E4982" t="s">
        <v>49</v>
      </c>
      <c r="F4982" t="s">
        <v>60</v>
      </c>
      <c r="G4982" t="s">
        <v>94</v>
      </c>
      <c r="I4982" t="s">
        <v>94</v>
      </c>
      <c r="J4982">
        <f t="shared" si="77"/>
        <v>0</v>
      </c>
      <c r="K4982" t="s">
        <v>94</v>
      </c>
      <c r="L4982" t="s">
        <v>55</v>
      </c>
    </row>
    <row r="4983" spans="1:22">
      <c r="A4983" t="s">
        <v>10002</v>
      </c>
      <c r="B4983" t="s">
        <v>10003</v>
      </c>
      <c r="C4983">
        <v>2012</v>
      </c>
      <c r="D4983" t="s">
        <v>20</v>
      </c>
      <c r="E4983" t="s">
        <v>49</v>
      </c>
      <c r="F4983" t="s">
        <v>60</v>
      </c>
      <c r="G4983" t="s">
        <v>61</v>
      </c>
      <c r="I4983" t="s">
        <v>61</v>
      </c>
      <c r="J4983">
        <f t="shared" si="77"/>
        <v>0</v>
      </c>
    </row>
    <row r="4984" spans="1:22">
      <c r="A4984" t="s">
        <v>10004</v>
      </c>
      <c r="B4984" t="s">
        <v>10005</v>
      </c>
      <c r="C4984">
        <v>2014</v>
      </c>
      <c r="D4984" t="s">
        <v>48</v>
      </c>
      <c r="E4984" t="s">
        <v>49</v>
      </c>
      <c r="F4984" t="s">
        <v>221</v>
      </c>
      <c r="G4984" t="s">
        <v>1229</v>
      </c>
      <c r="I4984" t="s">
        <v>1229</v>
      </c>
      <c r="J4984">
        <f t="shared" si="77"/>
        <v>0</v>
      </c>
      <c r="M4984" t="s">
        <v>1229</v>
      </c>
      <c r="N4984" t="s">
        <v>55</v>
      </c>
      <c r="S4984" t="s">
        <v>1229</v>
      </c>
      <c r="T4984" t="s">
        <v>55</v>
      </c>
    </row>
    <row r="4985" spans="1:22">
      <c r="A4985" t="s">
        <v>10006</v>
      </c>
      <c r="B4985" t="s">
        <v>10007</v>
      </c>
      <c r="C4985">
        <v>2014</v>
      </c>
      <c r="D4985" t="s">
        <v>20</v>
      </c>
      <c r="E4985" t="s">
        <v>49</v>
      </c>
      <c r="F4985" t="s">
        <v>221</v>
      </c>
      <c r="G4985" t="s">
        <v>1411</v>
      </c>
      <c r="I4985" t="s">
        <v>1411</v>
      </c>
      <c r="J4985">
        <f t="shared" si="77"/>
        <v>0</v>
      </c>
    </row>
    <row r="4986" spans="1:22">
      <c r="A4986" t="s">
        <v>10008</v>
      </c>
      <c r="B4986" t="s">
        <v>10009</v>
      </c>
      <c r="C4986">
        <v>2013</v>
      </c>
      <c r="D4986" t="s">
        <v>20</v>
      </c>
      <c r="E4986" t="s">
        <v>49</v>
      </c>
      <c r="F4986" t="s">
        <v>221</v>
      </c>
      <c r="G4986" t="s">
        <v>1411</v>
      </c>
      <c r="I4986" t="s">
        <v>1411</v>
      </c>
      <c r="J4986">
        <f t="shared" si="77"/>
        <v>0</v>
      </c>
      <c r="K4986" t="s">
        <v>1411</v>
      </c>
      <c r="L4986" t="s">
        <v>55</v>
      </c>
      <c r="Q4986" t="s">
        <v>1411</v>
      </c>
      <c r="R4986" t="s">
        <v>55</v>
      </c>
    </row>
    <row r="4987" spans="1:22">
      <c r="A4987" t="s">
        <v>10010</v>
      </c>
      <c r="B4987" t="s">
        <v>10011</v>
      </c>
      <c r="C4987">
        <v>2013</v>
      </c>
      <c r="D4987" t="s">
        <v>20</v>
      </c>
      <c r="E4987" t="s">
        <v>49</v>
      </c>
      <c r="F4987" t="s">
        <v>523</v>
      </c>
      <c r="G4987" t="s">
        <v>343</v>
      </c>
      <c r="I4987" t="s">
        <v>343</v>
      </c>
      <c r="J4987">
        <f t="shared" si="77"/>
        <v>0</v>
      </c>
      <c r="O4987" t="s">
        <v>343</v>
      </c>
      <c r="P4987" t="s">
        <v>55</v>
      </c>
      <c r="U4987" t="s">
        <v>343</v>
      </c>
      <c r="V4987" t="s">
        <v>55</v>
      </c>
    </row>
    <row r="4988" spans="1:22">
      <c r="A4988" t="s">
        <v>10012</v>
      </c>
      <c r="B4988" t="s">
        <v>10013</v>
      </c>
      <c r="C4988">
        <v>2010</v>
      </c>
      <c r="D4988" t="s">
        <v>20</v>
      </c>
      <c r="E4988" t="s">
        <v>49</v>
      </c>
      <c r="F4988" t="s">
        <v>10014</v>
      </c>
      <c r="G4988" t="s">
        <v>94</v>
      </c>
      <c r="I4988" t="s">
        <v>94</v>
      </c>
      <c r="J4988">
        <f t="shared" si="77"/>
        <v>0</v>
      </c>
    </row>
    <row r="4989" spans="1:22">
      <c r="A4989" t="s">
        <v>10015</v>
      </c>
      <c r="B4989" t="s">
        <v>10016</v>
      </c>
      <c r="C4989">
        <v>2010</v>
      </c>
      <c r="D4989" t="s">
        <v>20</v>
      </c>
      <c r="E4989" t="s">
        <v>49</v>
      </c>
      <c r="F4989" t="s">
        <v>10014</v>
      </c>
      <c r="G4989" t="s">
        <v>94</v>
      </c>
      <c r="I4989" t="s">
        <v>94</v>
      </c>
      <c r="J4989">
        <f t="shared" si="77"/>
        <v>0</v>
      </c>
    </row>
    <row r="4990" spans="1:22">
      <c r="A4990" t="s">
        <v>10017</v>
      </c>
      <c r="B4990" t="s">
        <v>10018</v>
      </c>
      <c r="C4990">
        <v>2014</v>
      </c>
      <c r="D4990" t="s">
        <v>48</v>
      </c>
      <c r="E4990" t="s">
        <v>49</v>
      </c>
      <c r="F4990" t="s">
        <v>221</v>
      </c>
      <c r="G4990" t="s">
        <v>1229</v>
      </c>
      <c r="I4990" t="s">
        <v>1229</v>
      </c>
      <c r="J4990">
        <f t="shared" si="77"/>
        <v>0</v>
      </c>
      <c r="M4990" t="s">
        <v>1229</v>
      </c>
      <c r="N4990" t="s">
        <v>55</v>
      </c>
      <c r="S4990" t="s">
        <v>1229</v>
      </c>
      <c r="T4990" t="s">
        <v>55</v>
      </c>
    </row>
    <row r="4991" spans="1:22">
      <c r="A4991" t="s">
        <v>10019</v>
      </c>
      <c r="B4991" t="s">
        <v>10020</v>
      </c>
      <c r="C4991">
        <v>2014</v>
      </c>
      <c r="D4991" t="s">
        <v>20</v>
      </c>
      <c r="E4991" t="s">
        <v>49</v>
      </c>
      <c r="F4991" t="s">
        <v>221</v>
      </c>
      <c r="G4991" t="s">
        <v>1411</v>
      </c>
      <c r="I4991" t="s">
        <v>1411</v>
      </c>
      <c r="J4991">
        <f t="shared" si="77"/>
        <v>0</v>
      </c>
    </row>
    <row r="4992" spans="1:22">
      <c r="A4992" t="s">
        <v>10021</v>
      </c>
      <c r="B4992" t="s">
        <v>10022</v>
      </c>
      <c r="C4992">
        <v>2012</v>
      </c>
      <c r="D4992" t="s">
        <v>20</v>
      </c>
      <c r="E4992" t="s">
        <v>49</v>
      </c>
      <c r="F4992" t="s">
        <v>4646</v>
      </c>
      <c r="G4992" t="s">
        <v>94</v>
      </c>
      <c r="I4992" t="s">
        <v>94</v>
      </c>
      <c r="J4992">
        <f t="shared" si="77"/>
        <v>0</v>
      </c>
    </row>
    <row r="4993" spans="1:20">
      <c r="A4993" t="s">
        <v>10023</v>
      </c>
      <c r="B4993" t="s">
        <v>10024</v>
      </c>
      <c r="C4993">
        <v>2012</v>
      </c>
      <c r="D4993" t="s">
        <v>20</v>
      </c>
      <c r="E4993" t="s">
        <v>49</v>
      </c>
      <c r="F4993" t="s">
        <v>4646</v>
      </c>
      <c r="G4993" t="s">
        <v>94</v>
      </c>
      <c r="I4993" t="s">
        <v>94</v>
      </c>
      <c r="J4993">
        <f t="shared" si="77"/>
        <v>0</v>
      </c>
    </row>
    <row r="4994" spans="1:20">
      <c r="A4994" t="s">
        <v>10025</v>
      </c>
      <c r="B4994" t="s">
        <v>10026</v>
      </c>
      <c r="C4994">
        <v>2012</v>
      </c>
      <c r="D4994" t="s">
        <v>20</v>
      </c>
      <c r="E4994" t="s">
        <v>49</v>
      </c>
      <c r="F4994" t="s">
        <v>4646</v>
      </c>
      <c r="G4994" t="s">
        <v>94</v>
      </c>
      <c r="I4994" t="s">
        <v>94</v>
      </c>
      <c r="J4994">
        <f t="shared" ref="J4994:J5057" si="78">IF(G4994=I4994,0,999)</f>
        <v>0</v>
      </c>
    </row>
    <row r="4995" spans="1:20">
      <c r="A4995" t="s">
        <v>10027</v>
      </c>
      <c r="B4995" t="s">
        <v>10028</v>
      </c>
      <c r="C4995">
        <v>2012</v>
      </c>
      <c r="D4995" t="s">
        <v>20</v>
      </c>
      <c r="E4995" t="s">
        <v>49</v>
      </c>
      <c r="F4995" t="s">
        <v>4646</v>
      </c>
      <c r="G4995" t="s">
        <v>94</v>
      </c>
      <c r="I4995" t="s">
        <v>94</v>
      </c>
      <c r="J4995">
        <f t="shared" si="78"/>
        <v>0</v>
      </c>
    </row>
    <row r="4996" spans="1:20">
      <c r="A4996" t="s">
        <v>10029</v>
      </c>
      <c r="B4996" t="s">
        <v>10030</v>
      </c>
      <c r="C4996">
        <v>2012</v>
      </c>
      <c r="D4996" t="s">
        <v>20</v>
      </c>
      <c r="E4996" t="s">
        <v>49</v>
      </c>
      <c r="F4996" t="s">
        <v>4646</v>
      </c>
      <c r="G4996" t="s">
        <v>94</v>
      </c>
      <c r="I4996" t="s">
        <v>94</v>
      </c>
      <c r="J4996">
        <f t="shared" si="78"/>
        <v>0</v>
      </c>
      <c r="K4996" t="s">
        <v>94</v>
      </c>
      <c r="L4996" t="s">
        <v>55</v>
      </c>
    </row>
    <row r="4997" spans="1:20">
      <c r="A4997" t="s">
        <v>10031</v>
      </c>
      <c r="B4997" t="s">
        <v>10032</v>
      </c>
      <c r="C4997">
        <v>2012</v>
      </c>
      <c r="D4997" t="s">
        <v>20</v>
      </c>
      <c r="E4997" t="s">
        <v>49</v>
      </c>
      <c r="F4997" t="s">
        <v>4646</v>
      </c>
      <c r="G4997" t="s">
        <v>94</v>
      </c>
      <c r="I4997" t="s">
        <v>94</v>
      </c>
      <c r="J4997">
        <f t="shared" si="78"/>
        <v>0</v>
      </c>
      <c r="K4997" t="s">
        <v>94</v>
      </c>
      <c r="L4997" t="s">
        <v>55</v>
      </c>
      <c r="Q4997" t="s">
        <v>94</v>
      </c>
      <c r="R4997" t="s">
        <v>55</v>
      </c>
    </row>
    <row r="4998" spans="1:20">
      <c r="A4998" t="s">
        <v>10033</v>
      </c>
      <c r="B4998" t="s">
        <v>10034</v>
      </c>
      <c r="C4998">
        <v>2012</v>
      </c>
      <c r="D4998" t="s">
        <v>20</v>
      </c>
      <c r="E4998" t="s">
        <v>49</v>
      </c>
      <c r="F4998" t="s">
        <v>4646</v>
      </c>
      <c r="G4998" t="s">
        <v>94</v>
      </c>
      <c r="I4998" t="s">
        <v>94</v>
      </c>
      <c r="J4998">
        <f t="shared" si="78"/>
        <v>0</v>
      </c>
      <c r="K4998" t="s">
        <v>94</v>
      </c>
      <c r="L4998" t="s">
        <v>55</v>
      </c>
      <c r="Q4998" t="s">
        <v>94</v>
      </c>
      <c r="R4998" t="s">
        <v>55</v>
      </c>
    </row>
    <row r="4999" spans="1:20">
      <c r="A4999" t="s">
        <v>10035</v>
      </c>
      <c r="B4999" t="s">
        <v>10036</v>
      </c>
      <c r="C4999">
        <v>2014</v>
      </c>
      <c r="D4999" t="s">
        <v>20</v>
      </c>
      <c r="E4999" t="s">
        <v>49</v>
      </c>
      <c r="F4999" t="s">
        <v>221</v>
      </c>
      <c r="G4999" t="s">
        <v>94</v>
      </c>
      <c r="I4999" t="s">
        <v>94</v>
      </c>
      <c r="J4999">
        <f t="shared" si="78"/>
        <v>0</v>
      </c>
      <c r="K4999" t="s">
        <v>94</v>
      </c>
      <c r="L4999" t="s">
        <v>55</v>
      </c>
    </row>
    <row r="5000" spans="1:20">
      <c r="A5000" t="s">
        <v>10037</v>
      </c>
      <c r="B5000" t="s">
        <v>10038</v>
      </c>
      <c r="C5000">
        <v>2013</v>
      </c>
      <c r="D5000" t="s">
        <v>20</v>
      </c>
      <c r="E5000" t="s">
        <v>49</v>
      </c>
      <c r="F5000" t="s">
        <v>221</v>
      </c>
      <c r="G5000" t="s">
        <v>1411</v>
      </c>
      <c r="I5000" t="s">
        <v>1411</v>
      </c>
      <c r="J5000">
        <f t="shared" si="78"/>
        <v>0</v>
      </c>
    </row>
    <row r="5001" spans="1:20">
      <c r="A5001" t="s">
        <v>10039</v>
      </c>
      <c r="B5001" t="s">
        <v>10040</v>
      </c>
      <c r="C5001">
        <v>2014</v>
      </c>
      <c r="D5001" t="s">
        <v>48</v>
      </c>
      <c r="E5001" t="s">
        <v>49</v>
      </c>
      <c r="F5001" t="s">
        <v>221</v>
      </c>
      <c r="G5001" t="s">
        <v>1229</v>
      </c>
      <c r="I5001" t="s">
        <v>1229</v>
      </c>
      <c r="J5001">
        <f t="shared" si="78"/>
        <v>0</v>
      </c>
      <c r="M5001" t="s">
        <v>1229</v>
      </c>
      <c r="N5001" t="s">
        <v>55</v>
      </c>
      <c r="S5001" t="s">
        <v>1229</v>
      </c>
      <c r="T5001" t="s">
        <v>55</v>
      </c>
    </row>
    <row r="5002" spans="1:20">
      <c r="A5002" t="s">
        <v>10041</v>
      </c>
      <c r="B5002" t="s">
        <v>10042</v>
      </c>
      <c r="C5002">
        <v>2013</v>
      </c>
      <c r="D5002" t="s">
        <v>20</v>
      </c>
      <c r="E5002" t="s">
        <v>49</v>
      </c>
      <c r="F5002" t="s">
        <v>221</v>
      </c>
      <c r="G5002" t="s">
        <v>1411</v>
      </c>
      <c r="I5002" t="s">
        <v>1411</v>
      </c>
      <c r="J5002">
        <f t="shared" si="78"/>
        <v>0</v>
      </c>
      <c r="K5002" t="s">
        <v>1411</v>
      </c>
      <c r="L5002" t="s">
        <v>55</v>
      </c>
    </row>
    <row r="5003" spans="1:20">
      <c r="A5003" t="s">
        <v>10043</v>
      </c>
      <c r="B5003" t="s">
        <v>10044</v>
      </c>
      <c r="C5003">
        <v>2013</v>
      </c>
      <c r="D5003" t="s">
        <v>20</v>
      </c>
      <c r="E5003" t="s">
        <v>49</v>
      </c>
      <c r="F5003" t="s">
        <v>221</v>
      </c>
      <c r="G5003" t="s">
        <v>1411</v>
      </c>
      <c r="I5003" t="s">
        <v>1411</v>
      </c>
      <c r="J5003">
        <f t="shared" si="78"/>
        <v>0</v>
      </c>
    </row>
    <row r="5004" spans="1:20">
      <c r="A5004" t="s">
        <v>10045</v>
      </c>
      <c r="B5004" t="s">
        <v>10046</v>
      </c>
      <c r="C5004">
        <v>2013</v>
      </c>
      <c r="D5004" t="s">
        <v>20</v>
      </c>
      <c r="E5004" t="s">
        <v>49</v>
      </c>
      <c r="F5004" t="s">
        <v>221</v>
      </c>
      <c r="G5004" t="s">
        <v>1411</v>
      </c>
      <c r="I5004" t="s">
        <v>1411</v>
      </c>
      <c r="J5004">
        <f t="shared" si="78"/>
        <v>0</v>
      </c>
      <c r="K5004" t="s">
        <v>1411</v>
      </c>
      <c r="L5004" t="s">
        <v>55</v>
      </c>
    </row>
    <row r="5005" spans="1:20">
      <c r="A5005" t="s">
        <v>10047</v>
      </c>
      <c r="B5005" t="s">
        <v>10048</v>
      </c>
      <c r="C5005">
        <v>2013</v>
      </c>
      <c r="D5005" t="s">
        <v>20</v>
      </c>
      <c r="E5005" t="s">
        <v>49</v>
      </c>
      <c r="F5005" t="s">
        <v>221</v>
      </c>
      <c r="G5005" t="s">
        <v>1411</v>
      </c>
      <c r="I5005" t="s">
        <v>1411</v>
      </c>
      <c r="J5005">
        <f t="shared" si="78"/>
        <v>0</v>
      </c>
      <c r="K5005" t="s">
        <v>1411</v>
      </c>
      <c r="L5005" t="s">
        <v>55</v>
      </c>
    </row>
    <row r="5006" spans="1:20">
      <c r="A5006" t="s">
        <v>10049</v>
      </c>
      <c r="B5006" t="s">
        <v>10050</v>
      </c>
      <c r="C5006">
        <v>2014</v>
      </c>
      <c r="D5006" t="s">
        <v>20</v>
      </c>
      <c r="E5006" t="s">
        <v>49</v>
      </c>
      <c r="F5006" t="s">
        <v>221</v>
      </c>
      <c r="G5006" t="s">
        <v>94</v>
      </c>
      <c r="I5006" t="s">
        <v>94</v>
      </c>
      <c r="J5006">
        <f t="shared" si="78"/>
        <v>0</v>
      </c>
    </row>
    <row r="5007" spans="1:20">
      <c r="A5007" t="s">
        <v>10051</v>
      </c>
      <c r="B5007" t="s">
        <v>10052</v>
      </c>
      <c r="C5007">
        <v>2013</v>
      </c>
      <c r="D5007" t="s">
        <v>20</v>
      </c>
      <c r="E5007" t="s">
        <v>49</v>
      </c>
      <c r="F5007" t="s">
        <v>221</v>
      </c>
      <c r="G5007" t="s">
        <v>1411</v>
      </c>
      <c r="I5007" t="s">
        <v>1411</v>
      </c>
      <c r="J5007">
        <f t="shared" si="78"/>
        <v>0</v>
      </c>
    </row>
    <row r="5008" spans="1:20">
      <c r="A5008" t="s">
        <v>10053</v>
      </c>
      <c r="B5008" t="s">
        <v>10054</v>
      </c>
      <c r="C5008">
        <v>2012</v>
      </c>
      <c r="D5008" t="s">
        <v>20</v>
      </c>
      <c r="E5008" t="s">
        <v>49</v>
      </c>
      <c r="F5008" t="s">
        <v>221</v>
      </c>
      <c r="G5008" t="s">
        <v>492</v>
      </c>
      <c r="I5008" t="s">
        <v>492</v>
      </c>
      <c r="J5008">
        <f t="shared" si="78"/>
        <v>0</v>
      </c>
      <c r="K5008" t="s">
        <v>492</v>
      </c>
      <c r="L5008" t="s">
        <v>55</v>
      </c>
    </row>
    <row r="5009" spans="1:20">
      <c r="A5009" t="s">
        <v>10055</v>
      </c>
      <c r="B5009" t="s">
        <v>10056</v>
      </c>
      <c r="C5009">
        <v>2013</v>
      </c>
      <c r="D5009" t="s">
        <v>20</v>
      </c>
      <c r="E5009" t="s">
        <v>49</v>
      </c>
      <c r="F5009" t="s">
        <v>221</v>
      </c>
      <c r="G5009" t="s">
        <v>1411</v>
      </c>
      <c r="I5009" t="s">
        <v>1411</v>
      </c>
      <c r="J5009">
        <f t="shared" si="78"/>
        <v>0</v>
      </c>
      <c r="K5009" t="s">
        <v>1411</v>
      </c>
      <c r="L5009" t="s">
        <v>55</v>
      </c>
    </row>
    <row r="5010" spans="1:20">
      <c r="A5010" t="s">
        <v>10057</v>
      </c>
      <c r="B5010" t="s">
        <v>10058</v>
      </c>
      <c r="C5010">
        <v>2014</v>
      </c>
      <c r="D5010" t="s">
        <v>20</v>
      </c>
      <c r="E5010" t="s">
        <v>49</v>
      </c>
      <c r="F5010" t="s">
        <v>221</v>
      </c>
      <c r="G5010" t="s">
        <v>94</v>
      </c>
      <c r="I5010" t="s">
        <v>94</v>
      </c>
      <c r="J5010">
        <f t="shared" si="78"/>
        <v>0</v>
      </c>
    </row>
    <row r="5011" spans="1:20">
      <c r="A5011" t="s">
        <v>10059</v>
      </c>
      <c r="B5011" t="s">
        <v>10060</v>
      </c>
      <c r="C5011">
        <v>2014</v>
      </c>
      <c r="D5011" t="s">
        <v>20</v>
      </c>
      <c r="E5011" t="s">
        <v>49</v>
      </c>
      <c r="F5011" t="s">
        <v>221</v>
      </c>
      <c r="G5011" t="s">
        <v>94</v>
      </c>
      <c r="I5011" t="s">
        <v>94</v>
      </c>
      <c r="J5011">
        <f t="shared" si="78"/>
        <v>0</v>
      </c>
      <c r="K5011" t="s">
        <v>94</v>
      </c>
      <c r="L5011" t="s">
        <v>55</v>
      </c>
      <c r="Q5011" t="s">
        <v>94</v>
      </c>
      <c r="R5011" t="s">
        <v>55</v>
      </c>
    </row>
    <row r="5012" spans="1:20">
      <c r="A5012" t="s">
        <v>10061</v>
      </c>
      <c r="B5012" t="s">
        <v>10062</v>
      </c>
      <c r="C5012">
        <v>2014</v>
      </c>
      <c r="D5012" t="s">
        <v>20</v>
      </c>
      <c r="E5012" t="s">
        <v>49</v>
      </c>
      <c r="F5012" t="s">
        <v>221</v>
      </c>
      <c r="G5012" t="s">
        <v>1411</v>
      </c>
      <c r="I5012" t="s">
        <v>1411</v>
      </c>
      <c r="J5012">
        <f t="shared" si="78"/>
        <v>0</v>
      </c>
      <c r="K5012" t="s">
        <v>1411</v>
      </c>
      <c r="L5012" t="s">
        <v>55</v>
      </c>
    </row>
    <row r="5013" spans="1:20">
      <c r="A5013" t="s">
        <v>10063</v>
      </c>
      <c r="B5013" t="s">
        <v>10064</v>
      </c>
      <c r="C5013">
        <v>2014</v>
      </c>
      <c r="D5013" t="s">
        <v>20</v>
      </c>
      <c r="E5013" t="s">
        <v>49</v>
      </c>
      <c r="F5013" t="s">
        <v>221</v>
      </c>
      <c r="G5013" t="s">
        <v>1411</v>
      </c>
      <c r="I5013" t="s">
        <v>1411</v>
      </c>
      <c r="J5013">
        <f t="shared" si="78"/>
        <v>0</v>
      </c>
      <c r="K5013" t="s">
        <v>1411</v>
      </c>
      <c r="L5013" t="s">
        <v>55</v>
      </c>
      <c r="Q5013" t="s">
        <v>1411</v>
      </c>
      <c r="R5013" t="s">
        <v>55</v>
      </c>
    </row>
    <row r="5014" spans="1:20">
      <c r="A5014" t="s">
        <v>10065</v>
      </c>
      <c r="B5014" t="s">
        <v>10066</v>
      </c>
      <c r="C5014">
        <v>2014</v>
      </c>
      <c r="D5014" t="s">
        <v>20</v>
      </c>
      <c r="E5014" t="s">
        <v>49</v>
      </c>
      <c r="F5014" t="s">
        <v>221</v>
      </c>
      <c r="G5014" t="s">
        <v>1411</v>
      </c>
      <c r="I5014" t="s">
        <v>1411</v>
      </c>
      <c r="J5014">
        <f t="shared" si="78"/>
        <v>0</v>
      </c>
    </row>
    <row r="5015" spans="1:20">
      <c r="A5015" t="s">
        <v>10067</v>
      </c>
      <c r="B5015" t="s">
        <v>10068</v>
      </c>
      <c r="C5015">
        <v>2014</v>
      </c>
      <c r="D5015" t="s">
        <v>20</v>
      </c>
      <c r="E5015" t="s">
        <v>49</v>
      </c>
      <c r="F5015" t="s">
        <v>221</v>
      </c>
      <c r="G5015" t="s">
        <v>1411</v>
      </c>
      <c r="I5015" t="s">
        <v>1411</v>
      </c>
      <c r="J5015">
        <f t="shared" si="78"/>
        <v>0</v>
      </c>
      <c r="K5015" t="s">
        <v>1411</v>
      </c>
      <c r="L5015" t="s">
        <v>55</v>
      </c>
      <c r="Q5015" t="s">
        <v>1411</v>
      </c>
      <c r="R5015" t="s">
        <v>55</v>
      </c>
    </row>
    <row r="5016" spans="1:20">
      <c r="A5016" t="s">
        <v>10069</v>
      </c>
      <c r="B5016" t="s">
        <v>10070</v>
      </c>
      <c r="C5016">
        <v>2014</v>
      </c>
      <c r="D5016" t="s">
        <v>20</v>
      </c>
      <c r="E5016" t="s">
        <v>49</v>
      </c>
      <c r="F5016" t="s">
        <v>221</v>
      </c>
      <c r="G5016" t="s">
        <v>1411</v>
      </c>
      <c r="I5016" t="s">
        <v>1411</v>
      </c>
      <c r="J5016">
        <f t="shared" si="78"/>
        <v>0</v>
      </c>
      <c r="K5016" t="s">
        <v>1411</v>
      </c>
      <c r="L5016" t="s">
        <v>55</v>
      </c>
    </row>
    <row r="5017" spans="1:20">
      <c r="A5017" t="s">
        <v>10071</v>
      </c>
      <c r="B5017" t="s">
        <v>10072</v>
      </c>
      <c r="C5017">
        <v>2014</v>
      </c>
      <c r="D5017" t="s">
        <v>20</v>
      </c>
      <c r="E5017" t="s">
        <v>49</v>
      </c>
      <c r="F5017" t="s">
        <v>221</v>
      </c>
      <c r="G5017" t="s">
        <v>1411</v>
      </c>
      <c r="I5017" t="s">
        <v>1411</v>
      </c>
      <c r="J5017">
        <f t="shared" si="78"/>
        <v>0</v>
      </c>
      <c r="K5017" t="s">
        <v>1411</v>
      </c>
      <c r="L5017" t="s">
        <v>55</v>
      </c>
      <c r="Q5017" t="s">
        <v>1411</v>
      </c>
      <c r="R5017" t="s">
        <v>55</v>
      </c>
    </row>
    <row r="5018" spans="1:20">
      <c r="A5018" t="s">
        <v>10073</v>
      </c>
      <c r="B5018" t="s">
        <v>10074</v>
      </c>
      <c r="C5018">
        <v>2014</v>
      </c>
      <c r="D5018" t="s">
        <v>20</v>
      </c>
      <c r="E5018" t="s">
        <v>49</v>
      </c>
      <c r="F5018" t="s">
        <v>221</v>
      </c>
      <c r="G5018" t="s">
        <v>1411</v>
      </c>
      <c r="I5018" t="s">
        <v>1411</v>
      </c>
      <c r="J5018">
        <f t="shared" si="78"/>
        <v>0</v>
      </c>
      <c r="K5018" t="s">
        <v>1411</v>
      </c>
      <c r="L5018" t="s">
        <v>55</v>
      </c>
    </row>
    <row r="5019" spans="1:20">
      <c r="A5019" t="s">
        <v>10075</v>
      </c>
      <c r="B5019" t="s">
        <v>10076</v>
      </c>
      <c r="C5019">
        <v>2014</v>
      </c>
      <c r="D5019" t="s">
        <v>20</v>
      </c>
      <c r="E5019" t="s">
        <v>49</v>
      </c>
      <c r="F5019" t="s">
        <v>221</v>
      </c>
      <c r="G5019" t="s">
        <v>94</v>
      </c>
      <c r="I5019" t="s">
        <v>94</v>
      </c>
      <c r="J5019">
        <f t="shared" si="78"/>
        <v>0</v>
      </c>
      <c r="K5019" t="s">
        <v>94</v>
      </c>
      <c r="L5019" t="s">
        <v>55</v>
      </c>
    </row>
    <row r="5020" spans="1:20">
      <c r="A5020" t="s">
        <v>10077</v>
      </c>
      <c r="B5020" t="s">
        <v>10078</v>
      </c>
      <c r="C5020">
        <v>2014</v>
      </c>
      <c r="D5020" t="s">
        <v>20</v>
      </c>
      <c r="E5020" t="s">
        <v>49</v>
      </c>
      <c r="F5020" t="s">
        <v>221</v>
      </c>
      <c r="G5020" t="s">
        <v>1411</v>
      </c>
      <c r="I5020" t="s">
        <v>1411</v>
      </c>
      <c r="J5020">
        <f t="shared" si="78"/>
        <v>0</v>
      </c>
      <c r="K5020" t="s">
        <v>1411</v>
      </c>
      <c r="L5020" t="s">
        <v>55</v>
      </c>
    </row>
    <row r="5021" spans="1:20">
      <c r="A5021" t="s">
        <v>10079</v>
      </c>
      <c r="B5021" t="s">
        <v>10080</v>
      </c>
      <c r="C5021">
        <v>2014</v>
      </c>
      <c r="D5021" t="s">
        <v>48</v>
      </c>
      <c r="E5021" t="s">
        <v>49</v>
      </c>
      <c r="F5021" t="s">
        <v>221</v>
      </c>
      <c r="G5021" t="s">
        <v>94</v>
      </c>
      <c r="I5021" t="s">
        <v>94</v>
      </c>
      <c r="J5021">
        <f t="shared" si="78"/>
        <v>0</v>
      </c>
      <c r="K5021" t="s">
        <v>94</v>
      </c>
      <c r="L5021" t="s">
        <v>55</v>
      </c>
      <c r="Q5021" t="s">
        <v>94</v>
      </c>
      <c r="R5021" t="s">
        <v>55</v>
      </c>
    </row>
    <row r="5022" spans="1:20">
      <c r="A5022" t="s">
        <v>10081</v>
      </c>
      <c r="B5022" t="s">
        <v>10082</v>
      </c>
      <c r="C5022">
        <v>2014</v>
      </c>
      <c r="D5022" t="s">
        <v>48</v>
      </c>
      <c r="E5022" t="s">
        <v>49</v>
      </c>
      <c r="F5022" t="s">
        <v>221</v>
      </c>
      <c r="G5022" t="s">
        <v>1229</v>
      </c>
      <c r="I5022" t="s">
        <v>1229</v>
      </c>
      <c r="J5022">
        <f t="shared" si="78"/>
        <v>0</v>
      </c>
    </row>
    <row r="5023" spans="1:20">
      <c r="A5023" t="s">
        <v>10083</v>
      </c>
      <c r="B5023" t="s">
        <v>10084</v>
      </c>
      <c r="C5023">
        <v>2014</v>
      </c>
      <c r="D5023" t="s">
        <v>48</v>
      </c>
      <c r="E5023" t="s">
        <v>49</v>
      </c>
      <c r="F5023" t="s">
        <v>221</v>
      </c>
      <c r="G5023" t="s">
        <v>2737</v>
      </c>
      <c r="I5023" t="s">
        <v>2737</v>
      </c>
      <c r="J5023">
        <f t="shared" si="78"/>
        <v>0</v>
      </c>
      <c r="M5023" t="s">
        <v>2737</v>
      </c>
      <c r="N5023" t="s">
        <v>55</v>
      </c>
      <c r="S5023" t="s">
        <v>2737</v>
      </c>
      <c r="T5023" t="s">
        <v>55</v>
      </c>
    </row>
    <row r="5024" spans="1:20">
      <c r="A5024" t="s">
        <v>10085</v>
      </c>
      <c r="B5024" t="s">
        <v>10086</v>
      </c>
      <c r="C5024">
        <v>2014</v>
      </c>
      <c r="D5024" t="s">
        <v>20</v>
      </c>
      <c r="E5024" t="s">
        <v>49</v>
      </c>
      <c r="F5024" t="s">
        <v>221</v>
      </c>
      <c r="G5024" t="s">
        <v>1411</v>
      </c>
      <c r="I5024" t="s">
        <v>1411</v>
      </c>
      <c r="J5024">
        <f t="shared" si="78"/>
        <v>0</v>
      </c>
    </row>
    <row r="5025" spans="1:20">
      <c r="A5025" t="s">
        <v>10087</v>
      </c>
      <c r="B5025" t="s">
        <v>10088</v>
      </c>
      <c r="C5025">
        <v>2014</v>
      </c>
      <c r="D5025" t="s">
        <v>20</v>
      </c>
      <c r="E5025" t="s">
        <v>49</v>
      </c>
      <c r="F5025" t="s">
        <v>221</v>
      </c>
      <c r="G5025" t="s">
        <v>1411</v>
      </c>
      <c r="I5025" t="s">
        <v>1411</v>
      </c>
      <c r="J5025">
        <f t="shared" si="78"/>
        <v>0</v>
      </c>
      <c r="K5025" t="s">
        <v>1411</v>
      </c>
      <c r="L5025" t="s">
        <v>55</v>
      </c>
    </row>
    <row r="5026" spans="1:20">
      <c r="A5026" t="s">
        <v>10089</v>
      </c>
      <c r="B5026" t="s">
        <v>10090</v>
      </c>
      <c r="C5026">
        <v>2014</v>
      </c>
      <c r="D5026" t="s">
        <v>48</v>
      </c>
      <c r="E5026" t="s">
        <v>49</v>
      </c>
      <c r="F5026" t="s">
        <v>221</v>
      </c>
      <c r="G5026" t="s">
        <v>1283</v>
      </c>
      <c r="I5026" t="s">
        <v>1283</v>
      </c>
      <c r="J5026">
        <f t="shared" si="78"/>
        <v>0</v>
      </c>
      <c r="M5026" t="s">
        <v>1283</v>
      </c>
      <c r="N5026" t="s">
        <v>55</v>
      </c>
      <c r="S5026" t="s">
        <v>1283</v>
      </c>
      <c r="T5026" t="s">
        <v>55</v>
      </c>
    </row>
    <row r="5027" spans="1:20">
      <c r="A5027" t="s">
        <v>10091</v>
      </c>
      <c r="B5027" t="s">
        <v>10092</v>
      </c>
      <c r="C5027">
        <v>2014</v>
      </c>
      <c r="D5027" t="s">
        <v>20</v>
      </c>
      <c r="E5027" t="s">
        <v>49</v>
      </c>
      <c r="F5027" t="s">
        <v>221</v>
      </c>
      <c r="G5027" t="s">
        <v>1411</v>
      </c>
      <c r="I5027" t="s">
        <v>1411</v>
      </c>
      <c r="J5027">
        <f t="shared" si="78"/>
        <v>0</v>
      </c>
    </row>
    <row r="5028" spans="1:20">
      <c r="A5028" t="s">
        <v>10093</v>
      </c>
      <c r="B5028" t="s">
        <v>10094</v>
      </c>
      <c r="C5028">
        <v>2013</v>
      </c>
      <c r="D5028" t="s">
        <v>48</v>
      </c>
      <c r="E5028" t="s">
        <v>49</v>
      </c>
      <c r="F5028" t="s">
        <v>221</v>
      </c>
      <c r="G5028" t="s">
        <v>1229</v>
      </c>
      <c r="I5028" t="s">
        <v>1229</v>
      </c>
      <c r="J5028">
        <f t="shared" si="78"/>
        <v>0</v>
      </c>
      <c r="M5028" t="s">
        <v>1229</v>
      </c>
      <c r="N5028" t="s">
        <v>55</v>
      </c>
      <c r="S5028" t="s">
        <v>1229</v>
      </c>
      <c r="T5028" t="s">
        <v>55</v>
      </c>
    </row>
    <row r="5029" spans="1:20">
      <c r="A5029" t="s">
        <v>10095</v>
      </c>
      <c r="B5029" t="s">
        <v>10096</v>
      </c>
      <c r="C5029">
        <v>2013</v>
      </c>
      <c r="D5029" t="s">
        <v>20</v>
      </c>
      <c r="E5029" t="s">
        <v>49</v>
      </c>
      <c r="F5029" t="s">
        <v>221</v>
      </c>
      <c r="G5029" t="s">
        <v>1411</v>
      </c>
      <c r="I5029" t="s">
        <v>1411</v>
      </c>
      <c r="J5029">
        <f t="shared" si="78"/>
        <v>0</v>
      </c>
      <c r="K5029" t="s">
        <v>1411</v>
      </c>
      <c r="L5029" t="s">
        <v>55</v>
      </c>
    </row>
    <row r="5030" spans="1:20">
      <c r="A5030" t="s">
        <v>10097</v>
      </c>
      <c r="B5030" t="s">
        <v>10098</v>
      </c>
      <c r="C5030">
        <v>2013</v>
      </c>
      <c r="D5030" t="s">
        <v>20</v>
      </c>
      <c r="E5030" t="s">
        <v>49</v>
      </c>
      <c r="F5030" t="s">
        <v>221</v>
      </c>
      <c r="G5030" t="s">
        <v>1411</v>
      </c>
      <c r="I5030" t="s">
        <v>1411</v>
      </c>
      <c r="J5030">
        <f t="shared" si="78"/>
        <v>0</v>
      </c>
    </row>
    <row r="5031" spans="1:20">
      <c r="A5031" t="s">
        <v>10099</v>
      </c>
      <c r="B5031" t="s">
        <v>10100</v>
      </c>
      <c r="C5031">
        <v>2013</v>
      </c>
      <c r="D5031" t="s">
        <v>20</v>
      </c>
      <c r="E5031" t="s">
        <v>49</v>
      </c>
      <c r="F5031" t="s">
        <v>221</v>
      </c>
      <c r="G5031" t="s">
        <v>1411</v>
      </c>
      <c r="I5031" t="s">
        <v>1411</v>
      </c>
      <c r="J5031">
        <f t="shared" si="78"/>
        <v>0</v>
      </c>
    </row>
    <row r="5032" spans="1:20">
      <c r="A5032" t="s">
        <v>10101</v>
      </c>
      <c r="B5032" t="s">
        <v>10102</v>
      </c>
      <c r="C5032">
        <v>2013</v>
      </c>
      <c r="D5032" t="s">
        <v>20</v>
      </c>
      <c r="E5032" t="s">
        <v>49</v>
      </c>
      <c r="F5032" t="s">
        <v>221</v>
      </c>
      <c r="G5032" t="s">
        <v>1411</v>
      </c>
      <c r="I5032" t="s">
        <v>1411</v>
      </c>
      <c r="J5032">
        <f t="shared" si="78"/>
        <v>0</v>
      </c>
    </row>
    <row r="5033" spans="1:20">
      <c r="A5033" t="s">
        <v>10103</v>
      </c>
      <c r="B5033" t="s">
        <v>10104</v>
      </c>
      <c r="C5033">
        <v>2013</v>
      </c>
      <c r="D5033" t="s">
        <v>20</v>
      </c>
      <c r="E5033" t="s">
        <v>49</v>
      </c>
      <c r="F5033" t="s">
        <v>221</v>
      </c>
      <c r="G5033" t="s">
        <v>1411</v>
      </c>
      <c r="I5033" t="s">
        <v>1411</v>
      </c>
      <c r="J5033">
        <f t="shared" si="78"/>
        <v>0</v>
      </c>
      <c r="K5033" t="s">
        <v>1411</v>
      </c>
      <c r="L5033" t="s">
        <v>55</v>
      </c>
    </row>
    <row r="5034" spans="1:20">
      <c r="A5034" t="s">
        <v>10105</v>
      </c>
      <c r="B5034" t="s">
        <v>10106</v>
      </c>
      <c r="C5034">
        <v>2013</v>
      </c>
      <c r="D5034" t="s">
        <v>20</v>
      </c>
      <c r="E5034" t="s">
        <v>49</v>
      </c>
      <c r="F5034" t="s">
        <v>221</v>
      </c>
      <c r="G5034" t="s">
        <v>1411</v>
      </c>
      <c r="I5034" t="s">
        <v>1411</v>
      </c>
      <c r="J5034">
        <f t="shared" si="78"/>
        <v>0</v>
      </c>
    </row>
    <row r="5035" spans="1:20">
      <c r="A5035" t="s">
        <v>10107</v>
      </c>
      <c r="B5035" t="s">
        <v>10108</v>
      </c>
      <c r="C5035">
        <v>2013</v>
      </c>
      <c r="D5035" t="s">
        <v>20</v>
      </c>
      <c r="E5035" t="s">
        <v>49</v>
      </c>
      <c r="F5035" t="s">
        <v>221</v>
      </c>
      <c r="G5035" t="s">
        <v>1411</v>
      </c>
      <c r="I5035" t="s">
        <v>1411</v>
      </c>
      <c r="J5035">
        <f t="shared" si="78"/>
        <v>0</v>
      </c>
      <c r="K5035" t="s">
        <v>1411</v>
      </c>
      <c r="L5035" t="s">
        <v>55</v>
      </c>
      <c r="Q5035" t="s">
        <v>1411</v>
      </c>
      <c r="R5035" t="s">
        <v>55</v>
      </c>
    </row>
    <row r="5036" spans="1:20">
      <c r="A5036" t="s">
        <v>10109</v>
      </c>
      <c r="B5036" t="s">
        <v>10110</v>
      </c>
      <c r="C5036">
        <v>2013</v>
      </c>
      <c r="D5036" t="s">
        <v>48</v>
      </c>
      <c r="E5036" t="s">
        <v>49</v>
      </c>
      <c r="F5036" t="s">
        <v>221</v>
      </c>
      <c r="G5036" t="s">
        <v>1229</v>
      </c>
      <c r="I5036" t="s">
        <v>1229</v>
      </c>
      <c r="J5036">
        <f t="shared" si="78"/>
        <v>0</v>
      </c>
    </row>
    <row r="5037" spans="1:20">
      <c r="A5037" t="s">
        <v>10111</v>
      </c>
      <c r="B5037" t="s">
        <v>10112</v>
      </c>
      <c r="C5037">
        <v>2013</v>
      </c>
      <c r="D5037" t="s">
        <v>20</v>
      </c>
      <c r="E5037" t="s">
        <v>49</v>
      </c>
      <c r="F5037" t="s">
        <v>221</v>
      </c>
      <c r="G5037" t="s">
        <v>1411</v>
      </c>
      <c r="I5037" t="s">
        <v>1411</v>
      </c>
      <c r="J5037">
        <f t="shared" si="78"/>
        <v>0</v>
      </c>
    </row>
    <row r="5038" spans="1:20">
      <c r="A5038" t="s">
        <v>10113</v>
      </c>
      <c r="B5038" t="s">
        <v>10114</v>
      </c>
      <c r="C5038">
        <v>2013</v>
      </c>
      <c r="D5038" t="s">
        <v>20</v>
      </c>
      <c r="E5038" t="s">
        <v>49</v>
      </c>
      <c r="F5038" t="s">
        <v>221</v>
      </c>
      <c r="G5038" t="s">
        <v>1411</v>
      </c>
      <c r="I5038" t="s">
        <v>1411</v>
      </c>
      <c r="J5038">
        <f t="shared" si="78"/>
        <v>0</v>
      </c>
    </row>
    <row r="5039" spans="1:20">
      <c r="A5039" t="s">
        <v>10115</v>
      </c>
      <c r="B5039" t="s">
        <v>10116</v>
      </c>
      <c r="C5039">
        <v>2014</v>
      </c>
      <c r="D5039" t="s">
        <v>48</v>
      </c>
      <c r="E5039" t="s">
        <v>49</v>
      </c>
      <c r="F5039" t="s">
        <v>221</v>
      </c>
      <c r="G5039" t="s">
        <v>2737</v>
      </c>
      <c r="I5039" t="s">
        <v>2737</v>
      </c>
      <c r="J5039">
        <f t="shared" si="78"/>
        <v>0</v>
      </c>
      <c r="M5039" t="s">
        <v>2737</v>
      </c>
      <c r="N5039" t="s">
        <v>55</v>
      </c>
      <c r="S5039" t="s">
        <v>2737</v>
      </c>
      <c r="T5039" t="s">
        <v>55</v>
      </c>
    </row>
    <row r="5040" spans="1:20">
      <c r="A5040" t="s">
        <v>10117</v>
      </c>
      <c r="B5040" t="s">
        <v>10118</v>
      </c>
      <c r="C5040">
        <v>2014</v>
      </c>
      <c r="D5040" t="s">
        <v>20</v>
      </c>
      <c r="E5040" t="s">
        <v>49</v>
      </c>
      <c r="F5040" t="s">
        <v>221</v>
      </c>
      <c r="G5040" t="s">
        <v>1411</v>
      </c>
      <c r="I5040" t="s">
        <v>1411</v>
      </c>
      <c r="J5040">
        <f t="shared" si="78"/>
        <v>0</v>
      </c>
    </row>
    <row r="5041" spans="1:22">
      <c r="A5041" t="s">
        <v>10119</v>
      </c>
      <c r="B5041" t="s">
        <v>10120</v>
      </c>
      <c r="C5041">
        <v>2014</v>
      </c>
      <c r="D5041" t="s">
        <v>20</v>
      </c>
      <c r="E5041" t="s">
        <v>49</v>
      </c>
      <c r="F5041" t="s">
        <v>221</v>
      </c>
      <c r="G5041" t="s">
        <v>1411</v>
      </c>
      <c r="I5041" t="s">
        <v>1411</v>
      </c>
      <c r="J5041">
        <f t="shared" si="78"/>
        <v>0</v>
      </c>
    </row>
    <row r="5042" spans="1:22">
      <c r="A5042" t="s">
        <v>10121</v>
      </c>
      <c r="B5042" t="s">
        <v>10122</v>
      </c>
      <c r="C5042">
        <v>2014</v>
      </c>
      <c r="D5042" t="s">
        <v>20</v>
      </c>
      <c r="E5042" t="s">
        <v>49</v>
      </c>
      <c r="F5042" t="s">
        <v>221</v>
      </c>
      <c r="G5042" t="s">
        <v>94</v>
      </c>
      <c r="I5042" t="s">
        <v>94</v>
      </c>
      <c r="J5042">
        <f t="shared" si="78"/>
        <v>0</v>
      </c>
      <c r="K5042" t="s">
        <v>94</v>
      </c>
      <c r="L5042" t="s">
        <v>55</v>
      </c>
      <c r="Q5042" t="s">
        <v>94</v>
      </c>
      <c r="R5042" t="s">
        <v>55</v>
      </c>
    </row>
    <row r="5043" spans="1:22">
      <c r="A5043" t="s">
        <v>10123</v>
      </c>
      <c r="B5043" t="s">
        <v>10124</v>
      </c>
      <c r="C5043">
        <v>2014</v>
      </c>
      <c r="D5043" t="s">
        <v>48</v>
      </c>
      <c r="E5043" t="s">
        <v>49</v>
      </c>
      <c r="F5043" t="s">
        <v>221</v>
      </c>
      <c r="G5043" t="s">
        <v>1229</v>
      </c>
      <c r="I5043" t="s">
        <v>1229</v>
      </c>
      <c r="J5043">
        <f t="shared" si="78"/>
        <v>0</v>
      </c>
      <c r="M5043" t="s">
        <v>1229</v>
      </c>
      <c r="N5043" t="s">
        <v>55</v>
      </c>
      <c r="S5043" t="s">
        <v>1229</v>
      </c>
      <c r="T5043" t="s">
        <v>55</v>
      </c>
    </row>
    <row r="5044" spans="1:22">
      <c r="A5044" t="s">
        <v>10125</v>
      </c>
      <c r="B5044" t="s">
        <v>10126</v>
      </c>
      <c r="C5044">
        <v>2014</v>
      </c>
      <c r="D5044" t="s">
        <v>20</v>
      </c>
      <c r="E5044" t="s">
        <v>49</v>
      </c>
      <c r="F5044" t="s">
        <v>221</v>
      </c>
      <c r="G5044" t="s">
        <v>1411</v>
      </c>
      <c r="I5044" t="s">
        <v>1411</v>
      </c>
      <c r="J5044">
        <f t="shared" si="78"/>
        <v>0</v>
      </c>
    </row>
    <row r="5045" spans="1:22">
      <c r="A5045" t="s">
        <v>10127</v>
      </c>
      <c r="B5045" t="s">
        <v>10128</v>
      </c>
      <c r="C5045">
        <v>2014</v>
      </c>
      <c r="D5045" t="s">
        <v>20</v>
      </c>
      <c r="E5045" t="s">
        <v>49</v>
      </c>
      <c r="F5045" t="s">
        <v>221</v>
      </c>
      <c r="G5045" t="s">
        <v>1411</v>
      </c>
      <c r="I5045" t="s">
        <v>1411</v>
      </c>
      <c r="J5045">
        <f t="shared" si="78"/>
        <v>0</v>
      </c>
    </row>
    <row r="5046" spans="1:22">
      <c r="A5046" t="s">
        <v>10129</v>
      </c>
      <c r="B5046" t="s">
        <v>10130</v>
      </c>
      <c r="C5046">
        <v>2014</v>
      </c>
      <c r="D5046" t="s">
        <v>20</v>
      </c>
      <c r="E5046" t="s">
        <v>49</v>
      </c>
      <c r="F5046" t="s">
        <v>221</v>
      </c>
      <c r="G5046" t="s">
        <v>1411</v>
      </c>
      <c r="I5046" t="s">
        <v>1411</v>
      </c>
      <c r="J5046">
        <f t="shared" si="78"/>
        <v>0</v>
      </c>
    </row>
    <row r="5047" spans="1:22">
      <c r="A5047" t="s">
        <v>10131</v>
      </c>
      <c r="B5047" t="s">
        <v>10132</v>
      </c>
      <c r="C5047">
        <v>2014</v>
      </c>
      <c r="D5047" t="s">
        <v>48</v>
      </c>
      <c r="E5047" t="s">
        <v>49</v>
      </c>
      <c r="F5047" t="s">
        <v>221</v>
      </c>
      <c r="G5047" t="s">
        <v>1229</v>
      </c>
      <c r="I5047" t="s">
        <v>1229</v>
      </c>
      <c r="J5047">
        <f t="shared" si="78"/>
        <v>0</v>
      </c>
    </row>
    <row r="5048" spans="1:22">
      <c r="A5048" t="s">
        <v>10133</v>
      </c>
      <c r="B5048" t="s">
        <v>10134</v>
      </c>
      <c r="C5048">
        <v>2014</v>
      </c>
      <c r="D5048" t="s">
        <v>20</v>
      </c>
      <c r="E5048" t="s">
        <v>49</v>
      </c>
      <c r="F5048" t="s">
        <v>221</v>
      </c>
      <c r="G5048" t="s">
        <v>1411</v>
      </c>
      <c r="I5048" t="s">
        <v>1411</v>
      </c>
      <c r="J5048">
        <f t="shared" si="78"/>
        <v>0</v>
      </c>
    </row>
    <row r="5049" spans="1:22">
      <c r="A5049" t="s">
        <v>10135</v>
      </c>
      <c r="B5049" t="s">
        <v>10136</v>
      </c>
      <c r="C5049">
        <v>2014</v>
      </c>
      <c r="D5049" t="s">
        <v>20</v>
      </c>
      <c r="E5049" t="s">
        <v>49</v>
      </c>
      <c r="F5049" t="s">
        <v>221</v>
      </c>
      <c r="G5049" t="s">
        <v>1411</v>
      </c>
      <c r="I5049" t="s">
        <v>1411</v>
      </c>
      <c r="J5049">
        <f t="shared" si="78"/>
        <v>0</v>
      </c>
    </row>
    <row r="5050" spans="1:22">
      <c r="A5050" t="s">
        <v>10137</v>
      </c>
      <c r="B5050" t="s">
        <v>10138</v>
      </c>
      <c r="C5050">
        <v>2014</v>
      </c>
      <c r="D5050" t="s">
        <v>20</v>
      </c>
      <c r="E5050" t="s">
        <v>49</v>
      </c>
      <c r="F5050" t="s">
        <v>221</v>
      </c>
      <c r="G5050" t="s">
        <v>1411</v>
      </c>
      <c r="I5050" t="s">
        <v>1411</v>
      </c>
      <c r="J5050">
        <f t="shared" si="78"/>
        <v>0</v>
      </c>
    </row>
    <row r="5051" spans="1:22">
      <c r="A5051" t="s">
        <v>10139</v>
      </c>
      <c r="B5051" t="s">
        <v>10140</v>
      </c>
      <c r="C5051">
        <v>2013</v>
      </c>
      <c r="D5051" t="s">
        <v>20</v>
      </c>
      <c r="E5051" t="s">
        <v>49</v>
      </c>
      <c r="F5051" t="s">
        <v>523</v>
      </c>
      <c r="G5051" t="s">
        <v>343</v>
      </c>
      <c r="I5051" t="s">
        <v>343</v>
      </c>
      <c r="J5051">
        <f t="shared" si="78"/>
        <v>0</v>
      </c>
      <c r="O5051" t="s">
        <v>343</v>
      </c>
      <c r="P5051" t="s">
        <v>55</v>
      </c>
      <c r="U5051" t="s">
        <v>343</v>
      </c>
      <c r="V5051" t="s">
        <v>55</v>
      </c>
    </row>
    <row r="5052" spans="1:22">
      <c r="A5052" t="s">
        <v>10141</v>
      </c>
      <c r="B5052" t="s">
        <v>10142</v>
      </c>
      <c r="C5052">
        <v>2013</v>
      </c>
      <c r="D5052" t="s">
        <v>20</v>
      </c>
      <c r="E5052" t="s">
        <v>49</v>
      </c>
      <c r="F5052" t="s">
        <v>523</v>
      </c>
      <c r="G5052" t="s">
        <v>343</v>
      </c>
      <c r="I5052" t="s">
        <v>343</v>
      </c>
      <c r="J5052">
        <f t="shared" si="78"/>
        <v>0</v>
      </c>
      <c r="O5052" t="s">
        <v>343</v>
      </c>
      <c r="P5052" t="s">
        <v>55</v>
      </c>
      <c r="U5052" t="s">
        <v>343</v>
      </c>
      <c r="V5052" t="s">
        <v>55</v>
      </c>
    </row>
    <row r="5053" spans="1:22">
      <c r="A5053" t="s">
        <v>10143</v>
      </c>
      <c r="B5053" t="s">
        <v>10144</v>
      </c>
      <c r="C5053">
        <v>2014</v>
      </c>
      <c r="D5053" t="s">
        <v>20</v>
      </c>
      <c r="E5053" t="s">
        <v>49</v>
      </c>
      <c r="F5053" t="s">
        <v>221</v>
      </c>
      <c r="G5053" t="s">
        <v>1411</v>
      </c>
      <c r="I5053" t="s">
        <v>1411</v>
      </c>
      <c r="J5053">
        <f t="shared" si="78"/>
        <v>0</v>
      </c>
    </row>
    <row r="5054" spans="1:22">
      <c r="A5054" t="s">
        <v>10145</v>
      </c>
      <c r="B5054" t="s">
        <v>10146</v>
      </c>
      <c r="C5054">
        <v>2014</v>
      </c>
      <c r="D5054" t="s">
        <v>20</v>
      </c>
      <c r="E5054" t="s">
        <v>49</v>
      </c>
      <c r="F5054" t="s">
        <v>221</v>
      </c>
      <c r="G5054" t="s">
        <v>1411</v>
      </c>
      <c r="I5054" t="s">
        <v>1411</v>
      </c>
      <c r="J5054">
        <f t="shared" si="78"/>
        <v>0</v>
      </c>
      <c r="K5054" t="s">
        <v>1411</v>
      </c>
      <c r="L5054" t="s">
        <v>55</v>
      </c>
      <c r="Q5054" t="s">
        <v>1411</v>
      </c>
      <c r="R5054" t="s">
        <v>55</v>
      </c>
    </row>
    <row r="5055" spans="1:22">
      <c r="A5055" t="s">
        <v>10147</v>
      </c>
      <c r="B5055" t="s">
        <v>10148</v>
      </c>
      <c r="C5055">
        <v>2012</v>
      </c>
      <c r="D5055" t="s">
        <v>20</v>
      </c>
      <c r="E5055" t="s">
        <v>49</v>
      </c>
      <c r="F5055" t="s">
        <v>60</v>
      </c>
      <c r="G5055" t="s">
        <v>61</v>
      </c>
      <c r="I5055" t="s">
        <v>61</v>
      </c>
      <c r="J5055">
        <f t="shared" si="78"/>
        <v>0</v>
      </c>
      <c r="K5055" t="s">
        <v>61</v>
      </c>
      <c r="L5055" t="s">
        <v>55</v>
      </c>
      <c r="Q5055" t="s">
        <v>61</v>
      </c>
      <c r="R5055" t="s">
        <v>55</v>
      </c>
    </row>
    <row r="5056" spans="1:22">
      <c r="A5056" t="s">
        <v>10149</v>
      </c>
      <c r="B5056" t="s">
        <v>10150</v>
      </c>
      <c r="C5056">
        <v>2014</v>
      </c>
      <c r="D5056" t="s">
        <v>20</v>
      </c>
      <c r="E5056" t="s">
        <v>49</v>
      </c>
      <c r="F5056" t="s">
        <v>221</v>
      </c>
      <c r="G5056" t="s">
        <v>1411</v>
      </c>
      <c r="I5056" t="s">
        <v>1411</v>
      </c>
      <c r="J5056">
        <f t="shared" si="78"/>
        <v>0</v>
      </c>
    </row>
    <row r="5057" spans="1:22">
      <c r="A5057" t="s">
        <v>10151</v>
      </c>
      <c r="B5057" t="s">
        <v>10152</v>
      </c>
      <c r="C5057">
        <v>2014</v>
      </c>
      <c r="D5057" t="s">
        <v>20</v>
      </c>
      <c r="E5057" t="s">
        <v>49</v>
      </c>
      <c r="F5057" t="s">
        <v>221</v>
      </c>
      <c r="G5057" t="s">
        <v>1411</v>
      </c>
      <c r="I5057" t="s">
        <v>1411</v>
      </c>
      <c r="J5057">
        <f t="shared" si="78"/>
        <v>0</v>
      </c>
    </row>
    <row r="5058" spans="1:22">
      <c r="A5058" t="s">
        <v>10153</v>
      </c>
      <c r="B5058" t="s">
        <v>10154</v>
      </c>
      <c r="C5058">
        <v>2014</v>
      </c>
      <c r="D5058" t="s">
        <v>20</v>
      </c>
      <c r="E5058" t="s">
        <v>49</v>
      </c>
      <c r="F5058" t="s">
        <v>221</v>
      </c>
      <c r="G5058" t="s">
        <v>94</v>
      </c>
      <c r="I5058" t="s">
        <v>94</v>
      </c>
      <c r="J5058">
        <f t="shared" ref="J5058:J5121" si="79">IF(G5058=I5058,0,999)</f>
        <v>0</v>
      </c>
      <c r="K5058" t="s">
        <v>94</v>
      </c>
      <c r="L5058" t="s">
        <v>55</v>
      </c>
      <c r="Q5058" t="s">
        <v>94</v>
      </c>
      <c r="R5058" t="s">
        <v>55</v>
      </c>
    </row>
    <row r="5059" spans="1:22">
      <c r="A5059" t="s">
        <v>10155</v>
      </c>
      <c r="B5059" t="s">
        <v>10156</v>
      </c>
      <c r="C5059">
        <v>2011</v>
      </c>
      <c r="D5059" t="s">
        <v>48</v>
      </c>
      <c r="E5059" t="s">
        <v>49</v>
      </c>
      <c r="F5059" t="s">
        <v>221</v>
      </c>
      <c r="G5059" t="s">
        <v>1229</v>
      </c>
      <c r="I5059" t="s">
        <v>1229</v>
      </c>
      <c r="J5059">
        <f t="shared" si="79"/>
        <v>0</v>
      </c>
    </row>
    <row r="5060" spans="1:22">
      <c r="A5060" t="s">
        <v>10157</v>
      </c>
      <c r="B5060" t="s">
        <v>10158</v>
      </c>
      <c r="C5060">
        <v>2012</v>
      </c>
      <c r="D5060" t="s">
        <v>48</v>
      </c>
      <c r="E5060" t="s">
        <v>49</v>
      </c>
      <c r="F5060" t="s">
        <v>221</v>
      </c>
      <c r="G5060" t="s">
        <v>1229</v>
      </c>
      <c r="I5060" t="s">
        <v>1229</v>
      </c>
      <c r="J5060">
        <f t="shared" si="79"/>
        <v>0</v>
      </c>
      <c r="M5060" t="s">
        <v>1229</v>
      </c>
      <c r="N5060" t="s">
        <v>55</v>
      </c>
      <c r="S5060" t="s">
        <v>1229</v>
      </c>
      <c r="T5060" t="s">
        <v>55</v>
      </c>
    </row>
    <row r="5061" spans="1:22">
      <c r="A5061" t="s">
        <v>10159</v>
      </c>
      <c r="B5061" t="s">
        <v>10160</v>
      </c>
      <c r="C5061">
        <v>2012</v>
      </c>
      <c r="D5061" t="s">
        <v>48</v>
      </c>
      <c r="E5061" t="s">
        <v>49</v>
      </c>
      <c r="F5061" t="s">
        <v>221</v>
      </c>
      <c r="G5061" t="s">
        <v>2737</v>
      </c>
      <c r="I5061" t="s">
        <v>2737</v>
      </c>
      <c r="J5061">
        <f t="shared" si="79"/>
        <v>0</v>
      </c>
      <c r="M5061" t="s">
        <v>2737</v>
      </c>
      <c r="N5061" t="s">
        <v>55</v>
      </c>
      <c r="S5061" t="s">
        <v>2737</v>
      </c>
      <c r="T5061" t="s">
        <v>55</v>
      </c>
    </row>
    <row r="5062" spans="1:22">
      <c r="A5062" t="s">
        <v>10161</v>
      </c>
      <c r="B5062" t="s">
        <v>10162</v>
      </c>
      <c r="C5062">
        <v>2014</v>
      </c>
      <c r="D5062" t="s">
        <v>48</v>
      </c>
      <c r="E5062" t="s">
        <v>49</v>
      </c>
      <c r="F5062" t="s">
        <v>221</v>
      </c>
      <c r="G5062" t="s">
        <v>2737</v>
      </c>
      <c r="I5062" t="s">
        <v>2737</v>
      </c>
      <c r="J5062">
        <f t="shared" si="79"/>
        <v>0</v>
      </c>
    </row>
    <row r="5063" spans="1:22">
      <c r="A5063" t="s">
        <v>10163</v>
      </c>
      <c r="B5063" t="s">
        <v>10164</v>
      </c>
      <c r="C5063">
        <v>2013</v>
      </c>
      <c r="D5063" t="s">
        <v>20</v>
      </c>
      <c r="E5063" t="s">
        <v>49</v>
      </c>
      <c r="F5063" t="s">
        <v>523</v>
      </c>
      <c r="G5063" t="s">
        <v>343</v>
      </c>
      <c r="I5063" t="s">
        <v>343</v>
      </c>
      <c r="J5063">
        <f t="shared" si="79"/>
        <v>0</v>
      </c>
      <c r="O5063" t="s">
        <v>343</v>
      </c>
      <c r="P5063" t="s">
        <v>55</v>
      </c>
      <c r="U5063" t="s">
        <v>343</v>
      </c>
      <c r="V5063" t="s">
        <v>55</v>
      </c>
    </row>
    <row r="5064" spans="1:22">
      <c r="A5064" t="s">
        <v>10165</v>
      </c>
      <c r="B5064" t="s">
        <v>10166</v>
      </c>
      <c r="C5064">
        <v>2013</v>
      </c>
      <c r="D5064" t="s">
        <v>20</v>
      </c>
      <c r="E5064" t="s">
        <v>49</v>
      </c>
      <c r="F5064" t="s">
        <v>523</v>
      </c>
      <c r="G5064" t="s">
        <v>343</v>
      </c>
      <c r="I5064" t="s">
        <v>343</v>
      </c>
      <c r="J5064">
        <f t="shared" si="79"/>
        <v>0</v>
      </c>
      <c r="O5064" t="s">
        <v>343</v>
      </c>
      <c r="P5064" t="s">
        <v>55</v>
      </c>
      <c r="U5064" t="s">
        <v>343</v>
      </c>
      <c r="V5064" t="s">
        <v>55</v>
      </c>
    </row>
    <row r="5065" spans="1:22">
      <c r="A5065" t="s">
        <v>10167</v>
      </c>
      <c r="B5065" t="s">
        <v>10168</v>
      </c>
      <c r="C5065">
        <v>2013</v>
      </c>
      <c r="D5065" t="s">
        <v>48</v>
      </c>
      <c r="E5065" t="s">
        <v>49</v>
      </c>
      <c r="F5065" t="s">
        <v>221</v>
      </c>
      <c r="G5065" t="s">
        <v>1229</v>
      </c>
      <c r="I5065" t="s">
        <v>1229</v>
      </c>
      <c r="J5065">
        <f t="shared" si="79"/>
        <v>0</v>
      </c>
    </row>
    <row r="5066" spans="1:22">
      <c r="A5066" t="s">
        <v>10169</v>
      </c>
      <c r="B5066" t="s">
        <v>10170</v>
      </c>
      <c r="C5066">
        <v>2013</v>
      </c>
      <c r="D5066" t="s">
        <v>20</v>
      </c>
      <c r="E5066" t="s">
        <v>49</v>
      </c>
      <c r="F5066" t="s">
        <v>221</v>
      </c>
      <c r="G5066" t="s">
        <v>1411</v>
      </c>
      <c r="I5066" t="s">
        <v>1411</v>
      </c>
      <c r="J5066">
        <f t="shared" si="79"/>
        <v>0</v>
      </c>
    </row>
    <row r="5067" spans="1:22">
      <c r="A5067" t="s">
        <v>10171</v>
      </c>
      <c r="B5067" t="s">
        <v>10172</v>
      </c>
      <c r="C5067">
        <v>2014</v>
      </c>
      <c r="D5067" t="s">
        <v>20</v>
      </c>
      <c r="E5067" t="s">
        <v>49</v>
      </c>
      <c r="F5067" t="s">
        <v>221</v>
      </c>
      <c r="G5067" t="s">
        <v>1411</v>
      </c>
      <c r="I5067" t="s">
        <v>1411</v>
      </c>
      <c r="J5067">
        <f t="shared" si="79"/>
        <v>0</v>
      </c>
      <c r="K5067" t="s">
        <v>1411</v>
      </c>
      <c r="L5067" t="s">
        <v>55</v>
      </c>
    </row>
    <row r="5068" spans="1:22">
      <c r="A5068" t="s">
        <v>10173</v>
      </c>
      <c r="B5068" t="s">
        <v>10174</v>
      </c>
      <c r="C5068">
        <v>2014</v>
      </c>
      <c r="D5068" t="s">
        <v>20</v>
      </c>
      <c r="E5068" t="s">
        <v>49</v>
      </c>
      <c r="F5068" t="s">
        <v>221</v>
      </c>
      <c r="G5068" t="s">
        <v>1411</v>
      </c>
      <c r="I5068" t="s">
        <v>1411</v>
      </c>
      <c r="J5068">
        <f t="shared" si="79"/>
        <v>0</v>
      </c>
    </row>
    <row r="5069" spans="1:22">
      <c r="A5069" t="s">
        <v>10175</v>
      </c>
      <c r="B5069" t="s">
        <v>10176</v>
      </c>
      <c r="C5069">
        <v>2014</v>
      </c>
      <c r="D5069" t="s">
        <v>20</v>
      </c>
      <c r="E5069" t="s">
        <v>49</v>
      </c>
      <c r="F5069" t="s">
        <v>221</v>
      </c>
      <c r="G5069" t="s">
        <v>1411</v>
      </c>
      <c r="I5069" t="s">
        <v>1411</v>
      </c>
      <c r="J5069">
        <f t="shared" si="79"/>
        <v>0</v>
      </c>
      <c r="K5069" t="s">
        <v>1411</v>
      </c>
      <c r="L5069" t="s">
        <v>55</v>
      </c>
    </row>
    <row r="5070" spans="1:22">
      <c r="A5070" t="s">
        <v>10177</v>
      </c>
      <c r="B5070" t="s">
        <v>10178</v>
      </c>
      <c r="C5070">
        <v>2014</v>
      </c>
      <c r="D5070" t="s">
        <v>20</v>
      </c>
      <c r="E5070" t="s">
        <v>49</v>
      </c>
      <c r="F5070" t="s">
        <v>221</v>
      </c>
      <c r="G5070" t="s">
        <v>94</v>
      </c>
      <c r="I5070" t="s">
        <v>94</v>
      </c>
      <c r="J5070">
        <f t="shared" si="79"/>
        <v>0</v>
      </c>
      <c r="K5070" t="s">
        <v>94</v>
      </c>
      <c r="L5070" t="s">
        <v>55</v>
      </c>
    </row>
    <row r="5071" spans="1:22">
      <c r="A5071" t="s">
        <v>10179</v>
      </c>
      <c r="B5071" t="s">
        <v>10180</v>
      </c>
      <c r="C5071">
        <v>2014</v>
      </c>
      <c r="D5071" t="s">
        <v>48</v>
      </c>
      <c r="E5071" t="s">
        <v>49</v>
      </c>
      <c r="F5071" t="s">
        <v>221</v>
      </c>
      <c r="G5071" t="s">
        <v>2737</v>
      </c>
      <c r="I5071" t="s">
        <v>2737</v>
      </c>
      <c r="J5071">
        <f t="shared" si="79"/>
        <v>0</v>
      </c>
      <c r="M5071" t="s">
        <v>2737</v>
      </c>
      <c r="N5071" t="s">
        <v>55</v>
      </c>
      <c r="S5071" t="s">
        <v>2737</v>
      </c>
      <c r="T5071" t="s">
        <v>55</v>
      </c>
    </row>
    <row r="5072" spans="1:22">
      <c r="A5072" t="s">
        <v>10181</v>
      </c>
      <c r="B5072" t="s">
        <v>10182</v>
      </c>
      <c r="C5072">
        <v>2014</v>
      </c>
      <c r="D5072" t="s">
        <v>20</v>
      </c>
      <c r="E5072" t="s">
        <v>49</v>
      </c>
      <c r="F5072" t="s">
        <v>221</v>
      </c>
      <c r="G5072" t="s">
        <v>1411</v>
      </c>
      <c r="I5072" t="s">
        <v>1411</v>
      </c>
      <c r="J5072">
        <f t="shared" si="79"/>
        <v>0</v>
      </c>
    </row>
    <row r="5073" spans="1:20">
      <c r="A5073" t="s">
        <v>10183</v>
      </c>
      <c r="B5073" t="s">
        <v>10184</v>
      </c>
      <c r="C5073">
        <v>2014</v>
      </c>
      <c r="D5073" t="s">
        <v>48</v>
      </c>
      <c r="E5073" t="s">
        <v>49</v>
      </c>
      <c r="F5073" t="s">
        <v>221</v>
      </c>
      <c r="G5073" t="s">
        <v>1229</v>
      </c>
      <c r="I5073" t="s">
        <v>1229</v>
      </c>
      <c r="J5073">
        <f t="shared" si="79"/>
        <v>0</v>
      </c>
      <c r="M5073" t="s">
        <v>1229</v>
      </c>
      <c r="N5073" t="s">
        <v>55</v>
      </c>
      <c r="S5073" t="s">
        <v>1229</v>
      </c>
      <c r="T5073" t="s">
        <v>55</v>
      </c>
    </row>
    <row r="5074" spans="1:20">
      <c r="A5074" t="s">
        <v>10185</v>
      </c>
      <c r="B5074" t="s">
        <v>10186</v>
      </c>
      <c r="C5074">
        <v>2014</v>
      </c>
      <c r="D5074" t="s">
        <v>20</v>
      </c>
      <c r="E5074" t="s">
        <v>49</v>
      </c>
      <c r="F5074" t="s">
        <v>221</v>
      </c>
      <c r="G5074" t="s">
        <v>1411</v>
      </c>
      <c r="I5074" t="s">
        <v>1411</v>
      </c>
      <c r="J5074">
        <f t="shared" si="79"/>
        <v>0</v>
      </c>
    </row>
    <row r="5075" spans="1:20">
      <c r="A5075" t="s">
        <v>10187</v>
      </c>
      <c r="B5075" t="s">
        <v>10188</v>
      </c>
      <c r="C5075">
        <v>2014</v>
      </c>
      <c r="D5075" t="s">
        <v>48</v>
      </c>
      <c r="E5075" t="s">
        <v>49</v>
      </c>
      <c r="F5075" t="s">
        <v>221</v>
      </c>
      <c r="G5075" t="s">
        <v>1229</v>
      </c>
      <c r="I5075" t="s">
        <v>1229</v>
      </c>
      <c r="J5075">
        <f t="shared" si="79"/>
        <v>0</v>
      </c>
    </row>
    <row r="5076" spans="1:20">
      <c r="A5076" t="s">
        <v>10189</v>
      </c>
      <c r="B5076" t="s">
        <v>10190</v>
      </c>
      <c r="C5076">
        <v>2014</v>
      </c>
      <c r="D5076" t="s">
        <v>20</v>
      </c>
      <c r="E5076" t="s">
        <v>49</v>
      </c>
      <c r="F5076" t="s">
        <v>221</v>
      </c>
      <c r="G5076" t="s">
        <v>1411</v>
      </c>
      <c r="I5076" t="s">
        <v>1411</v>
      </c>
      <c r="J5076">
        <f t="shared" si="79"/>
        <v>0</v>
      </c>
    </row>
    <row r="5077" spans="1:20">
      <c r="A5077" t="s">
        <v>10191</v>
      </c>
      <c r="B5077" t="s">
        <v>10192</v>
      </c>
      <c r="C5077">
        <v>2014</v>
      </c>
      <c r="D5077" t="s">
        <v>48</v>
      </c>
      <c r="E5077" t="s">
        <v>49</v>
      </c>
      <c r="F5077" t="s">
        <v>221</v>
      </c>
      <c r="G5077" t="s">
        <v>1229</v>
      </c>
      <c r="I5077" t="s">
        <v>1229</v>
      </c>
      <c r="J5077">
        <f t="shared" si="79"/>
        <v>0</v>
      </c>
      <c r="M5077" t="s">
        <v>1229</v>
      </c>
      <c r="N5077" t="s">
        <v>55</v>
      </c>
      <c r="S5077" t="s">
        <v>1229</v>
      </c>
      <c r="T5077" t="s">
        <v>55</v>
      </c>
    </row>
    <row r="5078" spans="1:20">
      <c r="A5078" t="s">
        <v>10193</v>
      </c>
      <c r="B5078" t="s">
        <v>10194</v>
      </c>
      <c r="C5078">
        <v>2014</v>
      </c>
      <c r="D5078" t="s">
        <v>20</v>
      </c>
      <c r="E5078" t="s">
        <v>49</v>
      </c>
      <c r="F5078" t="s">
        <v>221</v>
      </c>
      <c r="G5078" t="s">
        <v>318</v>
      </c>
      <c r="I5078" t="s">
        <v>318</v>
      </c>
      <c r="J5078">
        <f t="shared" si="79"/>
        <v>0</v>
      </c>
    </row>
    <row r="5079" spans="1:20">
      <c r="A5079" t="s">
        <v>10195</v>
      </c>
      <c r="B5079" t="s">
        <v>10196</v>
      </c>
      <c r="C5079">
        <v>2014</v>
      </c>
      <c r="D5079" t="s">
        <v>20</v>
      </c>
      <c r="E5079" t="s">
        <v>49</v>
      </c>
      <c r="F5079" t="s">
        <v>221</v>
      </c>
      <c r="G5079" t="s">
        <v>1411</v>
      </c>
      <c r="I5079" t="s">
        <v>1411</v>
      </c>
      <c r="J5079">
        <f t="shared" si="79"/>
        <v>0</v>
      </c>
    </row>
    <row r="5080" spans="1:20">
      <c r="A5080" t="s">
        <v>10197</v>
      </c>
      <c r="B5080" t="s">
        <v>10198</v>
      </c>
      <c r="C5080">
        <v>2014</v>
      </c>
      <c r="D5080" t="s">
        <v>20</v>
      </c>
      <c r="E5080" t="s">
        <v>49</v>
      </c>
      <c r="F5080" t="s">
        <v>221</v>
      </c>
      <c r="G5080" t="s">
        <v>1411</v>
      </c>
      <c r="I5080" t="s">
        <v>1411</v>
      </c>
      <c r="J5080">
        <f t="shared" si="79"/>
        <v>0</v>
      </c>
      <c r="K5080" t="s">
        <v>1411</v>
      </c>
      <c r="L5080" t="s">
        <v>55</v>
      </c>
      <c r="Q5080" t="s">
        <v>1411</v>
      </c>
      <c r="R5080" t="s">
        <v>55</v>
      </c>
    </row>
    <row r="5081" spans="1:20">
      <c r="A5081" t="s">
        <v>10199</v>
      </c>
      <c r="B5081" t="s">
        <v>10200</v>
      </c>
      <c r="C5081">
        <v>2014</v>
      </c>
      <c r="D5081" t="s">
        <v>20</v>
      </c>
      <c r="E5081" t="s">
        <v>49</v>
      </c>
      <c r="F5081" t="s">
        <v>221</v>
      </c>
      <c r="G5081" t="s">
        <v>1411</v>
      </c>
      <c r="I5081" t="s">
        <v>1411</v>
      </c>
      <c r="J5081">
        <f t="shared" si="79"/>
        <v>0</v>
      </c>
    </row>
    <row r="5082" spans="1:20">
      <c r="A5082" t="s">
        <v>10201</v>
      </c>
      <c r="B5082" t="s">
        <v>10202</v>
      </c>
      <c r="C5082">
        <v>2014</v>
      </c>
      <c r="D5082" t="s">
        <v>48</v>
      </c>
      <c r="E5082" t="s">
        <v>49</v>
      </c>
      <c r="F5082" t="s">
        <v>221</v>
      </c>
      <c r="G5082" t="s">
        <v>1229</v>
      </c>
      <c r="I5082" t="s">
        <v>1229</v>
      </c>
      <c r="J5082">
        <f t="shared" si="79"/>
        <v>0</v>
      </c>
    </row>
    <row r="5083" spans="1:20">
      <c r="A5083" t="s">
        <v>10203</v>
      </c>
      <c r="B5083" t="s">
        <v>10204</v>
      </c>
      <c r="C5083">
        <v>2014</v>
      </c>
      <c r="D5083" t="s">
        <v>20</v>
      </c>
      <c r="E5083" t="s">
        <v>49</v>
      </c>
      <c r="F5083" t="s">
        <v>221</v>
      </c>
      <c r="G5083" t="s">
        <v>1411</v>
      </c>
      <c r="I5083" t="s">
        <v>1411</v>
      </c>
      <c r="J5083">
        <f t="shared" si="79"/>
        <v>0</v>
      </c>
    </row>
    <row r="5084" spans="1:20">
      <c r="A5084" t="s">
        <v>10205</v>
      </c>
      <c r="B5084" t="s">
        <v>10206</v>
      </c>
      <c r="C5084">
        <v>2014</v>
      </c>
      <c r="D5084" t="s">
        <v>20</v>
      </c>
      <c r="E5084" t="s">
        <v>49</v>
      </c>
      <c r="F5084" t="s">
        <v>221</v>
      </c>
      <c r="G5084" t="s">
        <v>1411</v>
      </c>
      <c r="I5084" t="s">
        <v>1411</v>
      </c>
      <c r="J5084">
        <f t="shared" si="79"/>
        <v>0</v>
      </c>
    </row>
    <row r="5085" spans="1:20">
      <c r="A5085" t="s">
        <v>10207</v>
      </c>
      <c r="B5085" t="s">
        <v>10208</v>
      </c>
      <c r="C5085">
        <v>2014</v>
      </c>
      <c r="D5085" t="s">
        <v>20</v>
      </c>
      <c r="E5085" t="s">
        <v>49</v>
      </c>
      <c r="F5085" t="s">
        <v>221</v>
      </c>
      <c r="G5085" t="s">
        <v>1411</v>
      </c>
      <c r="I5085" t="s">
        <v>1411</v>
      </c>
      <c r="J5085">
        <f t="shared" si="79"/>
        <v>0</v>
      </c>
    </row>
    <row r="5086" spans="1:20">
      <c r="A5086" t="s">
        <v>10209</v>
      </c>
      <c r="B5086" t="s">
        <v>10210</v>
      </c>
      <c r="C5086">
        <v>2014</v>
      </c>
      <c r="D5086" t="s">
        <v>20</v>
      </c>
      <c r="E5086" t="s">
        <v>49</v>
      </c>
      <c r="F5086" t="s">
        <v>221</v>
      </c>
      <c r="G5086" t="s">
        <v>1411</v>
      </c>
      <c r="I5086" t="s">
        <v>1411</v>
      </c>
      <c r="J5086">
        <f t="shared" si="79"/>
        <v>0</v>
      </c>
    </row>
    <row r="5087" spans="1:20">
      <c r="A5087" t="s">
        <v>10211</v>
      </c>
      <c r="B5087" t="s">
        <v>10212</v>
      </c>
      <c r="C5087">
        <v>2014</v>
      </c>
      <c r="D5087" t="s">
        <v>20</v>
      </c>
      <c r="E5087" t="s">
        <v>49</v>
      </c>
      <c r="F5087" t="s">
        <v>221</v>
      </c>
      <c r="G5087" t="s">
        <v>1411</v>
      </c>
      <c r="I5087" t="s">
        <v>1411</v>
      </c>
      <c r="J5087">
        <f t="shared" si="79"/>
        <v>0</v>
      </c>
    </row>
    <row r="5088" spans="1:20">
      <c r="A5088" t="s">
        <v>10213</v>
      </c>
      <c r="B5088" t="s">
        <v>10214</v>
      </c>
      <c r="C5088">
        <v>2014</v>
      </c>
      <c r="D5088" t="s">
        <v>48</v>
      </c>
      <c r="E5088" t="s">
        <v>49</v>
      </c>
      <c r="F5088" t="s">
        <v>221</v>
      </c>
      <c r="G5088" t="s">
        <v>1229</v>
      </c>
      <c r="I5088" t="s">
        <v>1229</v>
      </c>
      <c r="J5088">
        <f t="shared" si="79"/>
        <v>0</v>
      </c>
      <c r="M5088" t="s">
        <v>1229</v>
      </c>
      <c r="N5088" t="s">
        <v>55</v>
      </c>
      <c r="S5088" t="s">
        <v>1229</v>
      </c>
      <c r="T5088" t="s">
        <v>55</v>
      </c>
    </row>
    <row r="5089" spans="1:20">
      <c r="A5089" t="s">
        <v>10215</v>
      </c>
      <c r="B5089" t="s">
        <v>10216</v>
      </c>
      <c r="C5089">
        <v>2014</v>
      </c>
      <c r="D5089" t="s">
        <v>20</v>
      </c>
      <c r="E5089" t="s">
        <v>49</v>
      </c>
      <c r="F5089" t="s">
        <v>221</v>
      </c>
      <c r="G5089" t="s">
        <v>1411</v>
      </c>
      <c r="I5089" t="s">
        <v>1411</v>
      </c>
      <c r="J5089">
        <f t="shared" si="79"/>
        <v>0</v>
      </c>
      <c r="K5089" t="s">
        <v>1411</v>
      </c>
      <c r="L5089" t="s">
        <v>55</v>
      </c>
      <c r="Q5089" t="s">
        <v>1411</v>
      </c>
      <c r="R5089" t="s">
        <v>55</v>
      </c>
    </row>
    <row r="5090" spans="1:20">
      <c r="A5090" t="s">
        <v>10217</v>
      </c>
      <c r="B5090" t="s">
        <v>10218</v>
      </c>
      <c r="C5090">
        <v>2014</v>
      </c>
      <c r="D5090" t="s">
        <v>48</v>
      </c>
      <c r="E5090" t="s">
        <v>49</v>
      </c>
      <c r="F5090" t="s">
        <v>221</v>
      </c>
      <c r="G5090" t="s">
        <v>1229</v>
      </c>
      <c r="I5090" t="s">
        <v>1229</v>
      </c>
      <c r="J5090">
        <f t="shared" si="79"/>
        <v>0</v>
      </c>
    </row>
    <row r="5091" spans="1:20">
      <c r="A5091" t="s">
        <v>10219</v>
      </c>
      <c r="B5091" t="s">
        <v>10220</v>
      </c>
      <c r="C5091">
        <v>2014</v>
      </c>
      <c r="D5091" t="s">
        <v>20</v>
      </c>
      <c r="E5091" t="s">
        <v>49</v>
      </c>
      <c r="F5091" t="s">
        <v>221</v>
      </c>
      <c r="G5091" t="s">
        <v>1411</v>
      </c>
      <c r="I5091" t="s">
        <v>1411</v>
      </c>
      <c r="J5091">
        <f t="shared" si="79"/>
        <v>0</v>
      </c>
    </row>
    <row r="5092" spans="1:20">
      <c r="A5092" t="s">
        <v>10221</v>
      </c>
      <c r="B5092" t="s">
        <v>10222</v>
      </c>
      <c r="C5092">
        <v>2014</v>
      </c>
      <c r="D5092" t="s">
        <v>20</v>
      </c>
      <c r="E5092" t="s">
        <v>49</v>
      </c>
      <c r="F5092" t="s">
        <v>221</v>
      </c>
      <c r="G5092" t="s">
        <v>1411</v>
      </c>
      <c r="I5092" t="s">
        <v>1411</v>
      </c>
      <c r="J5092">
        <f t="shared" si="79"/>
        <v>0</v>
      </c>
      <c r="K5092" t="s">
        <v>1411</v>
      </c>
      <c r="L5092" t="s">
        <v>55</v>
      </c>
      <c r="Q5092" t="s">
        <v>1411</v>
      </c>
      <c r="R5092" t="s">
        <v>55</v>
      </c>
    </row>
    <row r="5093" spans="1:20">
      <c r="A5093" t="s">
        <v>10223</v>
      </c>
      <c r="B5093" t="s">
        <v>10224</v>
      </c>
      <c r="C5093">
        <v>2014</v>
      </c>
      <c r="D5093" t="s">
        <v>48</v>
      </c>
      <c r="E5093" t="s">
        <v>49</v>
      </c>
      <c r="F5093" t="s">
        <v>221</v>
      </c>
      <c r="G5093" t="s">
        <v>1283</v>
      </c>
      <c r="I5093" t="s">
        <v>1283</v>
      </c>
      <c r="J5093">
        <f t="shared" si="79"/>
        <v>0</v>
      </c>
      <c r="M5093" t="s">
        <v>1283</v>
      </c>
      <c r="N5093" t="s">
        <v>55</v>
      </c>
      <c r="S5093" t="s">
        <v>1283</v>
      </c>
      <c r="T5093" t="s">
        <v>55</v>
      </c>
    </row>
    <row r="5094" spans="1:20">
      <c r="A5094" t="s">
        <v>10225</v>
      </c>
      <c r="B5094" t="s">
        <v>10226</v>
      </c>
      <c r="C5094">
        <v>2014</v>
      </c>
      <c r="D5094" t="s">
        <v>20</v>
      </c>
      <c r="E5094" t="s">
        <v>49</v>
      </c>
      <c r="F5094" t="s">
        <v>221</v>
      </c>
      <c r="G5094" t="s">
        <v>94</v>
      </c>
      <c r="I5094" t="s">
        <v>94</v>
      </c>
      <c r="J5094">
        <f t="shared" si="79"/>
        <v>0</v>
      </c>
    </row>
    <row r="5095" spans="1:20">
      <c r="A5095" t="s">
        <v>10227</v>
      </c>
      <c r="B5095" t="s">
        <v>10228</v>
      </c>
      <c r="C5095">
        <v>2014</v>
      </c>
      <c r="D5095" t="s">
        <v>48</v>
      </c>
      <c r="E5095" t="s">
        <v>49</v>
      </c>
      <c r="F5095" t="s">
        <v>221</v>
      </c>
      <c r="G5095" t="s">
        <v>1229</v>
      </c>
      <c r="I5095" t="s">
        <v>1229</v>
      </c>
      <c r="J5095">
        <f t="shared" si="79"/>
        <v>0</v>
      </c>
    </row>
    <row r="5096" spans="1:20">
      <c r="A5096" t="s">
        <v>10229</v>
      </c>
      <c r="B5096" t="s">
        <v>10230</v>
      </c>
      <c r="C5096">
        <v>2014</v>
      </c>
      <c r="D5096" t="s">
        <v>20</v>
      </c>
      <c r="E5096" t="s">
        <v>49</v>
      </c>
      <c r="F5096" t="s">
        <v>221</v>
      </c>
      <c r="G5096" t="s">
        <v>1411</v>
      </c>
      <c r="I5096" t="s">
        <v>1411</v>
      </c>
      <c r="J5096">
        <f t="shared" si="79"/>
        <v>0</v>
      </c>
    </row>
    <row r="5097" spans="1:20">
      <c r="A5097" t="s">
        <v>10231</v>
      </c>
      <c r="B5097" t="s">
        <v>10232</v>
      </c>
      <c r="C5097">
        <v>2014</v>
      </c>
      <c r="D5097" t="s">
        <v>48</v>
      </c>
      <c r="E5097" t="s">
        <v>49</v>
      </c>
      <c r="F5097" t="s">
        <v>221</v>
      </c>
      <c r="G5097" t="s">
        <v>1229</v>
      </c>
      <c r="I5097" t="s">
        <v>1229</v>
      </c>
      <c r="J5097">
        <f t="shared" si="79"/>
        <v>0</v>
      </c>
    </row>
    <row r="5098" spans="1:20">
      <c r="A5098" t="s">
        <v>10233</v>
      </c>
      <c r="B5098" t="s">
        <v>10234</v>
      </c>
      <c r="C5098">
        <v>2012</v>
      </c>
      <c r="D5098" t="s">
        <v>48</v>
      </c>
      <c r="E5098" t="s">
        <v>21</v>
      </c>
      <c r="F5098" t="s">
        <v>221</v>
      </c>
      <c r="G5098" t="s">
        <v>1229</v>
      </c>
      <c r="H5098" t="s">
        <v>14153</v>
      </c>
      <c r="I5098" t="s">
        <v>1229</v>
      </c>
      <c r="J5098">
        <f t="shared" si="79"/>
        <v>0</v>
      </c>
    </row>
    <row r="5099" spans="1:20">
      <c r="A5099" t="s">
        <v>10235</v>
      </c>
      <c r="B5099" t="s">
        <v>10236</v>
      </c>
      <c r="C5099">
        <v>2013</v>
      </c>
      <c r="D5099" t="s">
        <v>20</v>
      </c>
      <c r="E5099" t="s">
        <v>49</v>
      </c>
      <c r="F5099" t="s">
        <v>221</v>
      </c>
      <c r="G5099" t="s">
        <v>1411</v>
      </c>
      <c r="I5099" t="s">
        <v>1411</v>
      </c>
      <c r="J5099">
        <f t="shared" si="79"/>
        <v>0</v>
      </c>
      <c r="K5099" t="s">
        <v>1411</v>
      </c>
      <c r="L5099" t="s">
        <v>55</v>
      </c>
      <c r="Q5099" t="s">
        <v>1411</v>
      </c>
      <c r="R5099" t="s">
        <v>55</v>
      </c>
    </row>
    <row r="5100" spans="1:20">
      <c r="A5100" t="s">
        <v>10237</v>
      </c>
      <c r="B5100" t="s">
        <v>10238</v>
      </c>
      <c r="C5100">
        <v>2013</v>
      </c>
      <c r="D5100" t="s">
        <v>20</v>
      </c>
      <c r="E5100" t="s">
        <v>49</v>
      </c>
      <c r="F5100" t="s">
        <v>221</v>
      </c>
      <c r="G5100" t="s">
        <v>1411</v>
      </c>
      <c r="I5100" t="s">
        <v>1411</v>
      </c>
      <c r="J5100">
        <f t="shared" si="79"/>
        <v>0</v>
      </c>
    </row>
    <row r="5101" spans="1:20">
      <c r="A5101" t="s">
        <v>10239</v>
      </c>
      <c r="B5101" t="s">
        <v>10240</v>
      </c>
      <c r="C5101">
        <v>2013</v>
      </c>
      <c r="D5101" t="s">
        <v>20</v>
      </c>
      <c r="E5101" t="s">
        <v>49</v>
      </c>
      <c r="F5101" t="s">
        <v>221</v>
      </c>
      <c r="G5101" t="s">
        <v>1411</v>
      </c>
      <c r="I5101" t="s">
        <v>1411</v>
      </c>
      <c r="J5101">
        <f t="shared" si="79"/>
        <v>0</v>
      </c>
      <c r="K5101" t="s">
        <v>1411</v>
      </c>
      <c r="L5101" t="s">
        <v>55</v>
      </c>
      <c r="Q5101" t="s">
        <v>1411</v>
      </c>
      <c r="R5101" t="s">
        <v>55</v>
      </c>
    </row>
    <row r="5102" spans="1:20">
      <c r="A5102" t="s">
        <v>10241</v>
      </c>
      <c r="B5102" t="s">
        <v>10242</v>
      </c>
      <c r="C5102">
        <v>2013</v>
      </c>
      <c r="D5102" t="s">
        <v>48</v>
      </c>
      <c r="E5102" t="s">
        <v>49</v>
      </c>
      <c r="F5102" t="s">
        <v>221</v>
      </c>
      <c r="G5102" t="s">
        <v>1411</v>
      </c>
      <c r="I5102" t="s">
        <v>1411</v>
      </c>
      <c r="J5102">
        <f t="shared" si="79"/>
        <v>0</v>
      </c>
    </row>
    <row r="5103" spans="1:20">
      <c r="A5103" t="s">
        <v>10243</v>
      </c>
      <c r="B5103" t="s">
        <v>10244</v>
      </c>
      <c r="C5103">
        <v>2013</v>
      </c>
      <c r="D5103" t="s">
        <v>48</v>
      </c>
      <c r="E5103" t="s">
        <v>49</v>
      </c>
      <c r="F5103" t="s">
        <v>221</v>
      </c>
      <c r="G5103" t="s">
        <v>1229</v>
      </c>
      <c r="I5103" t="s">
        <v>1229</v>
      </c>
      <c r="J5103">
        <f t="shared" si="79"/>
        <v>0</v>
      </c>
    </row>
    <row r="5104" spans="1:20">
      <c r="A5104" t="s">
        <v>10245</v>
      </c>
      <c r="B5104" t="s">
        <v>10246</v>
      </c>
      <c r="C5104">
        <v>2013</v>
      </c>
      <c r="D5104" t="s">
        <v>20</v>
      </c>
      <c r="E5104" t="s">
        <v>49</v>
      </c>
      <c r="F5104" t="s">
        <v>221</v>
      </c>
      <c r="G5104" t="s">
        <v>1411</v>
      </c>
      <c r="I5104" t="s">
        <v>1411</v>
      </c>
      <c r="J5104">
        <f t="shared" si="79"/>
        <v>0</v>
      </c>
    </row>
    <row r="5105" spans="1:20">
      <c r="A5105" t="s">
        <v>10247</v>
      </c>
      <c r="B5105" t="s">
        <v>10248</v>
      </c>
      <c r="C5105">
        <v>2013</v>
      </c>
      <c r="D5105" t="s">
        <v>20</v>
      </c>
      <c r="E5105" t="s">
        <v>49</v>
      </c>
      <c r="F5105" t="s">
        <v>221</v>
      </c>
      <c r="G5105" t="s">
        <v>1411</v>
      </c>
      <c r="I5105" t="s">
        <v>1411</v>
      </c>
      <c r="J5105">
        <f t="shared" si="79"/>
        <v>0</v>
      </c>
      <c r="K5105" t="s">
        <v>1411</v>
      </c>
      <c r="L5105" t="s">
        <v>55</v>
      </c>
    </row>
    <row r="5106" spans="1:20">
      <c r="A5106" t="s">
        <v>10249</v>
      </c>
      <c r="B5106" t="s">
        <v>10250</v>
      </c>
      <c r="C5106">
        <v>2013</v>
      </c>
      <c r="D5106" t="s">
        <v>48</v>
      </c>
      <c r="E5106" t="s">
        <v>49</v>
      </c>
      <c r="F5106" t="s">
        <v>221</v>
      </c>
      <c r="G5106" t="s">
        <v>1411</v>
      </c>
      <c r="I5106" t="s">
        <v>1411</v>
      </c>
      <c r="J5106">
        <f t="shared" si="79"/>
        <v>0</v>
      </c>
      <c r="K5106" t="s">
        <v>1411</v>
      </c>
      <c r="L5106" t="s">
        <v>55</v>
      </c>
      <c r="Q5106" t="s">
        <v>1411</v>
      </c>
      <c r="R5106" t="s">
        <v>55</v>
      </c>
    </row>
    <row r="5107" spans="1:20">
      <c r="A5107" t="s">
        <v>10251</v>
      </c>
      <c r="B5107" t="s">
        <v>10252</v>
      </c>
      <c r="C5107">
        <v>2013</v>
      </c>
      <c r="D5107" t="s">
        <v>20</v>
      </c>
      <c r="E5107" t="s">
        <v>49</v>
      </c>
      <c r="F5107" t="s">
        <v>221</v>
      </c>
      <c r="G5107" t="s">
        <v>1411</v>
      </c>
      <c r="I5107" t="s">
        <v>1411</v>
      </c>
      <c r="J5107">
        <f t="shared" si="79"/>
        <v>0</v>
      </c>
    </row>
    <row r="5108" spans="1:20">
      <c r="A5108" t="s">
        <v>10253</v>
      </c>
      <c r="B5108" t="s">
        <v>10254</v>
      </c>
      <c r="C5108">
        <v>2013</v>
      </c>
      <c r="D5108" t="s">
        <v>48</v>
      </c>
      <c r="E5108" t="s">
        <v>49</v>
      </c>
      <c r="F5108" t="s">
        <v>221</v>
      </c>
      <c r="G5108" t="s">
        <v>1283</v>
      </c>
      <c r="I5108" t="s">
        <v>1283</v>
      </c>
      <c r="J5108">
        <f t="shared" si="79"/>
        <v>0</v>
      </c>
      <c r="M5108" t="s">
        <v>1283</v>
      </c>
      <c r="N5108" t="s">
        <v>55</v>
      </c>
      <c r="S5108" t="s">
        <v>1283</v>
      </c>
      <c r="T5108" t="s">
        <v>55</v>
      </c>
    </row>
    <row r="5109" spans="1:20">
      <c r="A5109" t="s">
        <v>10255</v>
      </c>
      <c r="B5109" t="s">
        <v>10256</v>
      </c>
      <c r="C5109">
        <v>2013</v>
      </c>
      <c r="D5109" t="s">
        <v>20</v>
      </c>
      <c r="E5109" t="s">
        <v>49</v>
      </c>
      <c r="F5109" t="s">
        <v>221</v>
      </c>
      <c r="G5109" t="s">
        <v>1411</v>
      </c>
      <c r="I5109" t="s">
        <v>1411</v>
      </c>
      <c r="J5109">
        <f t="shared" si="79"/>
        <v>0</v>
      </c>
      <c r="K5109" t="s">
        <v>1411</v>
      </c>
      <c r="L5109" t="s">
        <v>55</v>
      </c>
      <c r="Q5109" t="s">
        <v>1411</v>
      </c>
      <c r="R5109" t="s">
        <v>55</v>
      </c>
    </row>
    <row r="5110" spans="1:20">
      <c r="A5110" t="s">
        <v>10257</v>
      </c>
      <c r="B5110" t="s">
        <v>10258</v>
      </c>
      <c r="C5110">
        <v>2013</v>
      </c>
      <c r="D5110" t="s">
        <v>20</v>
      </c>
      <c r="E5110" t="s">
        <v>49</v>
      </c>
      <c r="F5110" t="s">
        <v>221</v>
      </c>
      <c r="G5110" t="s">
        <v>1411</v>
      </c>
      <c r="I5110" t="s">
        <v>1411</v>
      </c>
      <c r="J5110">
        <f t="shared" si="79"/>
        <v>0</v>
      </c>
      <c r="K5110" t="s">
        <v>1411</v>
      </c>
      <c r="L5110" t="s">
        <v>55</v>
      </c>
      <c r="Q5110" t="s">
        <v>1411</v>
      </c>
      <c r="R5110" t="s">
        <v>55</v>
      </c>
    </row>
    <row r="5111" spans="1:20">
      <c r="A5111" t="s">
        <v>10259</v>
      </c>
      <c r="B5111" t="s">
        <v>10260</v>
      </c>
      <c r="C5111">
        <v>2013</v>
      </c>
      <c r="D5111" t="s">
        <v>20</v>
      </c>
      <c r="E5111" t="s">
        <v>49</v>
      </c>
      <c r="F5111" t="s">
        <v>221</v>
      </c>
      <c r="G5111" t="s">
        <v>1411</v>
      </c>
      <c r="I5111" t="s">
        <v>1411</v>
      </c>
      <c r="J5111">
        <f t="shared" si="79"/>
        <v>0</v>
      </c>
      <c r="K5111" t="s">
        <v>1411</v>
      </c>
      <c r="L5111" t="s">
        <v>55</v>
      </c>
    </row>
    <row r="5112" spans="1:20">
      <c r="A5112" t="s">
        <v>10261</v>
      </c>
      <c r="B5112" t="s">
        <v>10262</v>
      </c>
      <c r="C5112">
        <v>2013</v>
      </c>
      <c r="D5112" t="s">
        <v>48</v>
      </c>
      <c r="E5112" t="s">
        <v>49</v>
      </c>
      <c r="F5112" t="s">
        <v>221</v>
      </c>
      <c r="G5112" t="s">
        <v>1411</v>
      </c>
      <c r="I5112" t="s">
        <v>1411</v>
      </c>
      <c r="J5112">
        <f t="shared" si="79"/>
        <v>0</v>
      </c>
      <c r="K5112" t="s">
        <v>1411</v>
      </c>
      <c r="L5112" t="s">
        <v>55</v>
      </c>
      <c r="Q5112" t="s">
        <v>1411</v>
      </c>
      <c r="R5112" t="s">
        <v>55</v>
      </c>
    </row>
    <row r="5113" spans="1:20">
      <c r="A5113" t="s">
        <v>10263</v>
      </c>
      <c r="B5113" t="s">
        <v>10264</v>
      </c>
      <c r="C5113">
        <v>2013</v>
      </c>
      <c r="D5113" t="s">
        <v>20</v>
      </c>
      <c r="E5113" t="s">
        <v>49</v>
      </c>
      <c r="F5113" t="s">
        <v>221</v>
      </c>
      <c r="G5113" t="s">
        <v>1411</v>
      </c>
      <c r="I5113" t="s">
        <v>1411</v>
      </c>
      <c r="J5113">
        <f t="shared" si="79"/>
        <v>0</v>
      </c>
      <c r="K5113" t="s">
        <v>1411</v>
      </c>
      <c r="L5113" t="s">
        <v>55</v>
      </c>
      <c r="Q5113" t="s">
        <v>1411</v>
      </c>
      <c r="R5113" t="s">
        <v>55</v>
      </c>
    </row>
    <row r="5114" spans="1:20">
      <c r="A5114" t="s">
        <v>10265</v>
      </c>
      <c r="B5114" t="s">
        <v>10266</v>
      </c>
      <c r="C5114">
        <v>2013</v>
      </c>
      <c r="D5114" t="s">
        <v>20</v>
      </c>
      <c r="E5114" t="s">
        <v>49</v>
      </c>
      <c r="F5114" t="s">
        <v>221</v>
      </c>
      <c r="G5114" t="s">
        <v>1411</v>
      </c>
      <c r="I5114" t="s">
        <v>1411</v>
      </c>
      <c r="J5114">
        <f t="shared" si="79"/>
        <v>0</v>
      </c>
    </row>
    <row r="5115" spans="1:20">
      <c r="A5115" t="s">
        <v>10267</v>
      </c>
      <c r="B5115" t="s">
        <v>10268</v>
      </c>
      <c r="C5115">
        <v>2013</v>
      </c>
      <c r="D5115" t="s">
        <v>20</v>
      </c>
      <c r="E5115" t="s">
        <v>49</v>
      </c>
      <c r="F5115" t="s">
        <v>221</v>
      </c>
      <c r="G5115" t="s">
        <v>1411</v>
      </c>
      <c r="I5115" t="s">
        <v>1411</v>
      </c>
      <c r="J5115">
        <f t="shared" si="79"/>
        <v>0</v>
      </c>
      <c r="K5115" t="s">
        <v>1411</v>
      </c>
      <c r="L5115" t="s">
        <v>55</v>
      </c>
    </row>
    <row r="5116" spans="1:20">
      <c r="A5116" t="s">
        <v>10269</v>
      </c>
      <c r="B5116" t="s">
        <v>10270</v>
      </c>
      <c r="C5116">
        <v>2013</v>
      </c>
      <c r="D5116" t="s">
        <v>20</v>
      </c>
      <c r="E5116" t="s">
        <v>49</v>
      </c>
      <c r="F5116" t="s">
        <v>221</v>
      </c>
      <c r="G5116" t="s">
        <v>1411</v>
      </c>
      <c r="I5116" t="s">
        <v>1411</v>
      </c>
      <c r="J5116">
        <f t="shared" si="79"/>
        <v>0</v>
      </c>
      <c r="K5116" t="s">
        <v>1411</v>
      </c>
      <c r="L5116" t="s">
        <v>55</v>
      </c>
    </row>
    <row r="5117" spans="1:20">
      <c r="A5117" t="s">
        <v>10271</v>
      </c>
      <c r="B5117" t="s">
        <v>10272</v>
      </c>
      <c r="C5117">
        <v>2013</v>
      </c>
      <c r="D5117" t="s">
        <v>20</v>
      </c>
      <c r="E5117" t="s">
        <v>49</v>
      </c>
      <c r="F5117" t="s">
        <v>221</v>
      </c>
      <c r="G5117" t="s">
        <v>1411</v>
      </c>
      <c r="I5117" t="s">
        <v>1411</v>
      </c>
      <c r="J5117">
        <f t="shared" si="79"/>
        <v>0</v>
      </c>
      <c r="K5117" t="s">
        <v>1411</v>
      </c>
      <c r="L5117" t="s">
        <v>55</v>
      </c>
    </row>
    <row r="5118" spans="1:20">
      <c r="A5118" t="s">
        <v>10273</v>
      </c>
      <c r="B5118" t="s">
        <v>10274</v>
      </c>
      <c r="C5118">
        <v>2013</v>
      </c>
      <c r="D5118" t="s">
        <v>20</v>
      </c>
      <c r="E5118" t="s">
        <v>49</v>
      </c>
      <c r="F5118" t="s">
        <v>221</v>
      </c>
      <c r="G5118" t="s">
        <v>1411</v>
      </c>
      <c r="I5118" t="s">
        <v>1411</v>
      </c>
      <c r="J5118">
        <f t="shared" si="79"/>
        <v>0</v>
      </c>
      <c r="K5118" t="s">
        <v>1411</v>
      </c>
      <c r="L5118" t="s">
        <v>55</v>
      </c>
      <c r="Q5118" t="s">
        <v>1411</v>
      </c>
      <c r="R5118" t="s">
        <v>55</v>
      </c>
    </row>
    <row r="5119" spans="1:20">
      <c r="A5119" t="s">
        <v>10275</v>
      </c>
      <c r="B5119" t="s">
        <v>10276</v>
      </c>
      <c r="C5119">
        <v>2013</v>
      </c>
      <c r="D5119" t="s">
        <v>20</v>
      </c>
      <c r="E5119" t="s">
        <v>49</v>
      </c>
      <c r="F5119" t="s">
        <v>221</v>
      </c>
      <c r="G5119" t="s">
        <v>1411</v>
      </c>
      <c r="I5119" t="s">
        <v>1411</v>
      </c>
      <c r="J5119">
        <f t="shared" si="79"/>
        <v>0</v>
      </c>
    </row>
    <row r="5120" spans="1:20">
      <c r="A5120" t="s">
        <v>10277</v>
      </c>
      <c r="B5120" t="s">
        <v>10278</v>
      </c>
      <c r="C5120">
        <v>2013</v>
      </c>
      <c r="D5120" t="s">
        <v>48</v>
      </c>
      <c r="E5120" t="s">
        <v>49</v>
      </c>
      <c r="F5120" t="s">
        <v>221</v>
      </c>
      <c r="G5120" t="s">
        <v>1411</v>
      </c>
      <c r="I5120" t="s">
        <v>1411</v>
      </c>
      <c r="J5120">
        <f t="shared" si="79"/>
        <v>0</v>
      </c>
      <c r="K5120" t="s">
        <v>1411</v>
      </c>
      <c r="L5120" t="s">
        <v>55</v>
      </c>
      <c r="Q5120" t="s">
        <v>1411</v>
      </c>
      <c r="R5120" t="s">
        <v>55</v>
      </c>
    </row>
    <row r="5121" spans="1:20">
      <c r="A5121" t="s">
        <v>10279</v>
      </c>
      <c r="B5121" t="s">
        <v>10280</v>
      </c>
      <c r="C5121">
        <v>2013</v>
      </c>
      <c r="D5121" t="s">
        <v>20</v>
      </c>
      <c r="E5121" t="s">
        <v>49</v>
      </c>
      <c r="F5121" t="s">
        <v>221</v>
      </c>
      <c r="G5121" t="s">
        <v>1411</v>
      </c>
      <c r="I5121" t="s">
        <v>1411</v>
      </c>
      <c r="J5121">
        <f t="shared" si="79"/>
        <v>0</v>
      </c>
    </row>
    <row r="5122" spans="1:20">
      <c r="A5122" t="s">
        <v>10281</v>
      </c>
      <c r="B5122" t="s">
        <v>10282</v>
      </c>
      <c r="C5122">
        <v>2013</v>
      </c>
      <c r="D5122" t="s">
        <v>20</v>
      </c>
      <c r="E5122" t="s">
        <v>49</v>
      </c>
      <c r="F5122" t="s">
        <v>221</v>
      </c>
      <c r="G5122" t="s">
        <v>1411</v>
      </c>
      <c r="I5122" t="s">
        <v>1411</v>
      </c>
      <c r="J5122">
        <f t="shared" ref="J5122:J5185" si="80">IF(G5122=I5122,0,999)</f>
        <v>0</v>
      </c>
      <c r="K5122" t="s">
        <v>1411</v>
      </c>
      <c r="L5122" t="s">
        <v>55</v>
      </c>
      <c r="Q5122" t="s">
        <v>1411</v>
      </c>
      <c r="R5122" t="s">
        <v>55</v>
      </c>
    </row>
    <row r="5123" spans="1:20">
      <c r="A5123" t="s">
        <v>10283</v>
      </c>
      <c r="B5123" t="s">
        <v>10284</v>
      </c>
      <c r="C5123">
        <v>2013</v>
      </c>
      <c r="D5123" t="s">
        <v>20</v>
      </c>
      <c r="E5123" t="s">
        <v>49</v>
      </c>
      <c r="F5123" t="s">
        <v>221</v>
      </c>
      <c r="G5123" t="s">
        <v>1411</v>
      </c>
      <c r="I5123" t="s">
        <v>1411</v>
      </c>
      <c r="J5123">
        <f t="shared" si="80"/>
        <v>0</v>
      </c>
      <c r="K5123" t="s">
        <v>1411</v>
      </c>
      <c r="L5123" t="s">
        <v>55</v>
      </c>
    </row>
    <row r="5124" spans="1:20">
      <c r="A5124" t="s">
        <v>10285</v>
      </c>
      <c r="B5124" t="s">
        <v>10286</v>
      </c>
      <c r="C5124">
        <v>2013</v>
      </c>
      <c r="D5124" t="s">
        <v>20</v>
      </c>
      <c r="E5124" t="s">
        <v>49</v>
      </c>
      <c r="F5124" t="s">
        <v>221</v>
      </c>
      <c r="G5124" t="s">
        <v>1411</v>
      </c>
      <c r="I5124" t="s">
        <v>1411</v>
      </c>
      <c r="J5124">
        <f t="shared" si="80"/>
        <v>0</v>
      </c>
    </row>
    <row r="5125" spans="1:20">
      <c r="A5125" t="s">
        <v>10287</v>
      </c>
      <c r="B5125" t="s">
        <v>10288</v>
      </c>
      <c r="C5125">
        <v>2013</v>
      </c>
      <c r="D5125" t="s">
        <v>20</v>
      </c>
      <c r="E5125" t="s">
        <v>49</v>
      </c>
      <c r="F5125" t="s">
        <v>221</v>
      </c>
      <c r="G5125" t="s">
        <v>1411</v>
      </c>
      <c r="I5125" t="s">
        <v>1411</v>
      </c>
      <c r="J5125">
        <f t="shared" si="80"/>
        <v>0</v>
      </c>
    </row>
    <row r="5126" spans="1:20">
      <c r="A5126" t="s">
        <v>10289</v>
      </c>
      <c r="B5126" t="s">
        <v>10290</v>
      </c>
      <c r="C5126">
        <v>2013</v>
      </c>
      <c r="D5126" t="s">
        <v>20</v>
      </c>
      <c r="E5126" t="s">
        <v>49</v>
      </c>
      <c r="F5126" t="s">
        <v>221</v>
      </c>
      <c r="G5126" t="s">
        <v>1411</v>
      </c>
      <c r="I5126" t="s">
        <v>1411</v>
      </c>
      <c r="J5126">
        <f t="shared" si="80"/>
        <v>0</v>
      </c>
    </row>
    <row r="5127" spans="1:20">
      <c r="A5127" t="s">
        <v>10291</v>
      </c>
      <c r="B5127" t="s">
        <v>10292</v>
      </c>
      <c r="C5127">
        <v>2013</v>
      </c>
      <c r="D5127" t="s">
        <v>20</v>
      </c>
      <c r="E5127" t="s">
        <v>49</v>
      </c>
      <c r="F5127" t="s">
        <v>221</v>
      </c>
      <c r="G5127" t="s">
        <v>1411</v>
      </c>
      <c r="I5127" t="s">
        <v>1411</v>
      </c>
      <c r="J5127">
        <f t="shared" si="80"/>
        <v>0</v>
      </c>
    </row>
    <row r="5128" spans="1:20">
      <c r="A5128" t="s">
        <v>10293</v>
      </c>
      <c r="B5128" t="s">
        <v>10294</v>
      </c>
      <c r="C5128">
        <v>2013</v>
      </c>
      <c r="D5128" t="s">
        <v>20</v>
      </c>
      <c r="E5128" t="s">
        <v>49</v>
      </c>
      <c r="F5128" t="s">
        <v>221</v>
      </c>
      <c r="G5128" t="s">
        <v>1411</v>
      </c>
      <c r="I5128" t="s">
        <v>1411</v>
      </c>
      <c r="J5128">
        <f t="shared" si="80"/>
        <v>0</v>
      </c>
    </row>
    <row r="5129" spans="1:20">
      <c r="A5129" t="s">
        <v>10295</v>
      </c>
      <c r="B5129" t="s">
        <v>10296</v>
      </c>
      <c r="C5129">
        <v>2013</v>
      </c>
      <c r="D5129" t="s">
        <v>48</v>
      </c>
      <c r="E5129" t="s">
        <v>49</v>
      </c>
      <c r="F5129" t="s">
        <v>221</v>
      </c>
      <c r="G5129" t="s">
        <v>1411</v>
      </c>
      <c r="I5129" t="s">
        <v>1411</v>
      </c>
      <c r="J5129">
        <f t="shared" si="80"/>
        <v>0</v>
      </c>
    </row>
    <row r="5130" spans="1:20">
      <c r="A5130" t="s">
        <v>10297</v>
      </c>
      <c r="B5130" t="s">
        <v>10298</v>
      </c>
      <c r="C5130">
        <v>2013</v>
      </c>
      <c r="D5130" t="s">
        <v>48</v>
      </c>
      <c r="E5130" t="s">
        <v>49</v>
      </c>
      <c r="F5130" t="s">
        <v>221</v>
      </c>
      <c r="G5130" t="s">
        <v>1411</v>
      </c>
      <c r="I5130" t="s">
        <v>1411</v>
      </c>
      <c r="J5130">
        <f t="shared" si="80"/>
        <v>0</v>
      </c>
    </row>
    <row r="5131" spans="1:20">
      <c r="A5131" t="s">
        <v>10299</v>
      </c>
      <c r="B5131" t="s">
        <v>10300</v>
      </c>
      <c r="C5131">
        <v>2013</v>
      </c>
      <c r="D5131" t="s">
        <v>20</v>
      </c>
      <c r="E5131" t="s">
        <v>49</v>
      </c>
      <c r="F5131" t="s">
        <v>221</v>
      </c>
      <c r="G5131" t="s">
        <v>1411</v>
      </c>
      <c r="I5131" t="s">
        <v>1411</v>
      </c>
      <c r="J5131">
        <f t="shared" si="80"/>
        <v>0</v>
      </c>
    </row>
    <row r="5132" spans="1:20">
      <c r="A5132" t="s">
        <v>10301</v>
      </c>
      <c r="B5132" t="s">
        <v>10302</v>
      </c>
      <c r="C5132">
        <v>2013</v>
      </c>
      <c r="D5132" t="s">
        <v>20</v>
      </c>
      <c r="E5132" t="s">
        <v>49</v>
      </c>
      <c r="F5132" t="s">
        <v>221</v>
      </c>
      <c r="G5132" t="s">
        <v>1411</v>
      </c>
      <c r="I5132" t="s">
        <v>1411</v>
      </c>
      <c r="J5132">
        <f t="shared" si="80"/>
        <v>0</v>
      </c>
    </row>
    <row r="5133" spans="1:20">
      <c r="A5133" t="s">
        <v>10303</v>
      </c>
      <c r="B5133" t="s">
        <v>10304</v>
      </c>
      <c r="C5133">
        <v>2014</v>
      </c>
      <c r="D5133" t="s">
        <v>48</v>
      </c>
      <c r="E5133" t="s">
        <v>49</v>
      </c>
      <c r="F5133" t="s">
        <v>221</v>
      </c>
      <c r="G5133" t="s">
        <v>1229</v>
      </c>
      <c r="I5133" t="s">
        <v>1229</v>
      </c>
      <c r="J5133">
        <f t="shared" si="80"/>
        <v>0</v>
      </c>
      <c r="M5133" t="s">
        <v>1229</v>
      </c>
      <c r="N5133" t="s">
        <v>55</v>
      </c>
      <c r="S5133" t="s">
        <v>1229</v>
      </c>
      <c r="T5133" t="s">
        <v>55</v>
      </c>
    </row>
    <row r="5134" spans="1:20">
      <c r="A5134" t="s">
        <v>10305</v>
      </c>
      <c r="B5134" t="s">
        <v>10306</v>
      </c>
      <c r="C5134">
        <v>2014</v>
      </c>
      <c r="D5134" t="s">
        <v>48</v>
      </c>
      <c r="E5134" t="s">
        <v>49</v>
      </c>
      <c r="F5134" t="s">
        <v>221</v>
      </c>
      <c r="G5134" t="s">
        <v>1229</v>
      </c>
      <c r="I5134" t="s">
        <v>1229</v>
      </c>
      <c r="J5134">
        <f t="shared" si="80"/>
        <v>0</v>
      </c>
    </row>
    <row r="5135" spans="1:20">
      <c r="A5135" t="s">
        <v>10307</v>
      </c>
      <c r="B5135" t="s">
        <v>10308</v>
      </c>
      <c r="C5135">
        <v>2014</v>
      </c>
      <c r="D5135" t="s">
        <v>48</v>
      </c>
      <c r="E5135" t="s">
        <v>49</v>
      </c>
      <c r="F5135" t="s">
        <v>221</v>
      </c>
      <c r="G5135" t="s">
        <v>1229</v>
      </c>
      <c r="I5135" t="s">
        <v>1229</v>
      </c>
      <c r="J5135">
        <f t="shared" si="80"/>
        <v>0</v>
      </c>
      <c r="M5135" t="s">
        <v>1229</v>
      </c>
      <c r="N5135" t="s">
        <v>55</v>
      </c>
      <c r="S5135" t="s">
        <v>1229</v>
      </c>
      <c r="T5135" t="s">
        <v>55</v>
      </c>
    </row>
    <row r="5136" spans="1:20">
      <c r="A5136" t="s">
        <v>10309</v>
      </c>
      <c r="B5136" t="s">
        <v>10310</v>
      </c>
      <c r="C5136">
        <v>2014</v>
      </c>
      <c r="D5136" t="s">
        <v>48</v>
      </c>
      <c r="E5136" t="s">
        <v>49</v>
      </c>
      <c r="F5136" t="s">
        <v>221</v>
      </c>
      <c r="G5136" t="s">
        <v>1229</v>
      </c>
      <c r="I5136" t="s">
        <v>1229</v>
      </c>
      <c r="J5136">
        <f t="shared" si="80"/>
        <v>0</v>
      </c>
    </row>
    <row r="5137" spans="1:20">
      <c r="A5137" t="s">
        <v>10311</v>
      </c>
      <c r="B5137" t="s">
        <v>10312</v>
      </c>
      <c r="C5137">
        <v>2014</v>
      </c>
      <c r="D5137" t="s">
        <v>20</v>
      </c>
      <c r="E5137" t="s">
        <v>49</v>
      </c>
      <c r="F5137" t="s">
        <v>221</v>
      </c>
      <c r="G5137" t="s">
        <v>1411</v>
      </c>
      <c r="I5137" t="s">
        <v>1411</v>
      </c>
      <c r="J5137">
        <f t="shared" si="80"/>
        <v>0</v>
      </c>
      <c r="K5137" t="s">
        <v>1411</v>
      </c>
      <c r="L5137" t="s">
        <v>55</v>
      </c>
    </row>
    <row r="5138" spans="1:20">
      <c r="A5138" t="s">
        <v>10313</v>
      </c>
      <c r="B5138" t="s">
        <v>10314</v>
      </c>
      <c r="C5138">
        <v>2011</v>
      </c>
      <c r="D5138" t="s">
        <v>20</v>
      </c>
      <c r="E5138" t="s">
        <v>49</v>
      </c>
      <c r="F5138" t="s">
        <v>10315</v>
      </c>
      <c r="G5138" t="s">
        <v>94</v>
      </c>
      <c r="I5138" t="s">
        <v>94</v>
      </c>
      <c r="J5138">
        <f t="shared" si="80"/>
        <v>0</v>
      </c>
    </row>
    <row r="5139" spans="1:20">
      <c r="A5139" t="s">
        <v>10316</v>
      </c>
      <c r="B5139" t="s">
        <v>10317</v>
      </c>
      <c r="C5139">
        <v>2011</v>
      </c>
      <c r="D5139" t="s">
        <v>20</v>
      </c>
      <c r="E5139" t="s">
        <v>49</v>
      </c>
      <c r="F5139" t="s">
        <v>10315</v>
      </c>
      <c r="G5139" t="s">
        <v>94</v>
      </c>
      <c r="I5139" t="s">
        <v>94</v>
      </c>
      <c r="J5139">
        <f t="shared" si="80"/>
        <v>0</v>
      </c>
    </row>
    <row r="5140" spans="1:20">
      <c r="A5140" t="s">
        <v>10318</v>
      </c>
      <c r="B5140" t="s">
        <v>10319</v>
      </c>
      <c r="C5140">
        <v>2014</v>
      </c>
      <c r="D5140" t="s">
        <v>20</v>
      </c>
      <c r="E5140" t="s">
        <v>49</v>
      </c>
      <c r="F5140" t="s">
        <v>221</v>
      </c>
      <c r="G5140" t="s">
        <v>1411</v>
      </c>
      <c r="I5140" t="s">
        <v>1411</v>
      </c>
      <c r="J5140">
        <f t="shared" si="80"/>
        <v>0</v>
      </c>
    </row>
    <row r="5141" spans="1:20">
      <c r="A5141" t="s">
        <v>10320</v>
      </c>
      <c r="B5141" t="s">
        <v>10321</v>
      </c>
      <c r="C5141">
        <v>2014</v>
      </c>
      <c r="D5141" t="s">
        <v>48</v>
      </c>
      <c r="E5141" t="s">
        <v>49</v>
      </c>
      <c r="F5141" t="s">
        <v>221</v>
      </c>
      <c r="G5141" t="s">
        <v>1229</v>
      </c>
      <c r="I5141" t="s">
        <v>1229</v>
      </c>
      <c r="J5141">
        <f t="shared" si="80"/>
        <v>0</v>
      </c>
      <c r="M5141" t="s">
        <v>1229</v>
      </c>
      <c r="N5141" t="s">
        <v>55</v>
      </c>
      <c r="S5141" t="s">
        <v>1229</v>
      </c>
      <c r="T5141" t="s">
        <v>55</v>
      </c>
    </row>
    <row r="5142" spans="1:20">
      <c r="A5142" t="s">
        <v>10322</v>
      </c>
      <c r="B5142" t="s">
        <v>10323</v>
      </c>
      <c r="C5142">
        <v>2014</v>
      </c>
      <c r="D5142" t="s">
        <v>20</v>
      </c>
      <c r="E5142" t="s">
        <v>49</v>
      </c>
      <c r="F5142" t="s">
        <v>221</v>
      </c>
      <c r="G5142" t="s">
        <v>94</v>
      </c>
      <c r="I5142" t="s">
        <v>94</v>
      </c>
      <c r="J5142">
        <f t="shared" si="80"/>
        <v>0</v>
      </c>
      <c r="K5142" t="s">
        <v>94</v>
      </c>
      <c r="L5142" t="s">
        <v>55</v>
      </c>
    </row>
    <row r="5143" spans="1:20">
      <c r="A5143" t="s">
        <v>10324</v>
      </c>
      <c r="B5143" t="s">
        <v>10325</v>
      </c>
      <c r="C5143">
        <v>2014</v>
      </c>
      <c r="D5143" t="s">
        <v>20</v>
      </c>
      <c r="E5143" t="s">
        <v>49</v>
      </c>
      <c r="F5143" t="s">
        <v>221</v>
      </c>
      <c r="G5143" t="s">
        <v>1411</v>
      </c>
      <c r="I5143" t="s">
        <v>1411</v>
      </c>
      <c r="J5143">
        <f t="shared" si="80"/>
        <v>0</v>
      </c>
    </row>
    <row r="5144" spans="1:20">
      <c r="A5144" t="s">
        <v>10326</v>
      </c>
      <c r="B5144" t="s">
        <v>10327</v>
      </c>
      <c r="C5144">
        <v>2014</v>
      </c>
      <c r="D5144" t="s">
        <v>20</v>
      </c>
      <c r="E5144" t="s">
        <v>49</v>
      </c>
      <c r="F5144" t="s">
        <v>221</v>
      </c>
      <c r="G5144" t="s">
        <v>1411</v>
      </c>
      <c r="I5144" t="s">
        <v>1411</v>
      </c>
      <c r="J5144">
        <f t="shared" si="80"/>
        <v>0</v>
      </c>
    </row>
    <row r="5145" spans="1:20">
      <c r="A5145" t="s">
        <v>10328</v>
      </c>
      <c r="B5145" t="s">
        <v>10329</v>
      </c>
      <c r="C5145">
        <v>2014</v>
      </c>
      <c r="D5145" t="s">
        <v>48</v>
      </c>
      <c r="E5145" t="s">
        <v>49</v>
      </c>
      <c r="F5145" t="s">
        <v>221</v>
      </c>
      <c r="G5145" t="s">
        <v>1283</v>
      </c>
      <c r="I5145" t="s">
        <v>1283</v>
      </c>
      <c r="J5145">
        <f t="shared" si="80"/>
        <v>0</v>
      </c>
      <c r="M5145" t="s">
        <v>1283</v>
      </c>
      <c r="N5145" t="s">
        <v>55</v>
      </c>
      <c r="S5145" t="s">
        <v>1283</v>
      </c>
      <c r="T5145" t="s">
        <v>55</v>
      </c>
    </row>
    <row r="5146" spans="1:20">
      <c r="A5146" t="s">
        <v>10330</v>
      </c>
      <c r="B5146" t="s">
        <v>10331</v>
      </c>
      <c r="C5146">
        <v>2014</v>
      </c>
      <c r="D5146" t="s">
        <v>48</v>
      </c>
      <c r="E5146" t="s">
        <v>49</v>
      </c>
      <c r="F5146" t="s">
        <v>221</v>
      </c>
      <c r="G5146" t="s">
        <v>1229</v>
      </c>
      <c r="I5146" t="s">
        <v>1229</v>
      </c>
      <c r="J5146">
        <f t="shared" si="80"/>
        <v>0</v>
      </c>
      <c r="M5146" t="s">
        <v>1229</v>
      </c>
      <c r="N5146" t="s">
        <v>55</v>
      </c>
      <c r="S5146" t="s">
        <v>1229</v>
      </c>
      <c r="T5146" t="s">
        <v>55</v>
      </c>
    </row>
    <row r="5147" spans="1:20">
      <c r="A5147" t="s">
        <v>10332</v>
      </c>
      <c r="B5147" t="s">
        <v>10333</v>
      </c>
      <c r="C5147">
        <v>2014</v>
      </c>
      <c r="D5147" t="s">
        <v>48</v>
      </c>
      <c r="E5147" t="s">
        <v>49</v>
      </c>
      <c r="F5147" t="s">
        <v>221</v>
      </c>
      <c r="G5147" t="s">
        <v>1283</v>
      </c>
      <c r="I5147" t="s">
        <v>1283</v>
      </c>
      <c r="J5147">
        <f t="shared" si="80"/>
        <v>0</v>
      </c>
      <c r="M5147" t="s">
        <v>1283</v>
      </c>
      <c r="N5147" t="s">
        <v>55</v>
      </c>
      <c r="S5147" t="s">
        <v>1283</v>
      </c>
      <c r="T5147" t="s">
        <v>55</v>
      </c>
    </row>
    <row r="5148" spans="1:20">
      <c r="A5148" t="s">
        <v>10334</v>
      </c>
      <c r="B5148" t="s">
        <v>10335</v>
      </c>
      <c r="C5148">
        <v>2014</v>
      </c>
      <c r="D5148" t="s">
        <v>20</v>
      </c>
      <c r="E5148" t="s">
        <v>49</v>
      </c>
      <c r="F5148" t="s">
        <v>221</v>
      </c>
      <c r="G5148" t="s">
        <v>1411</v>
      </c>
      <c r="I5148" t="s">
        <v>1411</v>
      </c>
      <c r="J5148">
        <f t="shared" si="80"/>
        <v>0</v>
      </c>
      <c r="K5148" t="s">
        <v>1411</v>
      </c>
      <c r="L5148" t="s">
        <v>55</v>
      </c>
      <c r="Q5148" t="s">
        <v>1411</v>
      </c>
      <c r="R5148" t="s">
        <v>55</v>
      </c>
    </row>
    <row r="5149" spans="1:20">
      <c r="A5149" t="s">
        <v>10336</v>
      </c>
      <c r="B5149" t="s">
        <v>10337</v>
      </c>
      <c r="C5149">
        <v>2014</v>
      </c>
      <c r="D5149" t="s">
        <v>48</v>
      </c>
      <c r="E5149" t="s">
        <v>49</v>
      </c>
      <c r="F5149" t="s">
        <v>221</v>
      </c>
      <c r="G5149" t="s">
        <v>1283</v>
      </c>
      <c r="I5149" t="s">
        <v>1283</v>
      </c>
      <c r="J5149">
        <f t="shared" si="80"/>
        <v>0</v>
      </c>
      <c r="M5149" t="s">
        <v>1283</v>
      </c>
      <c r="N5149" t="s">
        <v>55</v>
      </c>
      <c r="S5149" t="s">
        <v>1283</v>
      </c>
      <c r="T5149" t="s">
        <v>55</v>
      </c>
    </row>
    <row r="5150" spans="1:20">
      <c r="A5150" t="s">
        <v>10338</v>
      </c>
      <c r="B5150" t="s">
        <v>10339</v>
      </c>
      <c r="C5150">
        <v>2014</v>
      </c>
      <c r="D5150" t="s">
        <v>20</v>
      </c>
      <c r="E5150" t="s">
        <v>49</v>
      </c>
      <c r="F5150" t="s">
        <v>221</v>
      </c>
      <c r="G5150" t="s">
        <v>1411</v>
      </c>
      <c r="I5150" t="s">
        <v>1411</v>
      </c>
      <c r="J5150">
        <f t="shared" si="80"/>
        <v>0</v>
      </c>
    </row>
    <row r="5151" spans="1:20">
      <c r="A5151" t="s">
        <v>10340</v>
      </c>
      <c r="B5151" t="s">
        <v>10341</v>
      </c>
      <c r="C5151">
        <v>2014</v>
      </c>
      <c r="D5151" t="s">
        <v>20</v>
      </c>
      <c r="E5151" t="s">
        <v>49</v>
      </c>
      <c r="F5151" t="s">
        <v>221</v>
      </c>
      <c r="G5151" t="s">
        <v>1411</v>
      </c>
      <c r="I5151" t="s">
        <v>1411</v>
      </c>
      <c r="J5151">
        <f t="shared" si="80"/>
        <v>0</v>
      </c>
    </row>
    <row r="5152" spans="1:20">
      <c r="A5152" t="s">
        <v>10342</v>
      </c>
      <c r="B5152" t="s">
        <v>10343</v>
      </c>
      <c r="C5152">
        <v>2014</v>
      </c>
      <c r="D5152" t="s">
        <v>20</v>
      </c>
      <c r="E5152" t="s">
        <v>49</v>
      </c>
      <c r="F5152" t="s">
        <v>221</v>
      </c>
      <c r="G5152" t="s">
        <v>1411</v>
      </c>
      <c r="I5152" t="s">
        <v>1411</v>
      </c>
      <c r="J5152">
        <f t="shared" si="80"/>
        <v>0</v>
      </c>
    </row>
    <row r="5153" spans="1:22">
      <c r="A5153" t="s">
        <v>10344</v>
      </c>
      <c r="B5153" t="s">
        <v>10345</v>
      </c>
      <c r="C5153">
        <v>2014</v>
      </c>
      <c r="D5153" t="s">
        <v>20</v>
      </c>
      <c r="E5153" t="s">
        <v>49</v>
      </c>
      <c r="F5153" t="s">
        <v>221</v>
      </c>
      <c r="G5153" t="s">
        <v>1411</v>
      </c>
      <c r="I5153" t="s">
        <v>1411</v>
      </c>
      <c r="J5153">
        <f t="shared" si="80"/>
        <v>0</v>
      </c>
    </row>
    <row r="5154" spans="1:22">
      <c r="A5154" t="s">
        <v>10346</v>
      </c>
      <c r="B5154" t="s">
        <v>10347</v>
      </c>
      <c r="C5154">
        <v>2014</v>
      </c>
      <c r="D5154" t="s">
        <v>20</v>
      </c>
      <c r="E5154" t="s">
        <v>49</v>
      </c>
      <c r="F5154" t="s">
        <v>221</v>
      </c>
      <c r="G5154" t="s">
        <v>94</v>
      </c>
      <c r="I5154" t="s">
        <v>94</v>
      </c>
      <c r="J5154">
        <f t="shared" si="80"/>
        <v>0</v>
      </c>
      <c r="K5154" t="s">
        <v>94</v>
      </c>
      <c r="L5154" t="s">
        <v>55</v>
      </c>
    </row>
    <row r="5155" spans="1:22">
      <c r="A5155" t="s">
        <v>10348</v>
      </c>
      <c r="B5155" t="s">
        <v>10349</v>
      </c>
      <c r="C5155">
        <v>2014</v>
      </c>
      <c r="D5155" t="s">
        <v>20</v>
      </c>
      <c r="E5155" t="s">
        <v>49</v>
      </c>
      <c r="F5155" t="s">
        <v>221</v>
      </c>
      <c r="G5155" t="s">
        <v>1411</v>
      </c>
      <c r="I5155" t="s">
        <v>1411</v>
      </c>
      <c r="J5155">
        <f t="shared" si="80"/>
        <v>0</v>
      </c>
    </row>
    <row r="5156" spans="1:22">
      <c r="A5156" t="s">
        <v>10350</v>
      </c>
      <c r="B5156" t="s">
        <v>10351</v>
      </c>
      <c r="C5156">
        <v>2014</v>
      </c>
      <c r="D5156" t="s">
        <v>20</v>
      </c>
      <c r="E5156" t="s">
        <v>49</v>
      </c>
      <c r="F5156" t="s">
        <v>221</v>
      </c>
      <c r="G5156" t="s">
        <v>1411</v>
      </c>
      <c r="I5156" t="s">
        <v>1411</v>
      </c>
      <c r="J5156">
        <f t="shared" si="80"/>
        <v>0</v>
      </c>
    </row>
    <row r="5157" spans="1:22">
      <c r="A5157" t="s">
        <v>10352</v>
      </c>
      <c r="B5157" t="s">
        <v>10353</v>
      </c>
      <c r="C5157">
        <v>2014</v>
      </c>
      <c r="D5157" t="s">
        <v>48</v>
      </c>
      <c r="E5157" t="s">
        <v>49</v>
      </c>
      <c r="F5157" t="s">
        <v>221</v>
      </c>
      <c r="G5157" t="s">
        <v>2737</v>
      </c>
      <c r="I5157" t="s">
        <v>2737</v>
      </c>
      <c r="J5157">
        <f t="shared" si="80"/>
        <v>0</v>
      </c>
      <c r="M5157" t="s">
        <v>2737</v>
      </c>
      <c r="N5157" t="s">
        <v>55</v>
      </c>
      <c r="S5157" t="s">
        <v>2737</v>
      </c>
      <c r="T5157" t="s">
        <v>55</v>
      </c>
    </row>
    <row r="5158" spans="1:22">
      <c r="A5158" t="s">
        <v>10354</v>
      </c>
      <c r="B5158" t="s">
        <v>10355</v>
      </c>
      <c r="C5158">
        <v>2014</v>
      </c>
      <c r="D5158" t="s">
        <v>20</v>
      </c>
      <c r="E5158" t="s">
        <v>49</v>
      </c>
      <c r="F5158" t="s">
        <v>221</v>
      </c>
      <c r="G5158" t="s">
        <v>1411</v>
      </c>
      <c r="I5158" t="s">
        <v>1411</v>
      </c>
      <c r="J5158">
        <f t="shared" si="80"/>
        <v>0</v>
      </c>
      <c r="K5158" t="s">
        <v>1411</v>
      </c>
      <c r="L5158" t="s">
        <v>55</v>
      </c>
      <c r="Q5158" t="s">
        <v>1411</v>
      </c>
      <c r="R5158" t="s">
        <v>55</v>
      </c>
    </row>
    <row r="5159" spans="1:22">
      <c r="A5159" t="s">
        <v>10356</v>
      </c>
      <c r="B5159" t="s">
        <v>10357</v>
      </c>
      <c r="C5159">
        <v>2013</v>
      </c>
      <c r="D5159" t="s">
        <v>20</v>
      </c>
      <c r="E5159" t="s">
        <v>49</v>
      </c>
      <c r="F5159" t="s">
        <v>523</v>
      </c>
      <c r="G5159" t="s">
        <v>343</v>
      </c>
      <c r="I5159" t="s">
        <v>343</v>
      </c>
      <c r="J5159">
        <f t="shared" si="80"/>
        <v>0</v>
      </c>
      <c r="O5159" t="s">
        <v>343</v>
      </c>
      <c r="P5159" t="s">
        <v>55</v>
      </c>
      <c r="U5159" t="s">
        <v>343</v>
      </c>
      <c r="V5159" t="s">
        <v>55</v>
      </c>
    </row>
    <row r="5160" spans="1:22">
      <c r="A5160" t="s">
        <v>10358</v>
      </c>
      <c r="B5160" t="s">
        <v>10359</v>
      </c>
      <c r="C5160">
        <v>2013</v>
      </c>
      <c r="D5160" t="s">
        <v>20</v>
      </c>
      <c r="E5160" t="s">
        <v>49</v>
      </c>
      <c r="F5160" t="s">
        <v>523</v>
      </c>
      <c r="G5160" t="s">
        <v>343</v>
      </c>
      <c r="I5160" t="s">
        <v>343</v>
      </c>
      <c r="J5160">
        <f t="shared" si="80"/>
        <v>0</v>
      </c>
      <c r="O5160" t="s">
        <v>343</v>
      </c>
      <c r="P5160" t="s">
        <v>55</v>
      </c>
      <c r="U5160" t="s">
        <v>343</v>
      </c>
      <c r="V5160" t="s">
        <v>55</v>
      </c>
    </row>
    <row r="5161" spans="1:22">
      <c r="A5161" t="s">
        <v>10360</v>
      </c>
      <c r="B5161" t="s">
        <v>10361</v>
      </c>
      <c r="C5161">
        <v>2013</v>
      </c>
      <c r="D5161" t="s">
        <v>20</v>
      </c>
      <c r="E5161" t="s">
        <v>49</v>
      </c>
      <c r="F5161" t="s">
        <v>523</v>
      </c>
      <c r="G5161" t="s">
        <v>343</v>
      </c>
      <c r="I5161" t="s">
        <v>343</v>
      </c>
      <c r="J5161">
        <f t="shared" si="80"/>
        <v>0</v>
      </c>
      <c r="O5161" t="s">
        <v>343</v>
      </c>
      <c r="P5161" t="s">
        <v>55</v>
      </c>
      <c r="U5161" t="s">
        <v>343</v>
      </c>
      <c r="V5161" t="s">
        <v>55</v>
      </c>
    </row>
    <row r="5162" spans="1:22">
      <c r="A5162" t="s">
        <v>10362</v>
      </c>
      <c r="B5162" t="s">
        <v>10363</v>
      </c>
      <c r="C5162">
        <v>2011</v>
      </c>
      <c r="D5162" t="s">
        <v>20</v>
      </c>
      <c r="E5162" t="s">
        <v>49</v>
      </c>
      <c r="F5162" t="s">
        <v>523</v>
      </c>
      <c r="G5162" t="s">
        <v>343</v>
      </c>
      <c r="I5162" t="s">
        <v>343</v>
      </c>
      <c r="J5162">
        <f t="shared" si="80"/>
        <v>0</v>
      </c>
      <c r="O5162" t="s">
        <v>343</v>
      </c>
      <c r="P5162" t="s">
        <v>55</v>
      </c>
      <c r="U5162" t="s">
        <v>343</v>
      </c>
      <c r="V5162" t="s">
        <v>55</v>
      </c>
    </row>
    <row r="5163" spans="1:22">
      <c r="A5163" t="s">
        <v>10364</v>
      </c>
      <c r="B5163" t="s">
        <v>10365</v>
      </c>
      <c r="C5163">
        <v>2012</v>
      </c>
      <c r="D5163" t="s">
        <v>48</v>
      </c>
      <c r="E5163" t="s">
        <v>49</v>
      </c>
      <c r="F5163" t="s">
        <v>523</v>
      </c>
      <c r="G5163" t="s">
        <v>343</v>
      </c>
      <c r="I5163" t="s">
        <v>343</v>
      </c>
      <c r="J5163">
        <f t="shared" si="80"/>
        <v>0</v>
      </c>
      <c r="O5163" t="s">
        <v>343</v>
      </c>
      <c r="P5163" t="s">
        <v>55</v>
      </c>
      <c r="U5163" t="s">
        <v>343</v>
      </c>
      <c r="V5163" t="s">
        <v>55</v>
      </c>
    </row>
    <row r="5164" spans="1:22">
      <c r="A5164" t="s">
        <v>10366</v>
      </c>
      <c r="B5164" t="s">
        <v>10367</v>
      </c>
      <c r="C5164">
        <v>2012</v>
      </c>
      <c r="D5164" t="s">
        <v>48</v>
      </c>
      <c r="E5164" t="s">
        <v>49</v>
      </c>
      <c r="F5164" t="s">
        <v>523</v>
      </c>
      <c r="G5164" t="s">
        <v>343</v>
      </c>
      <c r="I5164" t="s">
        <v>343</v>
      </c>
      <c r="J5164">
        <f t="shared" si="80"/>
        <v>0</v>
      </c>
      <c r="O5164" t="s">
        <v>343</v>
      </c>
      <c r="P5164" t="s">
        <v>55</v>
      </c>
      <c r="U5164" t="s">
        <v>343</v>
      </c>
      <c r="V5164" t="s">
        <v>55</v>
      </c>
    </row>
    <row r="5165" spans="1:22">
      <c r="A5165" t="s">
        <v>10368</v>
      </c>
      <c r="B5165" t="s">
        <v>10369</v>
      </c>
      <c r="C5165">
        <v>2014</v>
      </c>
      <c r="D5165" t="s">
        <v>20</v>
      </c>
      <c r="E5165" t="s">
        <v>49</v>
      </c>
      <c r="F5165" t="s">
        <v>221</v>
      </c>
      <c r="G5165" t="s">
        <v>1411</v>
      </c>
      <c r="I5165" t="s">
        <v>1411</v>
      </c>
      <c r="J5165">
        <f t="shared" si="80"/>
        <v>0</v>
      </c>
      <c r="K5165" t="s">
        <v>1411</v>
      </c>
      <c r="L5165" t="s">
        <v>55</v>
      </c>
      <c r="Q5165" t="s">
        <v>1411</v>
      </c>
      <c r="R5165" t="s">
        <v>55</v>
      </c>
    </row>
    <row r="5166" spans="1:22">
      <c r="A5166" t="s">
        <v>10370</v>
      </c>
      <c r="B5166" t="s">
        <v>10371</v>
      </c>
      <c r="C5166">
        <v>2014</v>
      </c>
      <c r="D5166" t="s">
        <v>48</v>
      </c>
      <c r="E5166" t="s">
        <v>49</v>
      </c>
      <c r="F5166" t="s">
        <v>221</v>
      </c>
      <c r="G5166" t="s">
        <v>2737</v>
      </c>
      <c r="I5166" t="s">
        <v>2737</v>
      </c>
      <c r="J5166">
        <f t="shared" si="80"/>
        <v>0</v>
      </c>
    </row>
    <row r="5167" spans="1:22">
      <c r="A5167" t="s">
        <v>10372</v>
      </c>
      <c r="B5167" t="s">
        <v>10373</v>
      </c>
      <c r="C5167">
        <v>2014</v>
      </c>
      <c r="D5167" t="s">
        <v>20</v>
      </c>
      <c r="E5167" t="s">
        <v>49</v>
      </c>
      <c r="F5167" t="s">
        <v>221</v>
      </c>
      <c r="G5167" t="s">
        <v>1411</v>
      </c>
      <c r="I5167" t="s">
        <v>1411</v>
      </c>
      <c r="J5167">
        <f t="shared" si="80"/>
        <v>0</v>
      </c>
      <c r="K5167" t="s">
        <v>1411</v>
      </c>
      <c r="L5167" t="s">
        <v>55</v>
      </c>
      <c r="Q5167" t="s">
        <v>1411</v>
      </c>
      <c r="R5167" t="s">
        <v>55</v>
      </c>
    </row>
    <row r="5168" spans="1:22">
      <c r="A5168" t="s">
        <v>10374</v>
      </c>
      <c r="B5168" t="s">
        <v>10375</v>
      </c>
      <c r="C5168">
        <v>2014</v>
      </c>
      <c r="D5168" t="s">
        <v>48</v>
      </c>
      <c r="E5168" t="s">
        <v>49</v>
      </c>
      <c r="F5168" t="s">
        <v>221</v>
      </c>
      <c r="G5168" t="s">
        <v>2737</v>
      </c>
      <c r="I5168" t="s">
        <v>2737</v>
      </c>
      <c r="J5168">
        <f t="shared" si="80"/>
        <v>0</v>
      </c>
      <c r="M5168" t="s">
        <v>2737</v>
      </c>
      <c r="N5168" t="s">
        <v>55</v>
      </c>
      <c r="S5168" t="s">
        <v>2737</v>
      </c>
      <c r="T5168" t="s">
        <v>55</v>
      </c>
    </row>
    <row r="5169" spans="1:20">
      <c r="A5169" t="s">
        <v>10376</v>
      </c>
      <c r="B5169" t="s">
        <v>10377</v>
      </c>
      <c r="C5169">
        <v>2014</v>
      </c>
      <c r="D5169" t="s">
        <v>20</v>
      </c>
      <c r="E5169" t="s">
        <v>49</v>
      </c>
      <c r="F5169" t="s">
        <v>221</v>
      </c>
      <c r="G5169" t="s">
        <v>1411</v>
      </c>
      <c r="I5169" t="s">
        <v>1411</v>
      </c>
      <c r="J5169">
        <f t="shared" si="80"/>
        <v>0</v>
      </c>
    </row>
    <row r="5170" spans="1:20">
      <c r="A5170" t="s">
        <v>10378</v>
      </c>
      <c r="B5170" t="s">
        <v>10379</v>
      </c>
      <c r="C5170">
        <v>2014</v>
      </c>
      <c r="D5170" t="s">
        <v>48</v>
      </c>
      <c r="E5170" t="s">
        <v>49</v>
      </c>
      <c r="F5170" t="s">
        <v>221</v>
      </c>
      <c r="G5170" t="s">
        <v>1229</v>
      </c>
      <c r="I5170" t="s">
        <v>1229</v>
      </c>
      <c r="J5170">
        <f t="shared" si="80"/>
        <v>0</v>
      </c>
    </row>
    <row r="5171" spans="1:20">
      <c r="A5171" t="s">
        <v>10380</v>
      </c>
      <c r="B5171" t="s">
        <v>10381</v>
      </c>
      <c r="C5171">
        <v>2014</v>
      </c>
      <c r="D5171" t="s">
        <v>20</v>
      </c>
      <c r="E5171" t="s">
        <v>49</v>
      </c>
      <c r="F5171" t="s">
        <v>221</v>
      </c>
      <c r="G5171" t="s">
        <v>1411</v>
      </c>
      <c r="I5171" t="s">
        <v>1411</v>
      </c>
      <c r="J5171">
        <f t="shared" si="80"/>
        <v>0</v>
      </c>
      <c r="K5171" t="s">
        <v>1411</v>
      </c>
      <c r="L5171" t="s">
        <v>55</v>
      </c>
      <c r="Q5171" t="s">
        <v>1411</v>
      </c>
      <c r="R5171" t="s">
        <v>55</v>
      </c>
    </row>
    <row r="5172" spans="1:20">
      <c r="A5172" t="s">
        <v>10382</v>
      </c>
      <c r="B5172" t="s">
        <v>10383</v>
      </c>
      <c r="C5172">
        <v>2014</v>
      </c>
      <c r="D5172" t="s">
        <v>48</v>
      </c>
      <c r="E5172" t="s">
        <v>49</v>
      </c>
      <c r="F5172" t="s">
        <v>221</v>
      </c>
      <c r="G5172" t="s">
        <v>1283</v>
      </c>
      <c r="I5172" t="s">
        <v>1283</v>
      </c>
      <c r="J5172">
        <f t="shared" si="80"/>
        <v>0</v>
      </c>
    </row>
    <row r="5173" spans="1:20">
      <c r="A5173" t="s">
        <v>10384</v>
      </c>
      <c r="B5173" t="s">
        <v>10385</v>
      </c>
      <c r="C5173">
        <v>2014</v>
      </c>
      <c r="D5173" t="s">
        <v>20</v>
      </c>
      <c r="E5173" t="s">
        <v>49</v>
      </c>
      <c r="F5173" t="s">
        <v>221</v>
      </c>
      <c r="G5173" t="s">
        <v>1411</v>
      </c>
      <c r="I5173" t="s">
        <v>1411</v>
      </c>
      <c r="J5173">
        <f t="shared" si="80"/>
        <v>0</v>
      </c>
    </row>
    <row r="5174" spans="1:20">
      <c r="A5174" t="s">
        <v>10386</v>
      </c>
      <c r="B5174" t="s">
        <v>10387</v>
      </c>
      <c r="C5174">
        <v>2014</v>
      </c>
      <c r="D5174" t="s">
        <v>20</v>
      </c>
      <c r="E5174" t="s">
        <v>49</v>
      </c>
      <c r="F5174" t="s">
        <v>221</v>
      </c>
      <c r="G5174" t="s">
        <v>1411</v>
      </c>
      <c r="I5174" t="s">
        <v>1411</v>
      </c>
      <c r="J5174">
        <f t="shared" si="80"/>
        <v>0</v>
      </c>
      <c r="K5174" t="s">
        <v>1411</v>
      </c>
      <c r="L5174" t="s">
        <v>55</v>
      </c>
    </row>
    <row r="5175" spans="1:20">
      <c r="A5175" t="s">
        <v>10388</v>
      </c>
      <c r="B5175" t="s">
        <v>10389</v>
      </c>
      <c r="C5175">
        <v>2014</v>
      </c>
      <c r="D5175" t="s">
        <v>20</v>
      </c>
      <c r="E5175" t="s">
        <v>49</v>
      </c>
      <c r="F5175" t="s">
        <v>221</v>
      </c>
      <c r="G5175" t="s">
        <v>1411</v>
      </c>
      <c r="I5175" t="s">
        <v>1411</v>
      </c>
      <c r="J5175">
        <f t="shared" si="80"/>
        <v>0</v>
      </c>
      <c r="K5175" t="s">
        <v>1411</v>
      </c>
      <c r="L5175" t="s">
        <v>55</v>
      </c>
      <c r="Q5175" t="s">
        <v>1411</v>
      </c>
      <c r="R5175" t="s">
        <v>55</v>
      </c>
    </row>
    <row r="5176" spans="1:20">
      <c r="A5176" t="s">
        <v>10390</v>
      </c>
      <c r="B5176" t="s">
        <v>10391</v>
      </c>
      <c r="C5176">
        <v>2014</v>
      </c>
      <c r="D5176" t="s">
        <v>20</v>
      </c>
      <c r="E5176" t="s">
        <v>49</v>
      </c>
      <c r="F5176" t="s">
        <v>221</v>
      </c>
      <c r="G5176" t="s">
        <v>1411</v>
      </c>
      <c r="I5176" t="s">
        <v>1411</v>
      </c>
      <c r="J5176">
        <f t="shared" si="80"/>
        <v>0</v>
      </c>
    </row>
    <row r="5177" spans="1:20">
      <c r="A5177" t="s">
        <v>10392</v>
      </c>
      <c r="B5177" t="s">
        <v>10393</v>
      </c>
      <c r="C5177">
        <v>2014</v>
      </c>
      <c r="D5177" t="s">
        <v>48</v>
      </c>
      <c r="E5177" t="s">
        <v>49</v>
      </c>
      <c r="F5177" t="s">
        <v>221</v>
      </c>
      <c r="G5177" t="s">
        <v>1229</v>
      </c>
      <c r="I5177" t="s">
        <v>1229</v>
      </c>
      <c r="J5177">
        <f t="shared" si="80"/>
        <v>0</v>
      </c>
      <c r="M5177" t="s">
        <v>1229</v>
      </c>
      <c r="N5177" t="s">
        <v>55</v>
      </c>
      <c r="S5177" t="s">
        <v>1229</v>
      </c>
      <c r="T5177" t="s">
        <v>55</v>
      </c>
    </row>
    <row r="5178" spans="1:20">
      <c r="A5178" t="s">
        <v>10394</v>
      </c>
      <c r="B5178" t="s">
        <v>10395</v>
      </c>
      <c r="C5178">
        <v>2014</v>
      </c>
      <c r="D5178" t="s">
        <v>48</v>
      </c>
      <c r="E5178" t="s">
        <v>49</v>
      </c>
      <c r="F5178" t="s">
        <v>221</v>
      </c>
      <c r="G5178" t="s">
        <v>1283</v>
      </c>
      <c r="I5178" t="s">
        <v>1283</v>
      </c>
      <c r="J5178">
        <f t="shared" si="80"/>
        <v>0</v>
      </c>
      <c r="M5178" t="s">
        <v>1283</v>
      </c>
      <c r="N5178" t="s">
        <v>55</v>
      </c>
      <c r="S5178" t="s">
        <v>1283</v>
      </c>
      <c r="T5178" t="s">
        <v>55</v>
      </c>
    </row>
    <row r="5179" spans="1:20">
      <c r="A5179" t="s">
        <v>10396</v>
      </c>
      <c r="B5179" t="s">
        <v>10397</v>
      </c>
      <c r="C5179">
        <v>2014</v>
      </c>
      <c r="D5179" t="s">
        <v>20</v>
      </c>
      <c r="E5179" t="s">
        <v>49</v>
      </c>
      <c r="F5179" t="s">
        <v>221</v>
      </c>
      <c r="G5179" t="s">
        <v>1411</v>
      </c>
      <c r="I5179" t="s">
        <v>1411</v>
      </c>
      <c r="J5179">
        <f t="shared" si="80"/>
        <v>0</v>
      </c>
      <c r="K5179" t="s">
        <v>1411</v>
      </c>
      <c r="L5179" t="s">
        <v>55</v>
      </c>
      <c r="Q5179" t="s">
        <v>1411</v>
      </c>
      <c r="R5179" t="s">
        <v>55</v>
      </c>
    </row>
    <row r="5180" spans="1:20">
      <c r="A5180" t="s">
        <v>10398</v>
      </c>
      <c r="B5180" t="s">
        <v>10399</v>
      </c>
      <c r="C5180">
        <v>2014</v>
      </c>
      <c r="D5180" t="s">
        <v>20</v>
      </c>
      <c r="E5180" t="s">
        <v>49</v>
      </c>
      <c r="F5180" t="s">
        <v>221</v>
      </c>
      <c r="G5180" t="s">
        <v>1411</v>
      </c>
      <c r="I5180" t="s">
        <v>1411</v>
      </c>
      <c r="J5180">
        <f t="shared" si="80"/>
        <v>0</v>
      </c>
      <c r="K5180" t="s">
        <v>1411</v>
      </c>
      <c r="L5180" t="s">
        <v>55</v>
      </c>
      <c r="Q5180" t="s">
        <v>1411</v>
      </c>
      <c r="R5180" t="s">
        <v>55</v>
      </c>
    </row>
    <row r="5181" spans="1:20">
      <c r="A5181" t="s">
        <v>10400</v>
      </c>
      <c r="B5181" t="s">
        <v>10401</v>
      </c>
      <c r="C5181">
        <v>2014</v>
      </c>
      <c r="D5181" t="s">
        <v>48</v>
      </c>
      <c r="E5181" t="s">
        <v>49</v>
      </c>
      <c r="F5181" t="s">
        <v>221</v>
      </c>
      <c r="G5181" t="s">
        <v>1229</v>
      </c>
      <c r="I5181" t="s">
        <v>1229</v>
      </c>
      <c r="J5181">
        <f t="shared" si="80"/>
        <v>0</v>
      </c>
    </row>
    <row r="5182" spans="1:20">
      <c r="A5182" t="s">
        <v>10402</v>
      </c>
      <c r="B5182" t="s">
        <v>10403</v>
      </c>
      <c r="C5182">
        <v>2014</v>
      </c>
      <c r="D5182" t="s">
        <v>20</v>
      </c>
      <c r="E5182" t="s">
        <v>49</v>
      </c>
      <c r="F5182" t="s">
        <v>221</v>
      </c>
      <c r="G5182" t="s">
        <v>94</v>
      </c>
      <c r="I5182" t="s">
        <v>94</v>
      </c>
      <c r="J5182">
        <f t="shared" si="80"/>
        <v>0</v>
      </c>
    </row>
    <row r="5183" spans="1:20">
      <c r="A5183" t="s">
        <v>10404</v>
      </c>
      <c r="B5183" t="s">
        <v>10405</v>
      </c>
      <c r="C5183">
        <v>2014</v>
      </c>
      <c r="D5183" t="s">
        <v>20</v>
      </c>
      <c r="E5183" t="s">
        <v>49</v>
      </c>
      <c r="F5183" t="s">
        <v>221</v>
      </c>
      <c r="G5183" t="s">
        <v>1411</v>
      </c>
      <c r="I5183" t="s">
        <v>1411</v>
      </c>
      <c r="J5183">
        <f t="shared" si="80"/>
        <v>0</v>
      </c>
    </row>
    <row r="5184" spans="1:20">
      <c r="A5184" t="s">
        <v>10406</v>
      </c>
      <c r="B5184" t="s">
        <v>10407</v>
      </c>
      <c r="C5184">
        <v>2014</v>
      </c>
      <c r="D5184" t="s">
        <v>20</v>
      </c>
      <c r="E5184" t="s">
        <v>49</v>
      </c>
      <c r="F5184" t="s">
        <v>221</v>
      </c>
      <c r="G5184" t="s">
        <v>1411</v>
      </c>
      <c r="I5184" t="s">
        <v>1411</v>
      </c>
      <c r="J5184">
        <f t="shared" si="80"/>
        <v>0</v>
      </c>
      <c r="K5184" t="s">
        <v>1411</v>
      </c>
      <c r="L5184" t="s">
        <v>55</v>
      </c>
    </row>
    <row r="5185" spans="1:20">
      <c r="A5185" t="s">
        <v>10408</v>
      </c>
      <c r="B5185" t="s">
        <v>10409</v>
      </c>
      <c r="C5185">
        <v>2014</v>
      </c>
      <c r="D5185" t="s">
        <v>48</v>
      </c>
      <c r="E5185" t="s">
        <v>49</v>
      </c>
      <c r="F5185" t="s">
        <v>221</v>
      </c>
      <c r="G5185" t="s">
        <v>1229</v>
      </c>
      <c r="I5185" t="s">
        <v>1229</v>
      </c>
      <c r="J5185">
        <f t="shared" si="80"/>
        <v>0</v>
      </c>
    </row>
    <row r="5186" spans="1:20">
      <c r="A5186" t="s">
        <v>10410</v>
      </c>
      <c r="B5186" t="s">
        <v>10411</v>
      </c>
      <c r="C5186">
        <v>2014</v>
      </c>
      <c r="D5186" t="s">
        <v>48</v>
      </c>
      <c r="E5186" t="s">
        <v>49</v>
      </c>
      <c r="F5186" t="s">
        <v>221</v>
      </c>
      <c r="G5186" t="s">
        <v>1283</v>
      </c>
      <c r="I5186" t="s">
        <v>1283</v>
      </c>
      <c r="J5186">
        <f t="shared" ref="J5186:J5249" si="81">IF(G5186=I5186,0,999)</f>
        <v>0</v>
      </c>
    </row>
    <row r="5187" spans="1:20">
      <c r="A5187" t="s">
        <v>10412</v>
      </c>
      <c r="B5187" t="s">
        <v>10413</v>
      </c>
      <c r="C5187">
        <v>2014</v>
      </c>
      <c r="D5187" t="s">
        <v>20</v>
      </c>
      <c r="E5187" t="s">
        <v>49</v>
      </c>
      <c r="F5187" t="s">
        <v>221</v>
      </c>
      <c r="G5187" t="s">
        <v>1411</v>
      </c>
      <c r="I5187" t="s">
        <v>1411</v>
      </c>
      <c r="J5187">
        <f t="shared" si="81"/>
        <v>0</v>
      </c>
      <c r="K5187" t="s">
        <v>1411</v>
      </c>
      <c r="L5187" t="s">
        <v>55</v>
      </c>
    </row>
    <row r="5188" spans="1:20">
      <c r="A5188" t="s">
        <v>10414</v>
      </c>
      <c r="B5188" t="s">
        <v>10415</v>
      </c>
      <c r="C5188">
        <v>2014</v>
      </c>
      <c r="D5188" t="s">
        <v>20</v>
      </c>
      <c r="E5188" t="s">
        <v>49</v>
      </c>
      <c r="F5188" t="s">
        <v>221</v>
      </c>
      <c r="G5188" t="s">
        <v>1411</v>
      </c>
      <c r="I5188" t="s">
        <v>1411</v>
      </c>
      <c r="J5188">
        <f t="shared" si="81"/>
        <v>0</v>
      </c>
      <c r="K5188" t="s">
        <v>1411</v>
      </c>
      <c r="L5188" t="s">
        <v>55</v>
      </c>
      <c r="Q5188" t="s">
        <v>1411</v>
      </c>
      <c r="R5188" t="s">
        <v>55</v>
      </c>
    </row>
    <row r="5189" spans="1:20">
      <c r="A5189" t="s">
        <v>10416</v>
      </c>
      <c r="B5189" t="s">
        <v>10417</v>
      </c>
      <c r="C5189">
        <v>2014</v>
      </c>
      <c r="D5189" t="s">
        <v>48</v>
      </c>
      <c r="E5189" t="s">
        <v>49</v>
      </c>
      <c r="F5189" t="s">
        <v>221</v>
      </c>
      <c r="G5189" t="s">
        <v>2737</v>
      </c>
      <c r="I5189" t="s">
        <v>2737</v>
      </c>
      <c r="J5189">
        <f t="shared" si="81"/>
        <v>0</v>
      </c>
    </row>
    <row r="5190" spans="1:20">
      <c r="A5190" t="s">
        <v>10418</v>
      </c>
      <c r="B5190" t="s">
        <v>10419</v>
      </c>
      <c r="C5190">
        <v>2008</v>
      </c>
      <c r="D5190" t="s">
        <v>20</v>
      </c>
      <c r="E5190" t="s">
        <v>49</v>
      </c>
      <c r="F5190" t="s">
        <v>519</v>
      </c>
      <c r="G5190" t="s">
        <v>318</v>
      </c>
      <c r="I5190" t="s">
        <v>318</v>
      </c>
      <c r="J5190">
        <f t="shared" si="81"/>
        <v>0</v>
      </c>
    </row>
    <row r="5191" spans="1:20">
      <c r="A5191" t="s">
        <v>10420</v>
      </c>
      <c r="B5191" t="s">
        <v>10421</v>
      </c>
      <c r="C5191">
        <v>2009</v>
      </c>
      <c r="D5191" t="s">
        <v>20</v>
      </c>
      <c r="E5191" t="s">
        <v>42</v>
      </c>
      <c r="F5191" t="s">
        <v>519</v>
      </c>
      <c r="G5191" t="s">
        <v>14170</v>
      </c>
      <c r="H5191" t="s">
        <v>14168</v>
      </c>
      <c r="I5191" t="s">
        <v>14170</v>
      </c>
      <c r="J5191">
        <f t="shared" si="81"/>
        <v>0</v>
      </c>
    </row>
    <row r="5192" spans="1:20">
      <c r="A5192" t="s">
        <v>10422</v>
      </c>
      <c r="B5192" t="s">
        <v>10423</v>
      </c>
      <c r="C5192">
        <v>2010</v>
      </c>
      <c r="D5192" t="s">
        <v>20</v>
      </c>
      <c r="E5192" t="s">
        <v>49</v>
      </c>
      <c r="F5192" t="s">
        <v>519</v>
      </c>
      <c r="G5192" t="s">
        <v>318</v>
      </c>
      <c r="I5192" t="s">
        <v>318</v>
      </c>
      <c r="J5192">
        <f t="shared" si="81"/>
        <v>0</v>
      </c>
    </row>
    <row r="5193" spans="1:20">
      <c r="A5193" t="s">
        <v>10424</v>
      </c>
      <c r="B5193" t="s">
        <v>10425</v>
      </c>
      <c r="C5193">
        <v>2005</v>
      </c>
      <c r="D5193" t="s">
        <v>48</v>
      </c>
      <c r="E5193" t="s">
        <v>49</v>
      </c>
      <c r="F5193" t="s">
        <v>519</v>
      </c>
      <c r="G5193" t="s">
        <v>1411</v>
      </c>
      <c r="I5193" t="s">
        <v>1411</v>
      </c>
      <c r="J5193">
        <f t="shared" si="81"/>
        <v>0</v>
      </c>
      <c r="K5193" t="s">
        <v>1411</v>
      </c>
      <c r="L5193" t="s">
        <v>55</v>
      </c>
    </row>
    <row r="5194" spans="1:20">
      <c r="A5194" t="s">
        <v>10426</v>
      </c>
      <c r="B5194" t="s">
        <v>10427</v>
      </c>
      <c r="C5194">
        <v>2010</v>
      </c>
      <c r="D5194" t="s">
        <v>20</v>
      </c>
      <c r="E5194" t="s">
        <v>42</v>
      </c>
      <c r="F5194" t="s">
        <v>519</v>
      </c>
      <c r="G5194" t="s">
        <v>14170</v>
      </c>
      <c r="H5194" t="s">
        <v>14168</v>
      </c>
      <c r="I5194" t="s">
        <v>14170</v>
      </c>
      <c r="J5194">
        <f t="shared" si="81"/>
        <v>0</v>
      </c>
    </row>
    <row r="5195" spans="1:20">
      <c r="A5195" t="s">
        <v>10428</v>
      </c>
      <c r="B5195" t="s">
        <v>10429</v>
      </c>
      <c r="C5195">
        <v>2007</v>
      </c>
      <c r="D5195" t="s">
        <v>48</v>
      </c>
      <c r="E5195" t="s">
        <v>42</v>
      </c>
      <c r="F5195" t="s">
        <v>519</v>
      </c>
      <c r="G5195" t="s">
        <v>14170</v>
      </c>
      <c r="H5195" t="s">
        <v>14168</v>
      </c>
      <c r="I5195" t="s">
        <v>14170</v>
      </c>
      <c r="J5195">
        <f t="shared" si="81"/>
        <v>0</v>
      </c>
    </row>
    <row r="5196" spans="1:20">
      <c r="A5196" t="s">
        <v>10430</v>
      </c>
      <c r="B5196" t="s">
        <v>10431</v>
      </c>
      <c r="C5196">
        <v>2014</v>
      </c>
      <c r="D5196" t="s">
        <v>20</v>
      </c>
      <c r="E5196" t="s">
        <v>49</v>
      </c>
      <c r="F5196" t="s">
        <v>221</v>
      </c>
      <c r="G5196" t="s">
        <v>1411</v>
      </c>
      <c r="I5196" t="s">
        <v>1411</v>
      </c>
      <c r="J5196">
        <f t="shared" si="81"/>
        <v>0</v>
      </c>
    </row>
    <row r="5197" spans="1:20">
      <c r="A5197" t="s">
        <v>10432</v>
      </c>
      <c r="B5197" t="s">
        <v>10433</v>
      </c>
      <c r="C5197">
        <v>2014</v>
      </c>
      <c r="D5197" t="s">
        <v>48</v>
      </c>
      <c r="E5197" t="s">
        <v>49</v>
      </c>
      <c r="F5197" t="s">
        <v>221</v>
      </c>
      <c r="G5197" t="s">
        <v>2737</v>
      </c>
      <c r="I5197" t="s">
        <v>2737</v>
      </c>
      <c r="J5197">
        <f t="shared" si="81"/>
        <v>0</v>
      </c>
      <c r="M5197" t="s">
        <v>2737</v>
      </c>
      <c r="N5197" t="s">
        <v>55</v>
      </c>
      <c r="S5197" t="s">
        <v>2737</v>
      </c>
      <c r="T5197" t="s">
        <v>55</v>
      </c>
    </row>
    <row r="5198" spans="1:20">
      <c r="A5198" t="s">
        <v>10434</v>
      </c>
      <c r="B5198" t="s">
        <v>10435</v>
      </c>
      <c r="C5198">
        <v>2014</v>
      </c>
      <c r="D5198" t="s">
        <v>20</v>
      </c>
      <c r="E5198" t="s">
        <v>49</v>
      </c>
      <c r="F5198" t="s">
        <v>221</v>
      </c>
      <c r="G5198" t="s">
        <v>1411</v>
      </c>
      <c r="I5198" t="s">
        <v>1411</v>
      </c>
      <c r="J5198">
        <f t="shared" si="81"/>
        <v>0</v>
      </c>
    </row>
    <row r="5199" spans="1:20">
      <c r="A5199" t="s">
        <v>10436</v>
      </c>
      <c r="B5199" t="s">
        <v>10437</v>
      </c>
      <c r="C5199">
        <v>2014</v>
      </c>
      <c r="D5199" t="s">
        <v>20</v>
      </c>
      <c r="E5199" t="s">
        <v>49</v>
      </c>
      <c r="F5199" t="s">
        <v>221</v>
      </c>
      <c r="G5199" t="s">
        <v>1411</v>
      </c>
      <c r="I5199" t="s">
        <v>1411</v>
      </c>
      <c r="J5199">
        <f t="shared" si="81"/>
        <v>0</v>
      </c>
      <c r="K5199" t="s">
        <v>1411</v>
      </c>
      <c r="L5199" t="s">
        <v>55</v>
      </c>
    </row>
    <row r="5200" spans="1:20">
      <c r="A5200" t="s">
        <v>10438</v>
      </c>
      <c r="B5200" t="s">
        <v>10439</v>
      </c>
      <c r="C5200">
        <v>2014</v>
      </c>
      <c r="D5200" t="s">
        <v>48</v>
      </c>
      <c r="E5200" t="s">
        <v>49</v>
      </c>
      <c r="F5200" t="s">
        <v>221</v>
      </c>
      <c r="G5200" t="s">
        <v>2737</v>
      </c>
      <c r="I5200" t="s">
        <v>2737</v>
      </c>
      <c r="J5200">
        <f t="shared" si="81"/>
        <v>0</v>
      </c>
      <c r="M5200" t="s">
        <v>2737</v>
      </c>
      <c r="N5200" t="s">
        <v>55</v>
      </c>
      <c r="S5200" t="s">
        <v>2737</v>
      </c>
      <c r="T5200" t="s">
        <v>55</v>
      </c>
    </row>
    <row r="5201" spans="1:22">
      <c r="A5201" t="s">
        <v>10440</v>
      </c>
      <c r="B5201" t="s">
        <v>10441</v>
      </c>
      <c r="C5201">
        <v>2014</v>
      </c>
      <c r="D5201" t="s">
        <v>20</v>
      </c>
      <c r="E5201" t="s">
        <v>49</v>
      </c>
      <c r="F5201" t="s">
        <v>221</v>
      </c>
      <c r="G5201" t="s">
        <v>1411</v>
      </c>
      <c r="I5201" t="s">
        <v>1411</v>
      </c>
      <c r="J5201">
        <f t="shared" si="81"/>
        <v>0</v>
      </c>
    </row>
    <row r="5202" spans="1:22">
      <c r="A5202" t="s">
        <v>10442</v>
      </c>
      <c r="B5202" t="s">
        <v>10443</v>
      </c>
      <c r="C5202">
        <v>2014</v>
      </c>
      <c r="D5202" t="s">
        <v>20</v>
      </c>
      <c r="E5202" t="s">
        <v>49</v>
      </c>
      <c r="F5202" t="s">
        <v>221</v>
      </c>
      <c r="G5202" t="s">
        <v>94</v>
      </c>
      <c r="I5202" t="s">
        <v>94</v>
      </c>
      <c r="J5202">
        <f t="shared" si="81"/>
        <v>0</v>
      </c>
    </row>
    <row r="5203" spans="1:22">
      <c r="A5203" t="s">
        <v>10444</v>
      </c>
      <c r="B5203" t="s">
        <v>10445</v>
      </c>
      <c r="C5203">
        <v>2014</v>
      </c>
      <c r="D5203" t="s">
        <v>48</v>
      </c>
      <c r="E5203" t="s">
        <v>49</v>
      </c>
      <c r="F5203" t="s">
        <v>221</v>
      </c>
      <c r="G5203" t="s">
        <v>2737</v>
      </c>
      <c r="I5203" t="s">
        <v>2737</v>
      </c>
      <c r="J5203">
        <f t="shared" si="81"/>
        <v>0</v>
      </c>
      <c r="M5203" t="s">
        <v>2737</v>
      </c>
      <c r="N5203" t="s">
        <v>55</v>
      </c>
      <c r="S5203" t="s">
        <v>2737</v>
      </c>
      <c r="T5203" t="s">
        <v>55</v>
      </c>
    </row>
    <row r="5204" spans="1:22">
      <c r="A5204" t="s">
        <v>10446</v>
      </c>
      <c r="B5204" t="s">
        <v>10447</v>
      </c>
      <c r="C5204">
        <v>2014</v>
      </c>
      <c r="D5204" t="s">
        <v>20</v>
      </c>
      <c r="E5204" t="s">
        <v>49</v>
      </c>
      <c r="F5204" t="s">
        <v>221</v>
      </c>
      <c r="G5204" t="s">
        <v>1411</v>
      </c>
      <c r="I5204" t="s">
        <v>1411</v>
      </c>
      <c r="J5204">
        <f t="shared" si="81"/>
        <v>0</v>
      </c>
      <c r="K5204" t="s">
        <v>1411</v>
      </c>
      <c r="L5204" t="s">
        <v>55</v>
      </c>
      <c r="Q5204" t="s">
        <v>1411</v>
      </c>
      <c r="R5204" t="s">
        <v>55</v>
      </c>
    </row>
    <row r="5205" spans="1:22">
      <c r="A5205" t="s">
        <v>10448</v>
      </c>
      <c r="B5205" t="s">
        <v>10449</v>
      </c>
      <c r="C5205">
        <v>2014</v>
      </c>
      <c r="D5205" t="s">
        <v>20</v>
      </c>
      <c r="E5205" t="s">
        <v>49</v>
      </c>
      <c r="F5205" t="s">
        <v>221</v>
      </c>
      <c r="G5205" t="s">
        <v>1411</v>
      </c>
      <c r="I5205" t="s">
        <v>1411</v>
      </c>
      <c r="J5205">
        <f t="shared" si="81"/>
        <v>0</v>
      </c>
      <c r="K5205" t="s">
        <v>1411</v>
      </c>
      <c r="L5205" t="s">
        <v>55</v>
      </c>
    </row>
    <row r="5206" spans="1:22">
      <c r="A5206" t="s">
        <v>10450</v>
      </c>
      <c r="B5206" t="s">
        <v>10451</v>
      </c>
      <c r="C5206">
        <v>2014</v>
      </c>
      <c r="D5206" t="s">
        <v>48</v>
      </c>
      <c r="E5206" t="s">
        <v>49</v>
      </c>
      <c r="F5206" t="s">
        <v>221</v>
      </c>
      <c r="G5206" t="s">
        <v>1229</v>
      </c>
      <c r="I5206" t="s">
        <v>1229</v>
      </c>
      <c r="J5206">
        <f t="shared" si="81"/>
        <v>0</v>
      </c>
    </row>
    <row r="5207" spans="1:22">
      <c r="A5207" t="s">
        <v>10452</v>
      </c>
      <c r="B5207" t="s">
        <v>10453</v>
      </c>
      <c r="C5207">
        <v>2014</v>
      </c>
      <c r="D5207" t="s">
        <v>48</v>
      </c>
      <c r="E5207" t="s">
        <v>49</v>
      </c>
      <c r="F5207" t="s">
        <v>221</v>
      </c>
      <c r="G5207" t="s">
        <v>1283</v>
      </c>
      <c r="I5207" t="s">
        <v>1283</v>
      </c>
      <c r="J5207">
        <f t="shared" si="81"/>
        <v>0</v>
      </c>
      <c r="M5207" t="s">
        <v>1283</v>
      </c>
      <c r="N5207" t="s">
        <v>55</v>
      </c>
      <c r="S5207" t="s">
        <v>1283</v>
      </c>
      <c r="T5207" t="s">
        <v>55</v>
      </c>
    </row>
    <row r="5208" spans="1:22">
      <c r="A5208" t="s">
        <v>10454</v>
      </c>
      <c r="B5208" t="s">
        <v>10455</v>
      </c>
      <c r="C5208">
        <v>2014</v>
      </c>
      <c r="D5208" t="s">
        <v>20</v>
      </c>
      <c r="E5208" t="s">
        <v>49</v>
      </c>
      <c r="F5208" t="s">
        <v>221</v>
      </c>
      <c r="G5208" t="s">
        <v>1411</v>
      </c>
      <c r="I5208" t="s">
        <v>1411</v>
      </c>
      <c r="J5208">
        <f t="shared" si="81"/>
        <v>0</v>
      </c>
      <c r="K5208" t="s">
        <v>1411</v>
      </c>
      <c r="L5208" t="s">
        <v>55</v>
      </c>
      <c r="Q5208" t="s">
        <v>1411</v>
      </c>
      <c r="R5208" t="s">
        <v>55</v>
      </c>
    </row>
    <row r="5209" spans="1:22">
      <c r="A5209" t="s">
        <v>10456</v>
      </c>
      <c r="B5209" t="s">
        <v>10457</v>
      </c>
      <c r="C5209">
        <v>2014</v>
      </c>
      <c r="D5209" t="s">
        <v>48</v>
      </c>
      <c r="E5209" t="s">
        <v>49</v>
      </c>
      <c r="F5209" t="s">
        <v>221</v>
      </c>
      <c r="G5209" t="s">
        <v>1229</v>
      </c>
      <c r="I5209" t="s">
        <v>1229</v>
      </c>
      <c r="J5209">
        <f t="shared" si="81"/>
        <v>0</v>
      </c>
      <c r="M5209" t="s">
        <v>1229</v>
      </c>
      <c r="N5209" t="s">
        <v>55</v>
      </c>
      <c r="S5209" t="s">
        <v>1229</v>
      </c>
      <c r="T5209" t="s">
        <v>55</v>
      </c>
    </row>
    <row r="5210" spans="1:22">
      <c r="A5210" t="s">
        <v>10458</v>
      </c>
      <c r="B5210" t="s">
        <v>10459</v>
      </c>
      <c r="C5210">
        <v>2014</v>
      </c>
      <c r="D5210" t="s">
        <v>20</v>
      </c>
      <c r="E5210" t="s">
        <v>49</v>
      </c>
      <c r="F5210" t="s">
        <v>221</v>
      </c>
      <c r="G5210" t="s">
        <v>1411</v>
      </c>
      <c r="I5210" t="s">
        <v>1411</v>
      </c>
      <c r="J5210">
        <f t="shared" si="81"/>
        <v>0</v>
      </c>
    </row>
    <row r="5211" spans="1:22">
      <c r="A5211" t="s">
        <v>10460</v>
      </c>
      <c r="B5211" t="s">
        <v>10461</v>
      </c>
      <c r="C5211">
        <v>2014</v>
      </c>
      <c r="D5211" t="s">
        <v>20</v>
      </c>
      <c r="E5211" t="s">
        <v>49</v>
      </c>
      <c r="F5211" t="s">
        <v>221</v>
      </c>
      <c r="G5211" t="s">
        <v>1411</v>
      </c>
      <c r="I5211" t="s">
        <v>1411</v>
      </c>
      <c r="J5211">
        <f t="shared" si="81"/>
        <v>0</v>
      </c>
      <c r="K5211" t="s">
        <v>1411</v>
      </c>
      <c r="L5211" t="s">
        <v>55</v>
      </c>
      <c r="Q5211" t="s">
        <v>1411</v>
      </c>
      <c r="R5211" t="s">
        <v>55</v>
      </c>
    </row>
    <row r="5212" spans="1:22">
      <c r="A5212" t="s">
        <v>10462</v>
      </c>
      <c r="B5212" t="s">
        <v>10463</v>
      </c>
      <c r="C5212">
        <v>2014</v>
      </c>
      <c r="D5212" t="s">
        <v>20</v>
      </c>
      <c r="E5212" t="s">
        <v>49</v>
      </c>
      <c r="F5212" t="s">
        <v>221</v>
      </c>
      <c r="G5212" t="s">
        <v>1411</v>
      </c>
      <c r="I5212" t="s">
        <v>1411</v>
      </c>
      <c r="J5212">
        <f t="shared" si="81"/>
        <v>0</v>
      </c>
      <c r="K5212" t="s">
        <v>1411</v>
      </c>
      <c r="L5212" t="s">
        <v>55</v>
      </c>
    </row>
    <row r="5213" spans="1:22">
      <c r="A5213" t="s">
        <v>10464</v>
      </c>
      <c r="B5213" t="s">
        <v>10465</v>
      </c>
      <c r="C5213">
        <v>2014</v>
      </c>
      <c r="D5213" t="s">
        <v>20</v>
      </c>
      <c r="E5213" t="s">
        <v>49</v>
      </c>
      <c r="F5213" t="s">
        <v>221</v>
      </c>
      <c r="G5213" t="s">
        <v>1411</v>
      </c>
      <c r="I5213" t="s">
        <v>1411</v>
      </c>
      <c r="J5213">
        <f t="shared" si="81"/>
        <v>0</v>
      </c>
    </row>
    <row r="5214" spans="1:22">
      <c r="A5214" t="s">
        <v>10466</v>
      </c>
      <c r="B5214" t="s">
        <v>10467</v>
      </c>
      <c r="C5214">
        <v>2012</v>
      </c>
      <c r="D5214" t="s">
        <v>20</v>
      </c>
      <c r="E5214" t="s">
        <v>49</v>
      </c>
      <c r="F5214" t="s">
        <v>240</v>
      </c>
      <c r="G5214" t="s">
        <v>403</v>
      </c>
      <c r="I5214" t="s">
        <v>403</v>
      </c>
      <c r="J5214">
        <f t="shared" si="81"/>
        <v>0</v>
      </c>
      <c r="O5214" t="s">
        <v>403</v>
      </c>
      <c r="P5214" t="s">
        <v>55</v>
      </c>
      <c r="U5214" t="s">
        <v>403</v>
      </c>
      <c r="V5214" t="s">
        <v>55</v>
      </c>
    </row>
    <row r="5215" spans="1:22">
      <c r="A5215" t="s">
        <v>10468</v>
      </c>
      <c r="B5215" t="s">
        <v>10469</v>
      </c>
      <c r="C5215">
        <v>2012</v>
      </c>
      <c r="D5215" t="s">
        <v>20</v>
      </c>
      <c r="E5215" t="s">
        <v>49</v>
      </c>
      <c r="F5215" t="s">
        <v>240</v>
      </c>
      <c r="G5215" t="s">
        <v>403</v>
      </c>
      <c r="I5215" t="s">
        <v>403</v>
      </c>
      <c r="J5215">
        <f t="shared" si="81"/>
        <v>0</v>
      </c>
      <c r="O5215" t="s">
        <v>403</v>
      </c>
      <c r="P5215" t="s">
        <v>55</v>
      </c>
      <c r="U5215" t="s">
        <v>403</v>
      </c>
      <c r="V5215" t="s">
        <v>55</v>
      </c>
    </row>
    <row r="5216" spans="1:22">
      <c r="A5216" t="s">
        <v>10470</v>
      </c>
      <c r="B5216" t="s">
        <v>10471</v>
      </c>
      <c r="C5216">
        <v>2012</v>
      </c>
      <c r="D5216" t="s">
        <v>20</v>
      </c>
      <c r="E5216" t="s">
        <v>49</v>
      </c>
      <c r="F5216" t="s">
        <v>240</v>
      </c>
      <c r="G5216" t="s">
        <v>94</v>
      </c>
      <c r="I5216" t="s">
        <v>94</v>
      </c>
      <c r="J5216">
        <f t="shared" si="81"/>
        <v>0</v>
      </c>
      <c r="K5216" t="s">
        <v>94</v>
      </c>
      <c r="L5216" t="s">
        <v>55</v>
      </c>
      <c r="Q5216" t="s">
        <v>94</v>
      </c>
      <c r="R5216" t="s">
        <v>55</v>
      </c>
    </row>
    <row r="5217" spans="1:18">
      <c r="A5217" t="s">
        <v>10472</v>
      </c>
      <c r="B5217" t="s">
        <v>10473</v>
      </c>
      <c r="C5217">
        <v>2012</v>
      </c>
      <c r="D5217" t="s">
        <v>20</v>
      </c>
      <c r="E5217" t="s">
        <v>49</v>
      </c>
      <c r="F5217" t="s">
        <v>240</v>
      </c>
      <c r="G5217" t="s">
        <v>94</v>
      </c>
      <c r="I5217" t="s">
        <v>94</v>
      </c>
      <c r="J5217">
        <f t="shared" si="81"/>
        <v>0</v>
      </c>
    </row>
    <row r="5218" spans="1:18">
      <c r="A5218" t="s">
        <v>10474</v>
      </c>
      <c r="B5218" t="s">
        <v>10475</v>
      </c>
      <c r="C5218">
        <v>2012</v>
      </c>
      <c r="D5218" t="s">
        <v>20</v>
      </c>
      <c r="E5218" t="s">
        <v>49</v>
      </c>
      <c r="F5218" t="s">
        <v>240</v>
      </c>
      <c r="G5218" t="s">
        <v>94</v>
      </c>
      <c r="I5218" t="s">
        <v>94</v>
      </c>
      <c r="J5218">
        <f t="shared" si="81"/>
        <v>0</v>
      </c>
      <c r="K5218" t="s">
        <v>94</v>
      </c>
      <c r="L5218" t="s">
        <v>55</v>
      </c>
    </row>
    <row r="5219" spans="1:18">
      <c r="A5219" t="s">
        <v>10476</v>
      </c>
      <c r="B5219" t="s">
        <v>10477</v>
      </c>
      <c r="C5219">
        <v>2012</v>
      </c>
      <c r="D5219" t="s">
        <v>20</v>
      </c>
      <c r="E5219" t="s">
        <v>49</v>
      </c>
      <c r="F5219" t="s">
        <v>240</v>
      </c>
      <c r="G5219" t="s">
        <v>94</v>
      </c>
      <c r="I5219" t="s">
        <v>94</v>
      </c>
      <c r="J5219">
        <f t="shared" si="81"/>
        <v>0</v>
      </c>
      <c r="K5219" t="s">
        <v>94</v>
      </c>
      <c r="L5219" t="s">
        <v>55</v>
      </c>
    </row>
    <row r="5220" spans="1:18">
      <c r="A5220" t="s">
        <v>10478</v>
      </c>
      <c r="B5220" t="s">
        <v>10479</v>
      </c>
      <c r="C5220">
        <v>2013</v>
      </c>
      <c r="D5220" t="s">
        <v>20</v>
      </c>
      <c r="E5220" t="s">
        <v>49</v>
      </c>
      <c r="F5220" t="s">
        <v>240</v>
      </c>
      <c r="G5220" t="s">
        <v>94</v>
      </c>
      <c r="I5220" t="s">
        <v>94</v>
      </c>
      <c r="J5220">
        <f t="shared" si="81"/>
        <v>0</v>
      </c>
      <c r="K5220" t="s">
        <v>94</v>
      </c>
      <c r="L5220" t="s">
        <v>55</v>
      </c>
      <c r="Q5220" t="s">
        <v>94</v>
      </c>
      <c r="R5220" t="s">
        <v>55</v>
      </c>
    </row>
    <row r="5221" spans="1:18">
      <c r="A5221" t="s">
        <v>10480</v>
      </c>
      <c r="B5221" t="s">
        <v>10481</v>
      </c>
      <c r="C5221">
        <v>2013</v>
      </c>
      <c r="D5221" t="s">
        <v>20</v>
      </c>
      <c r="E5221" t="s">
        <v>49</v>
      </c>
      <c r="F5221" t="s">
        <v>240</v>
      </c>
      <c r="G5221" t="s">
        <v>94</v>
      </c>
      <c r="I5221" t="s">
        <v>94</v>
      </c>
      <c r="J5221">
        <f t="shared" si="81"/>
        <v>0</v>
      </c>
    </row>
    <row r="5222" spans="1:18">
      <c r="A5222" t="s">
        <v>10482</v>
      </c>
      <c r="B5222" t="s">
        <v>10483</v>
      </c>
      <c r="C5222">
        <v>2012</v>
      </c>
      <c r="D5222" t="s">
        <v>20</v>
      </c>
      <c r="E5222" t="s">
        <v>49</v>
      </c>
      <c r="F5222" t="s">
        <v>224</v>
      </c>
      <c r="G5222" t="s">
        <v>537</v>
      </c>
      <c r="I5222" t="s">
        <v>537</v>
      </c>
      <c r="J5222">
        <f t="shared" si="81"/>
        <v>0</v>
      </c>
      <c r="K5222" t="s">
        <v>537</v>
      </c>
      <c r="L5222" t="s">
        <v>55</v>
      </c>
      <c r="Q5222" t="s">
        <v>537</v>
      </c>
      <c r="R5222" t="s">
        <v>55</v>
      </c>
    </row>
    <row r="5223" spans="1:18">
      <c r="A5223" t="s">
        <v>10484</v>
      </c>
      <c r="B5223" t="s">
        <v>10485</v>
      </c>
      <c r="C5223">
        <v>2012</v>
      </c>
      <c r="D5223" t="s">
        <v>20</v>
      </c>
      <c r="E5223" t="s">
        <v>49</v>
      </c>
      <c r="F5223" t="s">
        <v>224</v>
      </c>
      <c r="G5223" t="s">
        <v>94</v>
      </c>
      <c r="I5223" t="s">
        <v>94</v>
      </c>
      <c r="J5223">
        <f t="shared" si="81"/>
        <v>0</v>
      </c>
      <c r="K5223" t="s">
        <v>94</v>
      </c>
      <c r="L5223" t="s">
        <v>55</v>
      </c>
    </row>
    <row r="5224" spans="1:18">
      <c r="A5224" t="s">
        <v>10486</v>
      </c>
      <c r="B5224" t="s">
        <v>10487</v>
      </c>
      <c r="C5224">
        <v>2012</v>
      </c>
      <c r="D5224" t="s">
        <v>20</v>
      </c>
      <c r="E5224" t="s">
        <v>49</v>
      </c>
      <c r="F5224" t="s">
        <v>224</v>
      </c>
      <c r="G5224" t="s">
        <v>94</v>
      </c>
      <c r="I5224" t="s">
        <v>94</v>
      </c>
      <c r="J5224">
        <f t="shared" si="81"/>
        <v>0</v>
      </c>
      <c r="K5224" t="s">
        <v>94</v>
      </c>
      <c r="L5224" t="s">
        <v>55</v>
      </c>
      <c r="Q5224" t="s">
        <v>94</v>
      </c>
      <c r="R5224" t="s">
        <v>55</v>
      </c>
    </row>
    <row r="5225" spans="1:18">
      <c r="A5225" t="s">
        <v>10488</v>
      </c>
      <c r="B5225" t="s">
        <v>10489</v>
      </c>
      <c r="C5225">
        <v>2012</v>
      </c>
      <c r="D5225" t="s">
        <v>20</v>
      </c>
      <c r="E5225" t="s">
        <v>49</v>
      </c>
      <c r="F5225" t="s">
        <v>224</v>
      </c>
      <c r="G5225" t="s">
        <v>94</v>
      </c>
      <c r="I5225" t="s">
        <v>94</v>
      </c>
      <c r="J5225">
        <f t="shared" si="81"/>
        <v>0</v>
      </c>
    </row>
    <row r="5226" spans="1:18">
      <c r="A5226" t="s">
        <v>10490</v>
      </c>
      <c r="B5226" t="s">
        <v>10491</v>
      </c>
      <c r="C5226">
        <v>2012</v>
      </c>
      <c r="D5226" t="s">
        <v>20</v>
      </c>
      <c r="E5226" t="s">
        <v>49</v>
      </c>
      <c r="F5226" t="s">
        <v>224</v>
      </c>
      <c r="G5226" t="s">
        <v>94</v>
      </c>
      <c r="I5226" t="s">
        <v>94</v>
      </c>
      <c r="J5226">
        <f t="shared" si="81"/>
        <v>0</v>
      </c>
      <c r="K5226" t="s">
        <v>94</v>
      </c>
      <c r="L5226" t="s">
        <v>55</v>
      </c>
      <c r="Q5226" t="s">
        <v>94</v>
      </c>
      <c r="R5226" t="s">
        <v>55</v>
      </c>
    </row>
    <row r="5227" spans="1:18">
      <c r="A5227" t="s">
        <v>10492</v>
      </c>
      <c r="B5227" t="s">
        <v>10493</v>
      </c>
      <c r="C5227">
        <v>2012</v>
      </c>
      <c r="D5227" t="s">
        <v>20</v>
      </c>
      <c r="E5227" t="s">
        <v>49</v>
      </c>
      <c r="F5227" t="s">
        <v>224</v>
      </c>
      <c r="G5227" t="s">
        <v>94</v>
      </c>
      <c r="I5227" t="s">
        <v>94</v>
      </c>
      <c r="J5227">
        <f t="shared" si="81"/>
        <v>0</v>
      </c>
    </row>
    <row r="5228" spans="1:18">
      <c r="A5228" t="s">
        <v>10494</v>
      </c>
      <c r="B5228" t="s">
        <v>10495</v>
      </c>
      <c r="C5228">
        <v>2012</v>
      </c>
      <c r="D5228" t="s">
        <v>20</v>
      </c>
      <c r="E5228" t="s">
        <v>49</v>
      </c>
      <c r="F5228" t="s">
        <v>224</v>
      </c>
      <c r="G5228" t="s">
        <v>94</v>
      </c>
      <c r="I5228" t="s">
        <v>94</v>
      </c>
      <c r="J5228">
        <f t="shared" si="81"/>
        <v>0</v>
      </c>
    </row>
    <row r="5229" spans="1:18">
      <c r="A5229" t="s">
        <v>10496</v>
      </c>
      <c r="B5229" t="s">
        <v>10497</v>
      </c>
      <c r="C5229">
        <v>2012</v>
      </c>
      <c r="D5229" t="s">
        <v>20</v>
      </c>
      <c r="E5229" t="s">
        <v>49</v>
      </c>
      <c r="F5229" t="s">
        <v>224</v>
      </c>
      <c r="G5229" t="s">
        <v>94</v>
      </c>
      <c r="I5229" t="s">
        <v>94</v>
      </c>
      <c r="J5229">
        <f t="shared" si="81"/>
        <v>0</v>
      </c>
    </row>
    <row r="5230" spans="1:18">
      <c r="A5230" t="s">
        <v>10498</v>
      </c>
      <c r="B5230" t="s">
        <v>10499</v>
      </c>
      <c r="C5230">
        <v>2014</v>
      </c>
      <c r="D5230" t="s">
        <v>20</v>
      </c>
      <c r="E5230" t="s">
        <v>49</v>
      </c>
      <c r="F5230" t="s">
        <v>221</v>
      </c>
      <c r="G5230" t="s">
        <v>1411</v>
      </c>
      <c r="I5230" t="s">
        <v>1411</v>
      </c>
      <c r="J5230">
        <f t="shared" si="81"/>
        <v>0</v>
      </c>
    </row>
    <row r="5231" spans="1:18">
      <c r="A5231" t="s">
        <v>10500</v>
      </c>
      <c r="B5231" t="s">
        <v>10501</v>
      </c>
      <c r="C5231">
        <v>2014</v>
      </c>
      <c r="D5231" t="s">
        <v>20</v>
      </c>
      <c r="E5231" t="s">
        <v>49</v>
      </c>
      <c r="F5231" t="s">
        <v>221</v>
      </c>
      <c r="G5231" t="s">
        <v>1411</v>
      </c>
      <c r="I5231" t="s">
        <v>1411</v>
      </c>
      <c r="J5231">
        <f t="shared" si="81"/>
        <v>0</v>
      </c>
    </row>
    <row r="5232" spans="1:18">
      <c r="A5232" t="s">
        <v>10502</v>
      </c>
      <c r="B5232" t="s">
        <v>10503</v>
      </c>
      <c r="C5232">
        <v>2014</v>
      </c>
      <c r="D5232" t="s">
        <v>20</v>
      </c>
      <c r="E5232" t="s">
        <v>49</v>
      </c>
      <c r="F5232" t="s">
        <v>221</v>
      </c>
      <c r="G5232" t="s">
        <v>1411</v>
      </c>
      <c r="I5232" t="s">
        <v>1411</v>
      </c>
      <c r="J5232">
        <f t="shared" si="81"/>
        <v>0</v>
      </c>
    </row>
    <row r="5233" spans="1:22">
      <c r="A5233" t="s">
        <v>10504</v>
      </c>
      <c r="B5233" t="s">
        <v>10505</v>
      </c>
      <c r="C5233">
        <v>2014</v>
      </c>
      <c r="D5233" t="s">
        <v>20</v>
      </c>
      <c r="E5233" t="s">
        <v>49</v>
      </c>
      <c r="F5233" t="s">
        <v>221</v>
      </c>
      <c r="G5233" t="s">
        <v>1411</v>
      </c>
      <c r="I5233" t="s">
        <v>1411</v>
      </c>
      <c r="J5233">
        <f t="shared" si="81"/>
        <v>0</v>
      </c>
    </row>
    <row r="5234" spans="1:22">
      <c r="A5234" t="s">
        <v>10506</v>
      </c>
      <c r="B5234" t="s">
        <v>10507</v>
      </c>
      <c r="C5234">
        <v>2014</v>
      </c>
      <c r="D5234" t="s">
        <v>48</v>
      </c>
      <c r="E5234" t="s">
        <v>49</v>
      </c>
      <c r="F5234" t="s">
        <v>221</v>
      </c>
      <c r="G5234" t="s">
        <v>1229</v>
      </c>
      <c r="I5234" t="s">
        <v>1229</v>
      </c>
      <c r="J5234">
        <f t="shared" si="81"/>
        <v>0</v>
      </c>
    </row>
    <row r="5235" spans="1:22">
      <c r="A5235" t="s">
        <v>10508</v>
      </c>
      <c r="B5235" t="s">
        <v>10509</v>
      </c>
      <c r="C5235">
        <v>2014</v>
      </c>
      <c r="D5235" t="s">
        <v>48</v>
      </c>
      <c r="E5235" t="s">
        <v>49</v>
      </c>
      <c r="F5235" t="s">
        <v>221</v>
      </c>
      <c r="G5235" t="s">
        <v>2737</v>
      </c>
      <c r="I5235" t="s">
        <v>2737</v>
      </c>
      <c r="J5235">
        <f t="shared" si="81"/>
        <v>0</v>
      </c>
      <c r="M5235" t="s">
        <v>2737</v>
      </c>
      <c r="N5235" t="s">
        <v>55</v>
      </c>
      <c r="S5235" t="s">
        <v>2737</v>
      </c>
      <c r="T5235" t="s">
        <v>55</v>
      </c>
    </row>
    <row r="5236" spans="1:22">
      <c r="A5236" t="s">
        <v>10510</v>
      </c>
      <c r="B5236" t="s">
        <v>10511</v>
      </c>
      <c r="C5236">
        <v>2014</v>
      </c>
      <c r="D5236" t="s">
        <v>48</v>
      </c>
      <c r="E5236" t="s">
        <v>49</v>
      </c>
      <c r="F5236" t="s">
        <v>221</v>
      </c>
      <c r="G5236" t="s">
        <v>1229</v>
      </c>
      <c r="I5236" t="s">
        <v>1229</v>
      </c>
      <c r="J5236">
        <f t="shared" si="81"/>
        <v>0</v>
      </c>
    </row>
    <row r="5237" spans="1:22">
      <c r="A5237" t="s">
        <v>10512</v>
      </c>
      <c r="B5237" t="s">
        <v>10513</v>
      </c>
      <c r="C5237">
        <v>2014</v>
      </c>
      <c r="D5237" t="s">
        <v>48</v>
      </c>
      <c r="E5237" t="s">
        <v>49</v>
      </c>
      <c r="F5237" t="s">
        <v>221</v>
      </c>
      <c r="G5237" t="s">
        <v>1229</v>
      </c>
      <c r="I5237" t="s">
        <v>1229</v>
      </c>
      <c r="J5237">
        <f t="shared" si="81"/>
        <v>0</v>
      </c>
    </row>
    <row r="5238" spans="1:22">
      <c r="A5238" t="s">
        <v>10514</v>
      </c>
      <c r="B5238" t="s">
        <v>10515</v>
      </c>
      <c r="C5238">
        <v>2014</v>
      </c>
      <c r="D5238" t="s">
        <v>48</v>
      </c>
      <c r="E5238" t="s">
        <v>49</v>
      </c>
      <c r="F5238" t="s">
        <v>221</v>
      </c>
      <c r="G5238" t="s">
        <v>1229</v>
      </c>
      <c r="I5238" t="s">
        <v>1229</v>
      </c>
      <c r="J5238">
        <f t="shared" si="81"/>
        <v>0</v>
      </c>
    </row>
    <row r="5239" spans="1:22">
      <c r="A5239" t="s">
        <v>10516</v>
      </c>
      <c r="B5239" t="s">
        <v>10517</v>
      </c>
      <c r="C5239">
        <v>2014</v>
      </c>
      <c r="D5239" t="s">
        <v>20</v>
      </c>
      <c r="E5239" t="s">
        <v>49</v>
      </c>
      <c r="F5239" t="s">
        <v>221</v>
      </c>
      <c r="G5239" t="s">
        <v>1411</v>
      </c>
      <c r="I5239" t="s">
        <v>1411</v>
      </c>
      <c r="J5239">
        <f t="shared" si="81"/>
        <v>0</v>
      </c>
    </row>
    <row r="5240" spans="1:22">
      <c r="A5240" t="s">
        <v>10518</v>
      </c>
      <c r="B5240" t="s">
        <v>10519</v>
      </c>
      <c r="C5240">
        <v>2014</v>
      </c>
      <c r="D5240" t="s">
        <v>20</v>
      </c>
      <c r="E5240" t="s">
        <v>49</v>
      </c>
      <c r="F5240" t="s">
        <v>221</v>
      </c>
      <c r="G5240" t="s">
        <v>1411</v>
      </c>
      <c r="I5240" t="s">
        <v>1411</v>
      </c>
      <c r="J5240">
        <f t="shared" si="81"/>
        <v>0</v>
      </c>
    </row>
    <row r="5241" spans="1:22">
      <c r="A5241" t="s">
        <v>10520</v>
      </c>
      <c r="B5241" t="s">
        <v>10521</v>
      </c>
      <c r="C5241">
        <v>2014</v>
      </c>
      <c r="D5241" t="s">
        <v>20</v>
      </c>
      <c r="E5241" t="s">
        <v>49</v>
      </c>
      <c r="F5241" t="s">
        <v>221</v>
      </c>
      <c r="G5241" t="s">
        <v>1411</v>
      </c>
      <c r="I5241" t="s">
        <v>1411</v>
      </c>
      <c r="J5241">
        <f t="shared" si="81"/>
        <v>0</v>
      </c>
    </row>
    <row r="5242" spans="1:22">
      <c r="A5242" t="s">
        <v>10522</v>
      </c>
      <c r="B5242" t="s">
        <v>10523</v>
      </c>
      <c r="C5242">
        <v>2014</v>
      </c>
      <c r="D5242" t="s">
        <v>20</v>
      </c>
      <c r="E5242" t="s">
        <v>49</v>
      </c>
      <c r="F5242" t="s">
        <v>221</v>
      </c>
      <c r="G5242" t="s">
        <v>1411</v>
      </c>
      <c r="I5242" t="s">
        <v>1411</v>
      </c>
      <c r="J5242">
        <f t="shared" si="81"/>
        <v>0</v>
      </c>
    </row>
    <row r="5243" spans="1:22">
      <c r="A5243" t="s">
        <v>10524</v>
      </c>
      <c r="B5243" t="s">
        <v>10525</v>
      </c>
      <c r="C5243">
        <v>2014</v>
      </c>
      <c r="D5243" t="s">
        <v>20</v>
      </c>
      <c r="E5243" t="s">
        <v>49</v>
      </c>
      <c r="F5243" t="s">
        <v>221</v>
      </c>
      <c r="G5243" t="s">
        <v>1411</v>
      </c>
      <c r="I5243" t="s">
        <v>1411</v>
      </c>
      <c r="J5243">
        <f t="shared" si="81"/>
        <v>0</v>
      </c>
    </row>
    <row r="5244" spans="1:22">
      <c r="A5244" t="s">
        <v>10526</v>
      </c>
      <c r="B5244" t="s">
        <v>10527</v>
      </c>
      <c r="C5244">
        <v>2014</v>
      </c>
      <c r="D5244" t="s">
        <v>20</v>
      </c>
      <c r="E5244" t="s">
        <v>49</v>
      </c>
      <c r="F5244" t="s">
        <v>221</v>
      </c>
      <c r="G5244" t="s">
        <v>1411</v>
      </c>
      <c r="I5244" t="s">
        <v>1411</v>
      </c>
      <c r="J5244">
        <f t="shared" si="81"/>
        <v>0</v>
      </c>
    </row>
    <row r="5245" spans="1:22">
      <c r="A5245" t="s">
        <v>10528</v>
      </c>
      <c r="B5245" t="s">
        <v>10529</v>
      </c>
      <c r="C5245">
        <v>1979</v>
      </c>
      <c r="D5245" t="s">
        <v>20</v>
      </c>
      <c r="E5245" t="s">
        <v>49</v>
      </c>
      <c r="F5245" t="s">
        <v>233</v>
      </c>
      <c r="G5245" t="s">
        <v>237</v>
      </c>
      <c r="I5245" t="s">
        <v>237</v>
      </c>
      <c r="J5245">
        <f t="shared" si="81"/>
        <v>0</v>
      </c>
      <c r="O5245" t="s">
        <v>237</v>
      </c>
      <c r="P5245" t="s">
        <v>55</v>
      </c>
      <c r="U5245" t="s">
        <v>237</v>
      </c>
      <c r="V5245" t="s">
        <v>55</v>
      </c>
    </row>
    <row r="5246" spans="1:22">
      <c r="A5246" t="s">
        <v>10530</v>
      </c>
      <c r="B5246" t="s">
        <v>10531</v>
      </c>
      <c r="C5246">
        <v>1979</v>
      </c>
      <c r="D5246" t="s">
        <v>20</v>
      </c>
      <c r="E5246" t="s">
        <v>49</v>
      </c>
      <c r="F5246" t="s">
        <v>233</v>
      </c>
      <c r="G5246" t="s">
        <v>237</v>
      </c>
      <c r="I5246" t="s">
        <v>237</v>
      </c>
      <c r="J5246">
        <f t="shared" si="81"/>
        <v>0</v>
      </c>
      <c r="O5246" t="s">
        <v>237</v>
      </c>
      <c r="P5246" t="s">
        <v>55</v>
      </c>
      <c r="U5246" t="s">
        <v>237</v>
      </c>
      <c r="V5246" t="s">
        <v>55</v>
      </c>
    </row>
    <row r="5247" spans="1:22">
      <c r="A5247" t="s">
        <v>10532</v>
      </c>
      <c r="B5247" t="s">
        <v>299</v>
      </c>
      <c r="C5247">
        <v>1980</v>
      </c>
      <c r="D5247" t="s">
        <v>20</v>
      </c>
      <c r="E5247" t="s">
        <v>49</v>
      </c>
      <c r="F5247" t="s">
        <v>236</v>
      </c>
      <c r="G5247" t="s">
        <v>237</v>
      </c>
      <c r="I5247" t="s">
        <v>237</v>
      </c>
      <c r="J5247">
        <f t="shared" si="81"/>
        <v>0</v>
      </c>
      <c r="O5247" t="s">
        <v>237</v>
      </c>
      <c r="P5247" t="s">
        <v>55</v>
      </c>
      <c r="U5247" t="s">
        <v>237</v>
      </c>
      <c r="V5247" t="s">
        <v>55</v>
      </c>
    </row>
    <row r="5248" spans="1:22">
      <c r="A5248" t="s">
        <v>10533</v>
      </c>
      <c r="B5248" t="s">
        <v>10534</v>
      </c>
      <c r="C5248">
        <v>1981</v>
      </c>
      <c r="D5248" t="s">
        <v>20</v>
      </c>
      <c r="E5248" t="s">
        <v>49</v>
      </c>
      <c r="F5248" t="s">
        <v>233</v>
      </c>
      <c r="G5248" t="s">
        <v>237</v>
      </c>
      <c r="I5248" t="s">
        <v>237</v>
      </c>
      <c r="J5248">
        <f t="shared" si="81"/>
        <v>0</v>
      </c>
      <c r="O5248" t="s">
        <v>237</v>
      </c>
      <c r="P5248" t="s">
        <v>55</v>
      </c>
      <c r="U5248" t="s">
        <v>237</v>
      </c>
      <c r="V5248" t="s">
        <v>55</v>
      </c>
    </row>
    <row r="5249" spans="1:22">
      <c r="A5249" t="s">
        <v>10535</v>
      </c>
      <c r="B5249" t="s">
        <v>10536</v>
      </c>
      <c r="C5249">
        <v>1981</v>
      </c>
      <c r="D5249" t="s">
        <v>20</v>
      </c>
      <c r="E5249" t="s">
        <v>49</v>
      </c>
      <c r="F5249" t="s">
        <v>233</v>
      </c>
      <c r="G5249" t="s">
        <v>237</v>
      </c>
      <c r="I5249" t="s">
        <v>237</v>
      </c>
      <c r="J5249">
        <f t="shared" si="81"/>
        <v>0</v>
      </c>
      <c r="O5249" t="s">
        <v>237</v>
      </c>
      <c r="P5249" t="s">
        <v>55</v>
      </c>
      <c r="U5249" t="s">
        <v>237</v>
      </c>
      <c r="V5249" t="s">
        <v>55</v>
      </c>
    </row>
    <row r="5250" spans="1:22">
      <c r="A5250" t="s">
        <v>10537</v>
      </c>
      <c r="B5250" t="s">
        <v>10538</v>
      </c>
      <c r="C5250">
        <v>1981</v>
      </c>
      <c r="D5250" t="s">
        <v>20</v>
      </c>
      <c r="E5250" t="s">
        <v>49</v>
      </c>
      <c r="F5250" t="s">
        <v>233</v>
      </c>
      <c r="G5250" t="s">
        <v>237</v>
      </c>
      <c r="I5250" t="s">
        <v>237</v>
      </c>
      <c r="J5250">
        <f t="shared" ref="J5250:J5313" si="82">IF(G5250=I5250,0,999)</f>
        <v>0</v>
      </c>
      <c r="O5250" t="s">
        <v>237</v>
      </c>
      <c r="P5250" t="s">
        <v>55</v>
      </c>
      <c r="U5250" t="s">
        <v>237</v>
      </c>
      <c r="V5250" t="s">
        <v>55</v>
      </c>
    </row>
    <row r="5251" spans="1:22">
      <c r="A5251" t="s">
        <v>10539</v>
      </c>
      <c r="B5251" t="s">
        <v>10540</v>
      </c>
      <c r="C5251">
        <v>1981</v>
      </c>
      <c r="D5251" t="s">
        <v>20</v>
      </c>
      <c r="E5251" t="s">
        <v>49</v>
      </c>
      <c r="F5251" t="s">
        <v>233</v>
      </c>
      <c r="G5251" t="s">
        <v>237</v>
      </c>
      <c r="I5251" t="s">
        <v>237</v>
      </c>
      <c r="J5251">
        <f t="shared" si="82"/>
        <v>0</v>
      </c>
      <c r="O5251" t="s">
        <v>237</v>
      </c>
      <c r="P5251" t="s">
        <v>55</v>
      </c>
      <c r="U5251" t="s">
        <v>237</v>
      </c>
      <c r="V5251" t="s">
        <v>55</v>
      </c>
    </row>
    <row r="5252" spans="1:22">
      <c r="A5252" t="s">
        <v>10541</v>
      </c>
      <c r="B5252" t="s">
        <v>10542</v>
      </c>
      <c r="C5252">
        <v>1981</v>
      </c>
      <c r="D5252" t="s">
        <v>20</v>
      </c>
      <c r="E5252" t="s">
        <v>49</v>
      </c>
      <c r="F5252" t="s">
        <v>233</v>
      </c>
      <c r="G5252" t="s">
        <v>237</v>
      </c>
      <c r="I5252" t="s">
        <v>237</v>
      </c>
      <c r="J5252">
        <f t="shared" si="82"/>
        <v>0</v>
      </c>
      <c r="O5252" t="s">
        <v>237</v>
      </c>
      <c r="P5252" t="s">
        <v>55</v>
      </c>
      <c r="U5252" t="s">
        <v>237</v>
      </c>
      <c r="V5252" t="s">
        <v>55</v>
      </c>
    </row>
    <row r="5253" spans="1:22">
      <c r="A5253" t="s">
        <v>10543</v>
      </c>
      <c r="B5253" t="s">
        <v>10544</v>
      </c>
      <c r="C5253">
        <v>1981</v>
      </c>
      <c r="D5253" t="s">
        <v>20</v>
      </c>
      <c r="E5253" t="s">
        <v>49</v>
      </c>
      <c r="F5253" t="s">
        <v>233</v>
      </c>
      <c r="G5253" t="s">
        <v>237</v>
      </c>
      <c r="I5253" t="s">
        <v>237</v>
      </c>
      <c r="J5253">
        <f t="shared" si="82"/>
        <v>0</v>
      </c>
      <c r="O5253" t="s">
        <v>237</v>
      </c>
      <c r="P5253" t="s">
        <v>55</v>
      </c>
      <c r="U5253" t="s">
        <v>237</v>
      </c>
      <c r="V5253" t="s">
        <v>55</v>
      </c>
    </row>
    <row r="5254" spans="1:22">
      <c r="A5254" t="s">
        <v>10545</v>
      </c>
      <c r="B5254" t="s">
        <v>10546</v>
      </c>
      <c r="C5254">
        <v>1981</v>
      </c>
      <c r="D5254" t="s">
        <v>20</v>
      </c>
      <c r="E5254" t="s">
        <v>49</v>
      </c>
      <c r="F5254" t="s">
        <v>233</v>
      </c>
      <c r="G5254" t="s">
        <v>237</v>
      </c>
      <c r="I5254" t="s">
        <v>237</v>
      </c>
      <c r="J5254">
        <f t="shared" si="82"/>
        <v>0</v>
      </c>
      <c r="O5254" t="s">
        <v>237</v>
      </c>
      <c r="P5254" t="s">
        <v>55</v>
      </c>
      <c r="U5254" t="s">
        <v>237</v>
      </c>
      <c r="V5254" t="s">
        <v>55</v>
      </c>
    </row>
    <row r="5255" spans="1:22">
      <c r="A5255" t="s">
        <v>10547</v>
      </c>
      <c r="B5255" t="s">
        <v>10548</v>
      </c>
      <c r="C5255">
        <v>1981</v>
      </c>
      <c r="D5255" t="s">
        <v>20</v>
      </c>
      <c r="E5255" t="s">
        <v>49</v>
      </c>
      <c r="F5255" t="s">
        <v>233</v>
      </c>
      <c r="G5255" t="s">
        <v>237</v>
      </c>
      <c r="I5255" t="s">
        <v>237</v>
      </c>
      <c r="J5255">
        <f t="shared" si="82"/>
        <v>0</v>
      </c>
      <c r="O5255" t="s">
        <v>237</v>
      </c>
      <c r="P5255" t="s">
        <v>55</v>
      </c>
      <c r="U5255" t="s">
        <v>237</v>
      </c>
      <c r="V5255" t="s">
        <v>55</v>
      </c>
    </row>
    <row r="5256" spans="1:22">
      <c r="A5256" t="s">
        <v>10549</v>
      </c>
      <c r="B5256" t="s">
        <v>10550</v>
      </c>
      <c r="C5256">
        <v>1981</v>
      </c>
      <c r="D5256" t="s">
        <v>20</v>
      </c>
      <c r="E5256" t="s">
        <v>49</v>
      </c>
      <c r="F5256" t="s">
        <v>233</v>
      </c>
      <c r="G5256" t="s">
        <v>237</v>
      </c>
      <c r="I5256" t="s">
        <v>237</v>
      </c>
      <c r="J5256">
        <f t="shared" si="82"/>
        <v>0</v>
      </c>
      <c r="O5256" t="s">
        <v>237</v>
      </c>
      <c r="P5256" t="s">
        <v>55</v>
      </c>
      <c r="U5256" t="s">
        <v>237</v>
      </c>
      <c r="V5256" t="s">
        <v>55</v>
      </c>
    </row>
    <row r="5257" spans="1:22">
      <c r="A5257" t="s">
        <v>10551</v>
      </c>
      <c r="B5257" t="s">
        <v>10552</v>
      </c>
      <c r="C5257">
        <v>1981</v>
      </c>
      <c r="D5257" t="s">
        <v>20</v>
      </c>
      <c r="E5257" t="s">
        <v>49</v>
      </c>
      <c r="F5257" t="s">
        <v>240</v>
      </c>
      <c r="G5257" t="s">
        <v>237</v>
      </c>
      <c r="I5257" t="s">
        <v>237</v>
      </c>
      <c r="J5257">
        <f t="shared" si="82"/>
        <v>0</v>
      </c>
      <c r="O5257" t="s">
        <v>237</v>
      </c>
      <c r="P5257" t="s">
        <v>55</v>
      </c>
      <c r="U5257" t="s">
        <v>237</v>
      </c>
      <c r="V5257" t="s">
        <v>55</v>
      </c>
    </row>
    <row r="5258" spans="1:22">
      <c r="A5258" t="s">
        <v>10553</v>
      </c>
      <c r="B5258" t="s">
        <v>10554</v>
      </c>
      <c r="C5258">
        <v>1981</v>
      </c>
      <c r="D5258" t="s">
        <v>20</v>
      </c>
      <c r="E5258" t="s">
        <v>49</v>
      </c>
      <c r="F5258" t="s">
        <v>240</v>
      </c>
      <c r="G5258" t="s">
        <v>237</v>
      </c>
      <c r="I5258" t="s">
        <v>237</v>
      </c>
      <c r="J5258">
        <f t="shared" si="82"/>
        <v>0</v>
      </c>
      <c r="O5258" t="s">
        <v>237</v>
      </c>
      <c r="P5258" t="s">
        <v>55</v>
      </c>
      <c r="U5258" t="s">
        <v>237</v>
      </c>
      <c r="V5258" t="s">
        <v>55</v>
      </c>
    </row>
    <row r="5259" spans="1:22">
      <c r="A5259" t="s">
        <v>10555</v>
      </c>
      <c r="B5259" t="s">
        <v>10556</v>
      </c>
      <c r="C5259">
        <v>1977</v>
      </c>
      <c r="D5259" t="s">
        <v>20</v>
      </c>
      <c r="E5259" t="s">
        <v>42</v>
      </c>
      <c r="F5259" t="s">
        <v>233</v>
      </c>
      <c r="G5259" t="s">
        <v>14170</v>
      </c>
      <c r="I5259" t="s">
        <v>14170</v>
      </c>
      <c r="J5259">
        <f t="shared" si="82"/>
        <v>0</v>
      </c>
    </row>
    <row r="5260" spans="1:22">
      <c r="A5260" t="s">
        <v>10557</v>
      </c>
      <c r="B5260" t="s">
        <v>10558</v>
      </c>
      <c r="C5260">
        <v>1979</v>
      </c>
      <c r="D5260" t="s">
        <v>20</v>
      </c>
      <c r="E5260" t="s">
        <v>42</v>
      </c>
      <c r="F5260" t="s">
        <v>233</v>
      </c>
      <c r="G5260" t="s">
        <v>14170</v>
      </c>
      <c r="I5260" t="s">
        <v>14170</v>
      </c>
      <c r="J5260">
        <f t="shared" si="82"/>
        <v>0</v>
      </c>
    </row>
    <row r="5261" spans="1:22">
      <c r="A5261" t="s">
        <v>10559</v>
      </c>
      <c r="B5261" t="s">
        <v>10560</v>
      </c>
      <c r="C5261">
        <v>2014</v>
      </c>
      <c r="D5261" t="s">
        <v>20</v>
      </c>
      <c r="E5261" t="s">
        <v>49</v>
      </c>
      <c r="F5261" t="s">
        <v>221</v>
      </c>
      <c r="G5261" t="s">
        <v>94</v>
      </c>
      <c r="I5261" t="s">
        <v>94</v>
      </c>
      <c r="J5261">
        <f t="shared" si="82"/>
        <v>0</v>
      </c>
      <c r="K5261" t="s">
        <v>94</v>
      </c>
      <c r="L5261" t="s">
        <v>55</v>
      </c>
    </row>
    <row r="5262" spans="1:22">
      <c r="A5262" t="s">
        <v>10561</v>
      </c>
      <c r="B5262" t="s">
        <v>10562</v>
      </c>
      <c r="C5262">
        <v>2014</v>
      </c>
      <c r="D5262" t="s">
        <v>48</v>
      </c>
      <c r="E5262" t="s">
        <v>49</v>
      </c>
      <c r="F5262" t="s">
        <v>221</v>
      </c>
      <c r="G5262" t="s">
        <v>2737</v>
      </c>
      <c r="I5262" t="s">
        <v>2737</v>
      </c>
      <c r="J5262">
        <f t="shared" si="82"/>
        <v>0</v>
      </c>
      <c r="M5262" t="s">
        <v>2737</v>
      </c>
      <c r="N5262" t="s">
        <v>55</v>
      </c>
      <c r="S5262" t="s">
        <v>2737</v>
      </c>
      <c r="T5262" t="s">
        <v>55</v>
      </c>
    </row>
    <row r="5263" spans="1:22">
      <c r="A5263" t="s">
        <v>10563</v>
      </c>
      <c r="B5263" t="s">
        <v>10564</v>
      </c>
      <c r="C5263">
        <v>2014</v>
      </c>
      <c r="D5263" t="s">
        <v>20</v>
      </c>
      <c r="E5263" t="s">
        <v>49</v>
      </c>
      <c r="F5263" t="s">
        <v>221</v>
      </c>
      <c r="G5263" t="s">
        <v>1411</v>
      </c>
      <c r="I5263" t="s">
        <v>1411</v>
      </c>
      <c r="J5263">
        <f t="shared" si="82"/>
        <v>0</v>
      </c>
    </row>
    <row r="5264" spans="1:22">
      <c r="A5264" t="s">
        <v>10565</v>
      </c>
      <c r="B5264" t="s">
        <v>10566</v>
      </c>
      <c r="C5264">
        <v>2014</v>
      </c>
      <c r="D5264" t="s">
        <v>20</v>
      </c>
      <c r="E5264" t="s">
        <v>49</v>
      </c>
      <c r="F5264" t="s">
        <v>221</v>
      </c>
      <c r="G5264" t="s">
        <v>1411</v>
      </c>
      <c r="I5264" t="s">
        <v>1411</v>
      </c>
      <c r="J5264">
        <f t="shared" si="82"/>
        <v>0</v>
      </c>
    </row>
    <row r="5265" spans="1:20">
      <c r="A5265" t="s">
        <v>10567</v>
      </c>
      <c r="B5265" t="s">
        <v>10568</v>
      </c>
      <c r="C5265">
        <v>2014</v>
      </c>
      <c r="D5265" t="s">
        <v>48</v>
      </c>
      <c r="E5265" t="s">
        <v>49</v>
      </c>
      <c r="F5265" t="s">
        <v>221</v>
      </c>
      <c r="G5265" t="s">
        <v>2737</v>
      </c>
      <c r="I5265" t="s">
        <v>2737</v>
      </c>
      <c r="J5265">
        <f t="shared" si="82"/>
        <v>0</v>
      </c>
      <c r="M5265" t="s">
        <v>2737</v>
      </c>
      <c r="N5265" t="s">
        <v>55</v>
      </c>
      <c r="S5265" t="s">
        <v>2737</v>
      </c>
      <c r="T5265" t="s">
        <v>55</v>
      </c>
    </row>
    <row r="5266" spans="1:20">
      <c r="A5266" t="s">
        <v>10569</v>
      </c>
      <c r="B5266" t="s">
        <v>10570</v>
      </c>
      <c r="C5266">
        <v>2014</v>
      </c>
      <c r="D5266" t="s">
        <v>48</v>
      </c>
      <c r="E5266" t="s">
        <v>49</v>
      </c>
      <c r="F5266" t="s">
        <v>221</v>
      </c>
      <c r="G5266" t="s">
        <v>1229</v>
      </c>
      <c r="I5266" t="s">
        <v>1229</v>
      </c>
      <c r="J5266">
        <f t="shared" si="82"/>
        <v>0</v>
      </c>
      <c r="M5266" t="s">
        <v>1229</v>
      </c>
      <c r="N5266" t="s">
        <v>55</v>
      </c>
      <c r="S5266" t="s">
        <v>1229</v>
      </c>
      <c r="T5266" t="s">
        <v>55</v>
      </c>
    </row>
    <row r="5267" spans="1:20">
      <c r="A5267" t="s">
        <v>10571</v>
      </c>
      <c r="B5267" t="s">
        <v>10572</v>
      </c>
      <c r="C5267">
        <v>2014</v>
      </c>
      <c r="D5267" t="s">
        <v>20</v>
      </c>
      <c r="E5267" t="s">
        <v>49</v>
      </c>
      <c r="F5267" t="s">
        <v>221</v>
      </c>
      <c r="G5267" t="s">
        <v>1411</v>
      </c>
      <c r="I5267" t="s">
        <v>1411</v>
      </c>
      <c r="J5267">
        <f t="shared" si="82"/>
        <v>0</v>
      </c>
      <c r="K5267" t="s">
        <v>1411</v>
      </c>
      <c r="L5267" t="s">
        <v>55</v>
      </c>
    </row>
    <row r="5268" spans="1:20">
      <c r="A5268" t="s">
        <v>10573</v>
      </c>
      <c r="B5268" t="s">
        <v>10574</v>
      </c>
      <c r="C5268">
        <v>2014</v>
      </c>
      <c r="D5268" t="s">
        <v>48</v>
      </c>
      <c r="E5268" t="s">
        <v>49</v>
      </c>
      <c r="F5268" t="s">
        <v>221</v>
      </c>
      <c r="G5268" t="s">
        <v>1229</v>
      </c>
      <c r="I5268" t="s">
        <v>1229</v>
      </c>
      <c r="J5268">
        <f t="shared" si="82"/>
        <v>0</v>
      </c>
      <c r="M5268" t="s">
        <v>1229</v>
      </c>
      <c r="N5268" t="s">
        <v>55</v>
      </c>
      <c r="S5268" t="s">
        <v>1229</v>
      </c>
      <c r="T5268" t="s">
        <v>55</v>
      </c>
    </row>
    <row r="5269" spans="1:20">
      <c r="A5269" t="s">
        <v>10575</v>
      </c>
      <c r="B5269" t="s">
        <v>10576</v>
      </c>
      <c r="C5269">
        <v>2014</v>
      </c>
      <c r="D5269" t="s">
        <v>20</v>
      </c>
      <c r="E5269" t="s">
        <v>49</v>
      </c>
      <c r="F5269" t="s">
        <v>221</v>
      </c>
      <c r="G5269" t="s">
        <v>1411</v>
      </c>
      <c r="I5269" t="s">
        <v>1411</v>
      </c>
      <c r="J5269">
        <f t="shared" si="82"/>
        <v>0</v>
      </c>
    </row>
    <row r="5270" spans="1:20">
      <c r="A5270" t="s">
        <v>10577</v>
      </c>
      <c r="B5270" t="s">
        <v>10578</v>
      </c>
      <c r="C5270">
        <v>2014</v>
      </c>
      <c r="D5270" t="s">
        <v>20</v>
      </c>
      <c r="E5270" t="s">
        <v>49</v>
      </c>
      <c r="F5270" t="s">
        <v>221</v>
      </c>
      <c r="G5270" t="s">
        <v>1411</v>
      </c>
      <c r="I5270" t="s">
        <v>1411</v>
      </c>
      <c r="J5270">
        <f t="shared" si="82"/>
        <v>0</v>
      </c>
    </row>
    <row r="5271" spans="1:20">
      <c r="A5271" t="s">
        <v>10579</v>
      </c>
      <c r="B5271" t="s">
        <v>10580</v>
      </c>
      <c r="C5271">
        <v>2014</v>
      </c>
      <c r="D5271" t="s">
        <v>48</v>
      </c>
      <c r="E5271" t="s">
        <v>49</v>
      </c>
      <c r="F5271" t="s">
        <v>221</v>
      </c>
      <c r="G5271" t="s">
        <v>1229</v>
      </c>
      <c r="I5271" t="s">
        <v>1229</v>
      </c>
      <c r="J5271">
        <f t="shared" si="82"/>
        <v>0</v>
      </c>
      <c r="M5271" t="s">
        <v>1229</v>
      </c>
      <c r="N5271" t="s">
        <v>55</v>
      </c>
      <c r="S5271" t="s">
        <v>1229</v>
      </c>
      <c r="T5271" t="s">
        <v>55</v>
      </c>
    </row>
    <row r="5272" spans="1:20">
      <c r="A5272" t="s">
        <v>10581</v>
      </c>
      <c r="B5272" t="s">
        <v>10582</v>
      </c>
      <c r="C5272">
        <v>2014</v>
      </c>
      <c r="D5272" t="s">
        <v>48</v>
      </c>
      <c r="E5272" t="s">
        <v>49</v>
      </c>
      <c r="F5272" t="s">
        <v>221</v>
      </c>
      <c r="G5272" t="s">
        <v>2737</v>
      </c>
      <c r="I5272" t="s">
        <v>2737</v>
      </c>
      <c r="J5272">
        <f t="shared" si="82"/>
        <v>0</v>
      </c>
      <c r="M5272" t="s">
        <v>2737</v>
      </c>
      <c r="N5272" t="s">
        <v>55</v>
      </c>
      <c r="S5272" t="s">
        <v>2737</v>
      </c>
      <c r="T5272" t="s">
        <v>55</v>
      </c>
    </row>
    <row r="5273" spans="1:20">
      <c r="A5273" t="s">
        <v>10583</v>
      </c>
      <c r="B5273" t="s">
        <v>10584</v>
      </c>
      <c r="C5273">
        <v>2014</v>
      </c>
      <c r="D5273" t="s">
        <v>48</v>
      </c>
      <c r="E5273" t="s">
        <v>49</v>
      </c>
      <c r="F5273" t="s">
        <v>221</v>
      </c>
      <c r="G5273" t="s">
        <v>2737</v>
      </c>
      <c r="I5273" t="s">
        <v>2737</v>
      </c>
      <c r="J5273">
        <f t="shared" si="82"/>
        <v>0</v>
      </c>
    </row>
    <row r="5274" spans="1:20">
      <c r="A5274" t="s">
        <v>10585</v>
      </c>
      <c r="B5274" t="s">
        <v>10586</v>
      </c>
      <c r="C5274">
        <v>2014</v>
      </c>
      <c r="D5274" t="s">
        <v>48</v>
      </c>
      <c r="E5274" t="s">
        <v>49</v>
      </c>
      <c r="F5274" t="s">
        <v>221</v>
      </c>
      <c r="G5274" t="s">
        <v>2737</v>
      </c>
      <c r="I5274" t="s">
        <v>2737</v>
      </c>
      <c r="J5274">
        <f t="shared" si="82"/>
        <v>0</v>
      </c>
      <c r="M5274" t="s">
        <v>2737</v>
      </c>
      <c r="N5274" t="s">
        <v>55</v>
      </c>
      <c r="S5274" t="s">
        <v>2737</v>
      </c>
      <c r="T5274" t="s">
        <v>55</v>
      </c>
    </row>
    <row r="5275" spans="1:20">
      <c r="A5275" t="s">
        <v>10587</v>
      </c>
      <c r="B5275" t="s">
        <v>10588</v>
      </c>
      <c r="C5275">
        <v>2014</v>
      </c>
      <c r="D5275" t="s">
        <v>48</v>
      </c>
      <c r="E5275" t="s">
        <v>49</v>
      </c>
      <c r="F5275" t="s">
        <v>221</v>
      </c>
      <c r="G5275" t="s">
        <v>2737</v>
      </c>
      <c r="I5275" t="s">
        <v>2737</v>
      </c>
      <c r="J5275">
        <f t="shared" si="82"/>
        <v>0</v>
      </c>
      <c r="M5275" t="s">
        <v>2737</v>
      </c>
      <c r="N5275" t="s">
        <v>55</v>
      </c>
      <c r="S5275" t="s">
        <v>2737</v>
      </c>
      <c r="T5275" t="s">
        <v>55</v>
      </c>
    </row>
    <row r="5276" spans="1:20">
      <c r="A5276" t="s">
        <v>10589</v>
      </c>
      <c r="B5276" t="s">
        <v>10590</v>
      </c>
      <c r="C5276">
        <v>2014</v>
      </c>
      <c r="D5276" t="s">
        <v>20</v>
      </c>
      <c r="E5276" t="s">
        <v>49</v>
      </c>
      <c r="F5276" t="s">
        <v>221</v>
      </c>
      <c r="G5276" t="s">
        <v>1411</v>
      </c>
      <c r="I5276" t="s">
        <v>1411</v>
      </c>
      <c r="J5276">
        <f t="shared" si="82"/>
        <v>0</v>
      </c>
    </row>
    <row r="5277" spans="1:20">
      <c r="A5277" t="s">
        <v>10591</v>
      </c>
      <c r="B5277" t="s">
        <v>10592</v>
      </c>
      <c r="C5277">
        <v>2014</v>
      </c>
      <c r="D5277" t="s">
        <v>20</v>
      </c>
      <c r="E5277" t="s">
        <v>49</v>
      </c>
      <c r="F5277" t="s">
        <v>221</v>
      </c>
      <c r="G5277" t="s">
        <v>1411</v>
      </c>
      <c r="I5277" t="s">
        <v>1411</v>
      </c>
      <c r="J5277">
        <f t="shared" si="82"/>
        <v>0</v>
      </c>
      <c r="K5277" t="s">
        <v>1411</v>
      </c>
      <c r="L5277" t="s">
        <v>55</v>
      </c>
    </row>
    <row r="5278" spans="1:20">
      <c r="A5278" t="s">
        <v>10593</v>
      </c>
      <c r="B5278" t="s">
        <v>10594</v>
      </c>
      <c r="C5278">
        <v>2014</v>
      </c>
      <c r="D5278" t="s">
        <v>20</v>
      </c>
      <c r="E5278" t="s">
        <v>49</v>
      </c>
      <c r="F5278" t="s">
        <v>221</v>
      </c>
      <c r="G5278" t="s">
        <v>1411</v>
      </c>
      <c r="I5278" t="s">
        <v>1411</v>
      </c>
      <c r="J5278">
        <f t="shared" si="82"/>
        <v>0</v>
      </c>
    </row>
    <row r="5279" spans="1:20">
      <c r="A5279" t="s">
        <v>10595</v>
      </c>
      <c r="B5279" t="s">
        <v>10596</v>
      </c>
      <c r="C5279">
        <v>2014</v>
      </c>
      <c r="D5279" t="s">
        <v>48</v>
      </c>
      <c r="E5279" t="s">
        <v>49</v>
      </c>
      <c r="F5279" t="s">
        <v>221</v>
      </c>
      <c r="G5279" t="s">
        <v>1229</v>
      </c>
      <c r="I5279" t="s">
        <v>1229</v>
      </c>
      <c r="J5279">
        <f t="shared" si="82"/>
        <v>0</v>
      </c>
    </row>
    <row r="5280" spans="1:20">
      <c r="A5280" t="s">
        <v>10597</v>
      </c>
      <c r="B5280" t="s">
        <v>10598</v>
      </c>
      <c r="C5280">
        <v>2014</v>
      </c>
      <c r="D5280" t="s">
        <v>20</v>
      </c>
      <c r="E5280" t="s">
        <v>49</v>
      </c>
      <c r="F5280" t="s">
        <v>221</v>
      </c>
      <c r="G5280" t="s">
        <v>1411</v>
      </c>
      <c r="I5280" t="s">
        <v>1411</v>
      </c>
      <c r="J5280">
        <f t="shared" si="82"/>
        <v>0</v>
      </c>
    </row>
    <row r="5281" spans="1:22">
      <c r="A5281" t="s">
        <v>10599</v>
      </c>
      <c r="B5281" t="s">
        <v>10600</v>
      </c>
      <c r="C5281">
        <v>2014</v>
      </c>
      <c r="D5281" t="s">
        <v>48</v>
      </c>
      <c r="E5281" t="s">
        <v>49</v>
      </c>
      <c r="F5281" t="s">
        <v>221</v>
      </c>
      <c r="G5281" t="s">
        <v>1283</v>
      </c>
      <c r="I5281" t="s">
        <v>1283</v>
      </c>
      <c r="J5281">
        <f t="shared" si="82"/>
        <v>0</v>
      </c>
      <c r="M5281" t="s">
        <v>1283</v>
      </c>
      <c r="N5281" t="s">
        <v>55</v>
      </c>
      <c r="S5281" t="s">
        <v>1283</v>
      </c>
      <c r="T5281" t="s">
        <v>55</v>
      </c>
    </row>
    <row r="5282" spans="1:22">
      <c r="A5282" t="s">
        <v>10601</v>
      </c>
      <c r="B5282" t="s">
        <v>10602</v>
      </c>
      <c r="C5282">
        <v>2014</v>
      </c>
      <c r="D5282" t="s">
        <v>20</v>
      </c>
      <c r="E5282" t="s">
        <v>49</v>
      </c>
      <c r="F5282" t="s">
        <v>221</v>
      </c>
      <c r="G5282" t="s">
        <v>318</v>
      </c>
      <c r="I5282" t="s">
        <v>318</v>
      </c>
      <c r="J5282">
        <f t="shared" si="82"/>
        <v>0</v>
      </c>
    </row>
    <row r="5283" spans="1:22">
      <c r="A5283" t="s">
        <v>10603</v>
      </c>
      <c r="B5283" t="s">
        <v>10604</v>
      </c>
      <c r="C5283">
        <v>2010</v>
      </c>
      <c r="D5283" t="s">
        <v>20</v>
      </c>
      <c r="E5283" t="s">
        <v>49</v>
      </c>
      <c r="F5283" t="s">
        <v>523</v>
      </c>
      <c r="G5283" t="s">
        <v>343</v>
      </c>
      <c r="I5283" t="s">
        <v>343</v>
      </c>
      <c r="J5283">
        <f t="shared" si="82"/>
        <v>0</v>
      </c>
      <c r="O5283" t="s">
        <v>343</v>
      </c>
      <c r="P5283" t="s">
        <v>55</v>
      </c>
      <c r="U5283" t="s">
        <v>343</v>
      </c>
      <c r="V5283" t="s">
        <v>55</v>
      </c>
    </row>
    <row r="5284" spans="1:22">
      <c r="A5284" t="s">
        <v>10605</v>
      </c>
      <c r="B5284" t="s">
        <v>10606</v>
      </c>
      <c r="C5284">
        <v>2010</v>
      </c>
      <c r="D5284" t="s">
        <v>20</v>
      </c>
      <c r="E5284" t="s">
        <v>49</v>
      </c>
      <c r="F5284" t="s">
        <v>523</v>
      </c>
      <c r="G5284" t="s">
        <v>343</v>
      </c>
      <c r="I5284" t="s">
        <v>343</v>
      </c>
      <c r="J5284">
        <f t="shared" si="82"/>
        <v>0</v>
      </c>
      <c r="O5284" t="s">
        <v>343</v>
      </c>
      <c r="P5284" t="s">
        <v>55</v>
      </c>
      <c r="U5284" t="s">
        <v>343</v>
      </c>
      <c r="V5284" t="s">
        <v>55</v>
      </c>
    </row>
    <row r="5285" spans="1:22">
      <c r="A5285" t="s">
        <v>10607</v>
      </c>
      <c r="B5285" t="s">
        <v>10608</v>
      </c>
      <c r="C5285">
        <v>2010</v>
      </c>
      <c r="D5285" t="s">
        <v>20</v>
      </c>
      <c r="E5285" t="s">
        <v>49</v>
      </c>
      <c r="F5285" t="s">
        <v>523</v>
      </c>
      <c r="G5285" t="s">
        <v>343</v>
      </c>
      <c r="I5285" t="s">
        <v>343</v>
      </c>
      <c r="J5285">
        <f t="shared" si="82"/>
        <v>0</v>
      </c>
      <c r="O5285" t="s">
        <v>343</v>
      </c>
      <c r="P5285" t="s">
        <v>55</v>
      </c>
      <c r="U5285" t="s">
        <v>343</v>
      </c>
      <c r="V5285" t="s">
        <v>55</v>
      </c>
    </row>
    <row r="5286" spans="1:22">
      <c r="A5286" t="s">
        <v>10609</v>
      </c>
      <c r="B5286" t="s">
        <v>10610</v>
      </c>
      <c r="C5286">
        <v>2010</v>
      </c>
      <c r="D5286" t="s">
        <v>20</v>
      </c>
      <c r="E5286" t="s">
        <v>49</v>
      </c>
      <c r="F5286" t="s">
        <v>523</v>
      </c>
      <c r="G5286" t="s">
        <v>343</v>
      </c>
      <c r="I5286" t="s">
        <v>343</v>
      </c>
      <c r="J5286">
        <f t="shared" si="82"/>
        <v>0</v>
      </c>
      <c r="O5286" t="s">
        <v>343</v>
      </c>
      <c r="P5286" t="s">
        <v>55</v>
      </c>
      <c r="U5286" t="s">
        <v>343</v>
      </c>
      <c r="V5286" t="s">
        <v>55</v>
      </c>
    </row>
    <row r="5287" spans="1:22">
      <c r="A5287" t="s">
        <v>10611</v>
      </c>
      <c r="B5287" t="s">
        <v>10612</v>
      </c>
      <c r="C5287">
        <v>2010</v>
      </c>
      <c r="D5287" t="s">
        <v>20</v>
      </c>
      <c r="E5287" t="s">
        <v>49</v>
      </c>
      <c r="F5287" t="s">
        <v>523</v>
      </c>
      <c r="G5287" t="s">
        <v>343</v>
      </c>
      <c r="I5287" t="s">
        <v>343</v>
      </c>
      <c r="J5287">
        <f t="shared" si="82"/>
        <v>0</v>
      </c>
      <c r="O5287" t="s">
        <v>343</v>
      </c>
      <c r="P5287" t="s">
        <v>55</v>
      </c>
      <c r="U5287" t="s">
        <v>343</v>
      </c>
      <c r="V5287" t="s">
        <v>55</v>
      </c>
    </row>
    <row r="5288" spans="1:22">
      <c r="A5288" t="s">
        <v>10613</v>
      </c>
      <c r="B5288" t="s">
        <v>10614</v>
      </c>
      <c r="C5288">
        <v>2010</v>
      </c>
      <c r="D5288" t="s">
        <v>20</v>
      </c>
      <c r="E5288" t="s">
        <v>49</v>
      </c>
      <c r="F5288" t="s">
        <v>523</v>
      </c>
      <c r="G5288" t="s">
        <v>343</v>
      </c>
      <c r="I5288" t="s">
        <v>343</v>
      </c>
      <c r="J5288">
        <f t="shared" si="82"/>
        <v>0</v>
      </c>
      <c r="O5288" t="s">
        <v>343</v>
      </c>
      <c r="P5288" t="s">
        <v>55</v>
      </c>
      <c r="U5288" t="s">
        <v>343</v>
      </c>
      <c r="V5288" t="s">
        <v>55</v>
      </c>
    </row>
    <row r="5289" spans="1:22">
      <c r="A5289" t="s">
        <v>10615</v>
      </c>
      <c r="B5289" t="s">
        <v>10616</v>
      </c>
      <c r="C5289">
        <v>2010</v>
      </c>
      <c r="D5289" t="s">
        <v>20</v>
      </c>
      <c r="E5289" t="s">
        <v>49</v>
      </c>
      <c r="F5289" t="s">
        <v>523</v>
      </c>
      <c r="G5289" t="s">
        <v>94</v>
      </c>
      <c r="I5289" t="s">
        <v>94</v>
      </c>
      <c r="J5289">
        <f t="shared" si="82"/>
        <v>0</v>
      </c>
      <c r="K5289" t="s">
        <v>94</v>
      </c>
      <c r="L5289" t="s">
        <v>55</v>
      </c>
      <c r="Q5289" t="s">
        <v>94</v>
      </c>
      <c r="R5289" t="s">
        <v>55</v>
      </c>
    </row>
    <row r="5290" spans="1:22">
      <c r="A5290" t="s">
        <v>10617</v>
      </c>
      <c r="B5290" t="s">
        <v>10618</v>
      </c>
      <c r="C5290">
        <v>2011</v>
      </c>
      <c r="D5290" t="s">
        <v>20</v>
      </c>
      <c r="E5290" t="s">
        <v>49</v>
      </c>
      <c r="F5290" t="s">
        <v>523</v>
      </c>
      <c r="G5290" t="s">
        <v>94</v>
      </c>
      <c r="I5290" t="s">
        <v>94</v>
      </c>
      <c r="J5290">
        <f t="shared" si="82"/>
        <v>0</v>
      </c>
    </row>
    <row r="5291" spans="1:22">
      <c r="A5291" t="s">
        <v>10619</v>
      </c>
      <c r="B5291" t="s">
        <v>10620</v>
      </c>
      <c r="C5291">
        <v>2011</v>
      </c>
      <c r="D5291" t="s">
        <v>20</v>
      </c>
      <c r="E5291" t="s">
        <v>49</v>
      </c>
      <c r="F5291" t="s">
        <v>523</v>
      </c>
      <c r="G5291" t="s">
        <v>343</v>
      </c>
      <c r="I5291" t="s">
        <v>343</v>
      </c>
      <c r="J5291">
        <f t="shared" si="82"/>
        <v>0</v>
      </c>
      <c r="O5291" t="s">
        <v>343</v>
      </c>
      <c r="P5291" t="s">
        <v>55</v>
      </c>
      <c r="U5291" t="s">
        <v>343</v>
      </c>
      <c r="V5291" t="s">
        <v>55</v>
      </c>
    </row>
    <row r="5292" spans="1:22">
      <c r="A5292" t="s">
        <v>10621</v>
      </c>
      <c r="B5292" t="s">
        <v>10622</v>
      </c>
      <c r="C5292">
        <v>2011</v>
      </c>
      <c r="D5292" t="s">
        <v>20</v>
      </c>
      <c r="E5292" t="s">
        <v>49</v>
      </c>
      <c r="F5292" t="s">
        <v>523</v>
      </c>
      <c r="G5292" t="s">
        <v>343</v>
      </c>
      <c r="I5292" t="s">
        <v>343</v>
      </c>
      <c r="J5292">
        <f t="shared" si="82"/>
        <v>0</v>
      </c>
      <c r="O5292" t="s">
        <v>343</v>
      </c>
      <c r="P5292" t="s">
        <v>55</v>
      </c>
      <c r="U5292" t="s">
        <v>343</v>
      </c>
      <c r="V5292" t="s">
        <v>55</v>
      </c>
    </row>
    <row r="5293" spans="1:22">
      <c r="A5293" t="s">
        <v>10623</v>
      </c>
      <c r="B5293" t="s">
        <v>10624</v>
      </c>
      <c r="C5293">
        <v>2011</v>
      </c>
      <c r="D5293" t="s">
        <v>20</v>
      </c>
      <c r="E5293" t="s">
        <v>49</v>
      </c>
      <c r="F5293" t="s">
        <v>523</v>
      </c>
      <c r="G5293" t="s">
        <v>343</v>
      </c>
      <c r="I5293" t="s">
        <v>343</v>
      </c>
      <c r="J5293">
        <f t="shared" si="82"/>
        <v>0</v>
      </c>
      <c r="O5293" t="s">
        <v>343</v>
      </c>
      <c r="P5293" t="s">
        <v>55</v>
      </c>
      <c r="U5293" t="s">
        <v>343</v>
      </c>
      <c r="V5293" t="s">
        <v>55</v>
      </c>
    </row>
    <row r="5294" spans="1:22">
      <c r="A5294" t="s">
        <v>10625</v>
      </c>
      <c r="B5294" t="s">
        <v>10626</v>
      </c>
      <c r="C5294">
        <v>2011</v>
      </c>
      <c r="D5294" t="s">
        <v>20</v>
      </c>
      <c r="E5294" t="s">
        <v>49</v>
      </c>
      <c r="F5294" t="s">
        <v>523</v>
      </c>
      <c r="G5294" t="s">
        <v>343</v>
      </c>
      <c r="I5294" t="s">
        <v>343</v>
      </c>
      <c r="J5294">
        <f t="shared" si="82"/>
        <v>0</v>
      </c>
      <c r="O5294" t="s">
        <v>343</v>
      </c>
      <c r="P5294" t="s">
        <v>55</v>
      </c>
      <c r="U5294" t="s">
        <v>343</v>
      </c>
      <c r="V5294" t="s">
        <v>55</v>
      </c>
    </row>
    <row r="5295" spans="1:22">
      <c r="A5295" t="s">
        <v>10627</v>
      </c>
      <c r="B5295" t="s">
        <v>10628</v>
      </c>
      <c r="C5295">
        <v>2011</v>
      </c>
      <c r="D5295" t="s">
        <v>48</v>
      </c>
      <c r="E5295" t="s">
        <v>49</v>
      </c>
      <c r="F5295" t="s">
        <v>523</v>
      </c>
      <c r="G5295" t="s">
        <v>343</v>
      </c>
      <c r="I5295" t="s">
        <v>343</v>
      </c>
      <c r="J5295">
        <f t="shared" si="82"/>
        <v>0</v>
      </c>
      <c r="O5295" t="s">
        <v>343</v>
      </c>
      <c r="P5295" t="s">
        <v>55</v>
      </c>
      <c r="U5295" t="s">
        <v>343</v>
      </c>
      <c r="V5295" t="s">
        <v>55</v>
      </c>
    </row>
    <row r="5296" spans="1:22">
      <c r="A5296" t="s">
        <v>10629</v>
      </c>
      <c r="B5296" t="s">
        <v>10630</v>
      </c>
      <c r="C5296">
        <v>2011</v>
      </c>
      <c r="D5296" t="s">
        <v>20</v>
      </c>
      <c r="E5296" t="s">
        <v>49</v>
      </c>
      <c r="F5296" t="s">
        <v>523</v>
      </c>
      <c r="G5296" t="s">
        <v>343</v>
      </c>
      <c r="I5296" t="s">
        <v>343</v>
      </c>
      <c r="J5296">
        <f t="shared" si="82"/>
        <v>0</v>
      </c>
      <c r="O5296" t="s">
        <v>343</v>
      </c>
      <c r="P5296" t="s">
        <v>55</v>
      </c>
      <c r="U5296" t="s">
        <v>343</v>
      </c>
      <c r="V5296" t="s">
        <v>55</v>
      </c>
    </row>
    <row r="5297" spans="1:22">
      <c r="A5297" t="s">
        <v>10631</v>
      </c>
      <c r="B5297" t="s">
        <v>10632</v>
      </c>
      <c r="C5297">
        <v>2011</v>
      </c>
      <c r="D5297" t="s">
        <v>20</v>
      </c>
      <c r="E5297" t="s">
        <v>49</v>
      </c>
      <c r="F5297" t="s">
        <v>523</v>
      </c>
      <c r="G5297" t="s">
        <v>343</v>
      </c>
      <c r="I5297" t="s">
        <v>343</v>
      </c>
      <c r="J5297">
        <f t="shared" si="82"/>
        <v>0</v>
      </c>
      <c r="O5297" t="s">
        <v>343</v>
      </c>
      <c r="P5297" t="s">
        <v>55</v>
      </c>
      <c r="U5297" t="s">
        <v>343</v>
      </c>
      <c r="V5297" t="s">
        <v>55</v>
      </c>
    </row>
    <row r="5298" spans="1:22">
      <c r="A5298" t="s">
        <v>10633</v>
      </c>
      <c r="B5298" t="s">
        <v>10634</v>
      </c>
      <c r="C5298">
        <v>2011</v>
      </c>
      <c r="D5298" t="s">
        <v>48</v>
      </c>
      <c r="E5298" t="s">
        <v>49</v>
      </c>
      <c r="F5298" t="s">
        <v>523</v>
      </c>
      <c r="G5298" t="s">
        <v>274</v>
      </c>
      <c r="I5298" t="s">
        <v>274</v>
      </c>
      <c r="J5298">
        <f t="shared" si="82"/>
        <v>0</v>
      </c>
      <c r="K5298" t="s">
        <v>274</v>
      </c>
      <c r="L5298" t="s">
        <v>55</v>
      </c>
    </row>
    <row r="5299" spans="1:22">
      <c r="A5299" t="s">
        <v>10635</v>
      </c>
      <c r="B5299" t="s">
        <v>10636</v>
      </c>
      <c r="C5299">
        <v>2011</v>
      </c>
      <c r="D5299" t="s">
        <v>48</v>
      </c>
      <c r="E5299" t="s">
        <v>49</v>
      </c>
      <c r="F5299" t="s">
        <v>523</v>
      </c>
      <c r="G5299" t="s">
        <v>274</v>
      </c>
      <c r="I5299" t="s">
        <v>274</v>
      </c>
      <c r="J5299">
        <f t="shared" si="82"/>
        <v>0</v>
      </c>
      <c r="K5299" t="s">
        <v>274</v>
      </c>
      <c r="L5299" t="s">
        <v>55</v>
      </c>
      <c r="Q5299" t="s">
        <v>274</v>
      </c>
      <c r="R5299" t="s">
        <v>55</v>
      </c>
    </row>
    <row r="5300" spans="1:22">
      <c r="A5300" t="s">
        <v>10637</v>
      </c>
      <c r="B5300" t="s">
        <v>10638</v>
      </c>
      <c r="C5300">
        <v>2011</v>
      </c>
      <c r="D5300" t="s">
        <v>48</v>
      </c>
      <c r="E5300" t="s">
        <v>49</v>
      </c>
      <c r="F5300" t="s">
        <v>523</v>
      </c>
      <c r="G5300" t="s">
        <v>274</v>
      </c>
      <c r="I5300" t="s">
        <v>274</v>
      </c>
      <c r="J5300">
        <f t="shared" si="82"/>
        <v>0</v>
      </c>
      <c r="K5300" t="s">
        <v>274</v>
      </c>
      <c r="L5300" t="s">
        <v>55</v>
      </c>
    </row>
    <row r="5301" spans="1:22">
      <c r="A5301" t="s">
        <v>10639</v>
      </c>
      <c r="B5301" t="s">
        <v>10640</v>
      </c>
      <c r="C5301">
        <v>2011</v>
      </c>
      <c r="D5301" t="s">
        <v>20</v>
      </c>
      <c r="E5301" t="s">
        <v>49</v>
      </c>
      <c r="F5301" t="s">
        <v>523</v>
      </c>
      <c r="G5301" t="s">
        <v>343</v>
      </c>
      <c r="I5301" t="s">
        <v>343</v>
      </c>
      <c r="J5301">
        <f t="shared" si="82"/>
        <v>0</v>
      </c>
      <c r="O5301" t="s">
        <v>343</v>
      </c>
      <c r="P5301" t="s">
        <v>55</v>
      </c>
      <c r="U5301" t="s">
        <v>343</v>
      </c>
      <c r="V5301" t="s">
        <v>55</v>
      </c>
    </row>
    <row r="5302" spans="1:22">
      <c r="A5302" t="s">
        <v>10641</v>
      </c>
      <c r="B5302" t="s">
        <v>10642</v>
      </c>
      <c r="C5302">
        <v>2011</v>
      </c>
      <c r="D5302" t="s">
        <v>20</v>
      </c>
      <c r="E5302" t="s">
        <v>49</v>
      </c>
      <c r="F5302" t="s">
        <v>523</v>
      </c>
      <c r="G5302" t="s">
        <v>343</v>
      </c>
      <c r="I5302" t="s">
        <v>343</v>
      </c>
      <c r="J5302">
        <f t="shared" si="82"/>
        <v>0</v>
      </c>
      <c r="O5302" t="s">
        <v>343</v>
      </c>
      <c r="P5302" t="s">
        <v>55</v>
      </c>
      <c r="U5302" t="s">
        <v>343</v>
      </c>
      <c r="V5302" t="s">
        <v>55</v>
      </c>
    </row>
    <row r="5303" spans="1:22">
      <c r="A5303" t="s">
        <v>10643</v>
      </c>
      <c r="B5303" t="s">
        <v>10644</v>
      </c>
      <c r="C5303">
        <v>2011</v>
      </c>
      <c r="D5303" t="s">
        <v>20</v>
      </c>
      <c r="E5303" t="s">
        <v>49</v>
      </c>
      <c r="F5303" t="s">
        <v>523</v>
      </c>
      <c r="G5303" t="s">
        <v>343</v>
      </c>
      <c r="I5303" t="s">
        <v>343</v>
      </c>
      <c r="J5303">
        <f t="shared" si="82"/>
        <v>0</v>
      </c>
      <c r="O5303" t="s">
        <v>343</v>
      </c>
      <c r="P5303" t="s">
        <v>55</v>
      </c>
      <c r="U5303" t="s">
        <v>343</v>
      </c>
      <c r="V5303" t="s">
        <v>55</v>
      </c>
    </row>
    <row r="5304" spans="1:22">
      <c r="A5304" t="s">
        <v>10645</v>
      </c>
      <c r="B5304" t="s">
        <v>10646</v>
      </c>
      <c r="C5304">
        <v>2011</v>
      </c>
      <c r="D5304" t="s">
        <v>20</v>
      </c>
      <c r="E5304" t="s">
        <v>49</v>
      </c>
      <c r="F5304" t="s">
        <v>523</v>
      </c>
      <c r="G5304" t="s">
        <v>343</v>
      </c>
      <c r="I5304" t="s">
        <v>343</v>
      </c>
      <c r="J5304">
        <f t="shared" si="82"/>
        <v>0</v>
      </c>
      <c r="O5304" t="s">
        <v>343</v>
      </c>
      <c r="P5304" t="s">
        <v>55</v>
      </c>
      <c r="U5304" t="s">
        <v>343</v>
      </c>
      <c r="V5304" t="s">
        <v>55</v>
      </c>
    </row>
    <row r="5305" spans="1:22">
      <c r="A5305" t="s">
        <v>10647</v>
      </c>
      <c r="B5305" t="s">
        <v>10648</v>
      </c>
      <c r="C5305">
        <v>2011</v>
      </c>
      <c r="D5305" t="s">
        <v>20</v>
      </c>
      <c r="E5305" t="s">
        <v>49</v>
      </c>
      <c r="F5305" t="s">
        <v>523</v>
      </c>
      <c r="G5305" t="s">
        <v>343</v>
      </c>
      <c r="I5305" t="s">
        <v>343</v>
      </c>
      <c r="J5305">
        <f t="shared" si="82"/>
        <v>0</v>
      </c>
      <c r="O5305" t="s">
        <v>343</v>
      </c>
      <c r="P5305" t="s">
        <v>55</v>
      </c>
      <c r="U5305" t="s">
        <v>343</v>
      </c>
      <c r="V5305" t="s">
        <v>55</v>
      </c>
    </row>
    <row r="5306" spans="1:22">
      <c r="A5306" t="s">
        <v>10649</v>
      </c>
      <c r="B5306" t="s">
        <v>10650</v>
      </c>
      <c r="C5306">
        <v>2012</v>
      </c>
      <c r="D5306" t="s">
        <v>20</v>
      </c>
      <c r="E5306" t="s">
        <v>49</v>
      </c>
      <c r="F5306" t="s">
        <v>523</v>
      </c>
      <c r="G5306" t="s">
        <v>343</v>
      </c>
      <c r="I5306" t="s">
        <v>343</v>
      </c>
      <c r="J5306">
        <f t="shared" si="82"/>
        <v>0</v>
      </c>
      <c r="O5306" t="s">
        <v>343</v>
      </c>
      <c r="P5306" t="s">
        <v>55</v>
      </c>
      <c r="U5306" t="s">
        <v>343</v>
      </c>
      <c r="V5306" t="s">
        <v>55</v>
      </c>
    </row>
    <row r="5307" spans="1:22">
      <c r="A5307" t="s">
        <v>10651</v>
      </c>
      <c r="B5307" t="s">
        <v>10652</v>
      </c>
      <c r="C5307">
        <v>2012</v>
      </c>
      <c r="D5307" t="s">
        <v>20</v>
      </c>
      <c r="E5307" t="s">
        <v>49</v>
      </c>
      <c r="F5307" t="s">
        <v>523</v>
      </c>
      <c r="G5307" t="s">
        <v>343</v>
      </c>
      <c r="I5307" t="s">
        <v>343</v>
      </c>
      <c r="J5307">
        <f t="shared" si="82"/>
        <v>0</v>
      </c>
      <c r="O5307" t="s">
        <v>343</v>
      </c>
      <c r="P5307" t="s">
        <v>55</v>
      </c>
      <c r="U5307" t="s">
        <v>343</v>
      </c>
      <c r="V5307" t="s">
        <v>55</v>
      </c>
    </row>
    <row r="5308" spans="1:22">
      <c r="A5308" t="s">
        <v>10653</v>
      </c>
      <c r="B5308" t="s">
        <v>10654</v>
      </c>
      <c r="C5308">
        <v>2012</v>
      </c>
      <c r="D5308" t="s">
        <v>20</v>
      </c>
      <c r="E5308" t="s">
        <v>49</v>
      </c>
      <c r="F5308" t="s">
        <v>523</v>
      </c>
      <c r="G5308" t="s">
        <v>343</v>
      </c>
      <c r="I5308" t="s">
        <v>343</v>
      </c>
      <c r="J5308">
        <f t="shared" si="82"/>
        <v>0</v>
      </c>
      <c r="O5308" t="s">
        <v>343</v>
      </c>
      <c r="P5308" t="s">
        <v>55</v>
      </c>
      <c r="U5308" t="s">
        <v>343</v>
      </c>
      <c r="V5308" t="s">
        <v>55</v>
      </c>
    </row>
    <row r="5309" spans="1:22">
      <c r="A5309" t="s">
        <v>10655</v>
      </c>
      <c r="B5309" t="s">
        <v>10656</v>
      </c>
      <c r="C5309">
        <v>2012</v>
      </c>
      <c r="D5309" t="s">
        <v>20</v>
      </c>
      <c r="E5309" t="s">
        <v>49</v>
      </c>
      <c r="F5309" t="s">
        <v>523</v>
      </c>
      <c r="G5309" t="s">
        <v>343</v>
      </c>
      <c r="I5309" t="s">
        <v>343</v>
      </c>
      <c r="J5309">
        <f t="shared" si="82"/>
        <v>0</v>
      </c>
      <c r="O5309" t="s">
        <v>343</v>
      </c>
      <c r="P5309" t="s">
        <v>55</v>
      </c>
      <c r="U5309" t="s">
        <v>343</v>
      </c>
      <c r="V5309" t="s">
        <v>55</v>
      </c>
    </row>
    <row r="5310" spans="1:22">
      <c r="A5310" t="s">
        <v>10657</v>
      </c>
      <c r="B5310" t="s">
        <v>10658</v>
      </c>
      <c r="C5310">
        <v>2012</v>
      </c>
      <c r="D5310" t="s">
        <v>48</v>
      </c>
      <c r="E5310" t="s">
        <v>49</v>
      </c>
      <c r="F5310" t="s">
        <v>523</v>
      </c>
      <c r="G5310" t="s">
        <v>94</v>
      </c>
      <c r="I5310" t="s">
        <v>94</v>
      </c>
      <c r="J5310">
        <f t="shared" si="82"/>
        <v>0</v>
      </c>
      <c r="K5310" t="s">
        <v>94</v>
      </c>
      <c r="L5310" t="s">
        <v>55</v>
      </c>
    </row>
    <row r="5311" spans="1:22">
      <c r="A5311" t="s">
        <v>10659</v>
      </c>
      <c r="B5311" t="s">
        <v>10660</v>
      </c>
      <c r="C5311">
        <v>2012</v>
      </c>
      <c r="D5311" t="s">
        <v>48</v>
      </c>
      <c r="E5311" t="s">
        <v>49</v>
      </c>
      <c r="F5311" t="s">
        <v>523</v>
      </c>
      <c r="G5311" t="s">
        <v>343</v>
      </c>
      <c r="I5311" t="s">
        <v>343</v>
      </c>
      <c r="J5311">
        <f t="shared" si="82"/>
        <v>0</v>
      </c>
      <c r="O5311" t="s">
        <v>343</v>
      </c>
      <c r="P5311" t="s">
        <v>55</v>
      </c>
      <c r="U5311" t="s">
        <v>343</v>
      </c>
      <c r="V5311" t="s">
        <v>55</v>
      </c>
    </row>
    <row r="5312" spans="1:22">
      <c r="A5312" t="s">
        <v>10661</v>
      </c>
      <c r="B5312" t="s">
        <v>10662</v>
      </c>
      <c r="C5312">
        <v>2012</v>
      </c>
      <c r="D5312" t="s">
        <v>48</v>
      </c>
      <c r="E5312" t="s">
        <v>49</v>
      </c>
      <c r="F5312" t="s">
        <v>523</v>
      </c>
      <c r="G5312" t="s">
        <v>343</v>
      </c>
      <c r="I5312" t="s">
        <v>343</v>
      </c>
      <c r="J5312">
        <f t="shared" si="82"/>
        <v>0</v>
      </c>
      <c r="O5312" t="s">
        <v>343</v>
      </c>
      <c r="P5312" t="s">
        <v>55</v>
      </c>
      <c r="U5312" t="s">
        <v>343</v>
      </c>
      <c r="V5312" t="s">
        <v>55</v>
      </c>
    </row>
    <row r="5313" spans="1:22">
      <c r="A5313" t="s">
        <v>10663</v>
      </c>
      <c r="B5313" t="s">
        <v>10664</v>
      </c>
      <c r="C5313">
        <v>2012</v>
      </c>
      <c r="D5313" t="s">
        <v>20</v>
      </c>
      <c r="E5313" t="s">
        <v>49</v>
      </c>
      <c r="F5313" t="s">
        <v>523</v>
      </c>
      <c r="G5313" t="s">
        <v>343</v>
      </c>
      <c r="I5313" t="s">
        <v>343</v>
      </c>
      <c r="J5313">
        <f t="shared" si="82"/>
        <v>0</v>
      </c>
      <c r="O5313" t="s">
        <v>343</v>
      </c>
      <c r="P5313" t="s">
        <v>55</v>
      </c>
      <c r="U5313" t="s">
        <v>343</v>
      </c>
      <c r="V5313" t="s">
        <v>55</v>
      </c>
    </row>
    <row r="5314" spans="1:22">
      <c r="A5314" t="s">
        <v>10665</v>
      </c>
      <c r="B5314" t="s">
        <v>10666</v>
      </c>
      <c r="C5314">
        <v>2010</v>
      </c>
      <c r="D5314" t="s">
        <v>20</v>
      </c>
      <c r="E5314" t="s">
        <v>49</v>
      </c>
      <c r="F5314" t="s">
        <v>523</v>
      </c>
      <c r="G5314" t="s">
        <v>343</v>
      </c>
      <c r="I5314" t="s">
        <v>343</v>
      </c>
      <c r="J5314">
        <f t="shared" ref="J5314:J5377" si="83">IF(G5314=I5314,0,999)</f>
        <v>0</v>
      </c>
      <c r="O5314" t="s">
        <v>343</v>
      </c>
      <c r="P5314" t="s">
        <v>55</v>
      </c>
      <c r="U5314" t="s">
        <v>343</v>
      </c>
      <c r="V5314" t="s">
        <v>55</v>
      </c>
    </row>
    <row r="5315" spans="1:22">
      <c r="A5315" t="s">
        <v>10667</v>
      </c>
      <c r="B5315" t="s">
        <v>10668</v>
      </c>
      <c r="C5315">
        <v>2010</v>
      </c>
      <c r="D5315" t="s">
        <v>48</v>
      </c>
      <c r="E5315" t="s">
        <v>49</v>
      </c>
      <c r="F5315" t="s">
        <v>523</v>
      </c>
      <c r="G5315" t="s">
        <v>321</v>
      </c>
      <c r="I5315" t="s">
        <v>321</v>
      </c>
      <c r="J5315">
        <f t="shared" si="83"/>
        <v>0</v>
      </c>
    </row>
    <row r="5316" spans="1:22">
      <c r="A5316" t="s">
        <v>10669</v>
      </c>
      <c r="B5316" t="s">
        <v>10670</v>
      </c>
      <c r="C5316">
        <v>2010</v>
      </c>
      <c r="D5316" t="s">
        <v>20</v>
      </c>
      <c r="E5316" t="s">
        <v>49</v>
      </c>
      <c r="F5316" t="s">
        <v>523</v>
      </c>
      <c r="G5316" t="s">
        <v>343</v>
      </c>
      <c r="I5316" t="s">
        <v>343</v>
      </c>
      <c r="J5316">
        <f t="shared" si="83"/>
        <v>0</v>
      </c>
      <c r="O5316" t="s">
        <v>343</v>
      </c>
      <c r="P5316" t="s">
        <v>55</v>
      </c>
      <c r="U5316" t="s">
        <v>343</v>
      </c>
      <c r="V5316" t="s">
        <v>55</v>
      </c>
    </row>
    <row r="5317" spans="1:22">
      <c r="A5317" t="s">
        <v>10671</v>
      </c>
      <c r="B5317" t="s">
        <v>10672</v>
      </c>
      <c r="C5317">
        <v>2010</v>
      </c>
      <c r="D5317" t="s">
        <v>20</v>
      </c>
      <c r="E5317" t="s">
        <v>49</v>
      </c>
      <c r="F5317" t="s">
        <v>523</v>
      </c>
      <c r="G5317" t="s">
        <v>343</v>
      </c>
      <c r="I5317" t="s">
        <v>343</v>
      </c>
      <c r="J5317">
        <f t="shared" si="83"/>
        <v>0</v>
      </c>
      <c r="O5317" t="s">
        <v>343</v>
      </c>
      <c r="P5317" t="s">
        <v>55</v>
      </c>
      <c r="U5317" t="s">
        <v>343</v>
      </c>
      <c r="V5317" t="s">
        <v>55</v>
      </c>
    </row>
    <row r="5318" spans="1:22">
      <c r="A5318" t="s">
        <v>10673</v>
      </c>
      <c r="B5318" t="s">
        <v>10674</v>
      </c>
      <c r="C5318">
        <v>2010</v>
      </c>
      <c r="D5318" t="s">
        <v>20</v>
      </c>
      <c r="E5318" t="s">
        <v>49</v>
      </c>
      <c r="F5318" t="s">
        <v>523</v>
      </c>
      <c r="G5318" t="s">
        <v>343</v>
      </c>
      <c r="I5318" t="s">
        <v>343</v>
      </c>
      <c r="J5318">
        <f t="shared" si="83"/>
        <v>0</v>
      </c>
      <c r="O5318" t="s">
        <v>343</v>
      </c>
      <c r="P5318" t="s">
        <v>55</v>
      </c>
      <c r="U5318" t="s">
        <v>343</v>
      </c>
      <c r="V5318" t="s">
        <v>55</v>
      </c>
    </row>
    <row r="5319" spans="1:22">
      <c r="A5319" t="s">
        <v>10675</v>
      </c>
      <c r="B5319" t="s">
        <v>10676</v>
      </c>
      <c r="C5319">
        <v>2011</v>
      </c>
      <c r="D5319" t="s">
        <v>20</v>
      </c>
      <c r="E5319" t="s">
        <v>49</v>
      </c>
      <c r="F5319" t="s">
        <v>523</v>
      </c>
      <c r="G5319" t="s">
        <v>94</v>
      </c>
      <c r="I5319" t="s">
        <v>94</v>
      </c>
      <c r="J5319">
        <f t="shared" si="83"/>
        <v>0</v>
      </c>
    </row>
    <row r="5320" spans="1:22">
      <c r="A5320" t="s">
        <v>10677</v>
      </c>
      <c r="B5320" t="s">
        <v>10678</v>
      </c>
      <c r="C5320">
        <v>2011</v>
      </c>
      <c r="D5320" t="s">
        <v>20</v>
      </c>
      <c r="E5320" t="s">
        <v>49</v>
      </c>
      <c r="F5320" t="s">
        <v>523</v>
      </c>
      <c r="G5320" t="s">
        <v>343</v>
      </c>
      <c r="I5320" t="s">
        <v>343</v>
      </c>
      <c r="J5320">
        <f t="shared" si="83"/>
        <v>0</v>
      </c>
      <c r="O5320" t="s">
        <v>343</v>
      </c>
      <c r="P5320" t="s">
        <v>55</v>
      </c>
      <c r="U5320" t="s">
        <v>343</v>
      </c>
      <c r="V5320" t="s">
        <v>55</v>
      </c>
    </row>
    <row r="5321" spans="1:22">
      <c r="A5321" t="s">
        <v>10679</v>
      </c>
      <c r="B5321" t="s">
        <v>10680</v>
      </c>
      <c r="C5321">
        <v>2011</v>
      </c>
      <c r="D5321" t="s">
        <v>20</v>
      </c>
      <c r="E5321" t="s">
        <v>49</v>
      </c>
      <c r="F5321" t="s">
        <v>523</v>
      </c>
      <c r="G5321" t="s">
        <v>94</v>
      </c>
      <c r="I5321" t="s">
        <v>94</v>
      </c>
      <c r="J5321">
        <f t="shared" si="83"/>
        <v>0</v>
      </c>
    </row>
    <row r="5322" spans="1:22">
      <c r="A5322" t="s">
        <v>10681</v>
      </c>
      <c r="B5322" t="s">
        <v>10682</v>
      </c>
      <c r="C5322">
        <v>2011</v>
      </c>
      <c r="D5322" t="s">
        <v>48</v>
      </c>
      <c r="E5322" t="s">
        <v>49</v>
      </c>
      <c r="F5322" t="s">
        <v>523</v>
      </c>
      <c r="G5322" t="s">
        <v>321</v>
      </c>
      <c r="I5322" t="s">
        <v>321</v>
      </c>
      <c r="J5322">
        <f t="shared" si="83"/>
        <v>0</v>
      </c>
    </row>
    <row r="5323" spans="1:22">
      <c r="A5323" t="s">
        <v>10683</v>
      </c>
      <c r="B5323" t="s">
        <v>10684</v>
      </c>
      <c r="C5323">
        <v>2011</v>
      </c>
      <c r="D5323" t="s">
        <v>48</v>
      </c>
      <c r="E5323" t="s">
        <v>49</v>
      </c>
      <c r="F5323" t="s">
        <v>523</v>
      </c>
      <c r="G5323" t="s">
        <v>321</v>
      </c>
      <c r="I5323" t="s">
        <v>321</v>
      </c>
      <c r="J5323">
        <f t="shared" si="83"/>
        <v>0</v>
      </c>
    </row>
    <row r="5324" spans="1:22">
      <c r="A5324" t="s">
        <v>10685</v>
      </c>
      <c r="B5324" t="s">
        <v>10686</v>
      </c>
      <c r="C5324">
        <v>2011</v>
      </c>
      <c r="D5324" t="s">
        <v>48</v>
      </c>
      <c r="E5324" t="s">
        <v>49</v>
      </c>
      <c r="F5324" t="s">
        <v>523</v>
      </c>
      <c r="G5324" t="s">
        <v>321</v>
      </c>
      <c r="I5324" t="s">
        <v>321</v>
      </c>
      <c r="J5324">
        <f t="shared" si="83"/>
        <v>0</v>
      </c>
      <c r="K5324" t="s">
        <v>321</v>
      </c>
      <c r="L5324" t="s">
        <v>55</v>
      </c>
      <c r="Q5324" t="s">
        <v>321</v>
      </c>
      <c r="R5324" t="s">
        <v>55</v>
      </c>
    </row>
    <row r="5325" spans="1:22">
      <c r="A5325" t="s">
        <v>10687</v>
      </c>
      <c r="B5325" t="s">
        <v>10688</v>
      </c>
      <c r="C5325">
        <v>2011</v>
      </c>
      <c r="D5325" t="s">
        <v>48</v>
      </c>
      <c r="E5325" t="s">
        <v>49</v>
      </c>
      <c r="F5325" t="s">
        <v>523</v>
      </c>
      <c r="G5325" t="s">
        <v>321</v>
      </c>
      <c r="I5325" t="s">
        <v>321</v>
      </c>
      <c r="J5325">
        <f t="shared" si="83"/>
        <v>0</v>
      </c>
    </row>
    <row r="5326" spans="1:22">
      <c r="A5326" t="s">
        <v>10689</v>
      </c>
      <c r="B5326" t="s">
        <v>10690</v>
      </c>
      <c r="C5326">
        <v>2011</v>
      </c>
      <c r="D5326" t="s">
        <v>48</v>
      </c>
      <c r="E5326" t="s">
        <v>49</v>
      </c>
      <c r="F5326" t="s">
        <v>523</v>
      </c>
      <c r="G5326" t="s">
        <v>321</v>
      </c>
      <c r="I5326" t="s">
        <v>321</v>
      </c>
      <c r="J5326">
        <f t="shared" si="83"/>
        <v>0</v>
      </c>
    </row>
    <row r="5327" spans="1:22">
      <c r="A5327" t="s">
        <v>10691</v>
      </c>
      <c r="B5327" t="s">
        <v>10692</v>
      </c>
      <c r="C5327">
        <v>2011</v>
      </c>
      <c r="D5327" t="s">
        <v>20</v>
      </c>
      <c r="E5327" t="s">
        <v>49</v>
      </c>
      <c r="F5327" t="s">
        <v>523</v>
      </c>
      <c r="G5327" t="s">
        <v>94</v>
      </c>
      <c r="I5327" t="s">
        <v>94</v>
      </c>
      <c r="J5327">
        <f t="shared" si="83"/>
        <v>0</v>
      </c>
      <c r="K5327" t="s">
        <v>94</v>
      </c>
      <c r="L5327" t="s">
        <v>55</v>
      </c>
    </row>
    <row r="5328" spans="1:22">
      <c r="A5328" t="s">
        <v>10693</v>
      </c>
      <c r="B5328" t="s">
        <v>10694</v>
      </c>
      <c r="C5328">
        <v>2011</v>
      </c>
      <c r="D5328" t="s">
        <v>20</v>
      </c>
      <c r="E5328" t="s">
        <v>49</v>
      </c>
      <c r="F5328" t="s">
        <v>523</v>
      </c>
      <c r="G5328" t="s">
        <v>94</v>
      </c>
      <c r="I5328" t="s">
        <v>94</v>
      </c>
      <c r="J5328">
        <f t="shared" si="83"/>
        <v>0</v>
      </c>
    </row>
    <row r="5329" spans="1:22">
      <c r="A5329" t="s">
        <v>10695</v>
      </c>
      <c r="B5329" t="s">
        <v>10696</v>
      </c>
      <c r="C5329">
        <v>2011</v>
      </c>
      <c r="D5329" t="s">
        <v>48</v>
      </c>
      <c r="E5329" t="s">
        <v>49</v>
      </c>
      <c r="F5329" t="s">
        <v>523</v>
      </c>
      <c r="G5329" t="s">
        <v>94</v>
      </c>
      <c r="I5329" t="s">
        <v>94</v>
      </c>
      <c r="J5329">
        <f t="shared" si="83"/>
        <v>0</v>
      </c>
    </row>
    <row r="5330" spans="1:22">
      <c r="A5330" t="s">
        <v>10697</v>
      </c>
      <c r="B5330" t="s">
        <v>10698</v>
      </c>
      <c r="C5330">
        <v>2011</v>
      </c>
      <c r="D5330" t="s">
        <v>48</v>
      </c>
      <c r="E5330" t="s">
        <v>49</v>
      </c>
      <c r="F5330" t="s">
        <v>523</v>
      </c>
      <c r="G5330" t="s">
        <v>94</v>
      </c>
      <c r="I5330" t="s">
        <v>94</v>
      </c>
      <c r="J5330">
        <f t="shared" si="83"/>
        <v>0</v>
      </c>
    </row>
    <row r="5331" spans="1:22">
      <c r="A5331" t="s">
        <v>10699</v>
      </c>
      <c r="B5331" t="s">
        <v>10700</v>
      </c>
      <c r="C5331">
        <v>2011</v>
      </c>
      <c r="D5331" t="s">
        <v>48</v>
      </c>
      <c r="E5331" t="s">
        <v>49</v>
      </c>
      <c r="F5331" t="s">
        <v>523</v>
      </c>
      <c r="G5331" t="s">
        <v>94</v>
      </c>
      <c r="I5331" t="s">
        <v>94</v>
      </c>
      <c r="J5331">
        <f t="shared" si="83"/>
        <v>0</v>
      </c>
      <c r="K5331" t="s">
        <v>94</v>
      </c>
      <c r="L5331" t="s">
        <v>55</v>
      </c>
      <c r="Q5331" t="s">
        <v>94</v>
      </c>
      <c r="R5331" t="s">
        <v>55</v>
      </c>
    </row>
    <row r="5332" spans="1:22">
      <c r="A5332" t="s">
        <v>10701</v>
      </c>
      <c r="B5332" t="s">
        <v>10702</v>
      </c>
      <c r="C5332">
        <v>2011</v>
      </c>
      <c r="D5332" t="s">
        <v>48</v>
      </c>
      <c r="E5332" t="s">
        <v>49</v>
      </c>
      <c r="F5332" t="s">
        <v>523</v>
      </c>
      <c r="G5332" t="s">
        <v>94</v>
      </c>
      <c r="I5332" t="s">
        <v>94</v>
      </c>
      <c r="J5332">
        <f t="shared" si="83"/>
        <v>0</v>
      </c>
    </row>
    <row r="5333" spans="1:22">
      <c r="A5333" t="s">
        <v>10703</v>
      </c>
      <c r="B5333" t="s">
        <v>10704</v>
      </c>
      <c r="C5333">
        <v>2011</v>
      </c>
      <c r="D5333" t="s">
        <v>48</v>
      </c>
      <c r="E5333" t="s">
        <v>49</v>
      </c>
      <c r="F5333" t="s">
        <v>523</v>
      </c>
      <c r="G5333" t="s">
        <v>94</v>
      </c>
      <c r="I5333" t="s">
        <v>94</v>
      </c>
      <c r="J5333">
        <f t="shared" si="83"/>
        <v>0</v>
      </c>
    </row>
    <row r="5334" spans="1:22">
      <c r="A5334" t="s">
        <v>10705</v>
      </c>
      <c r="B5334" t="s">
        <v>10706</v>
      </c>
      <c r="C5334">
        <v>2011</v>
      </c>
      <c r="D5334" t="s">
        <v>48</v>
      </c>
      <c r="E5334" t="s">
        <v>49</v>
      </c>
      <c r="F5334" t="s">
        <v>523</v>
      </c>
      <c r="G5334" t="s">
        <v>94</v>
      </c>
      <c r="I5334" t="s">
        <v>94</v>
      </c>
      <c r="J5334">
        <f t="shared" si="83"/>
        <v>0</v>
      </c>
    </row>
    <row r="5335" spans="1:22">
      <c r="A5335" t="s">
        <v>10707</v>
      </c>
      <c r="B5335" t="s">
        <v>10708</v>
      </c>
      <c r="C5335">
        <v>2011</v>
      </c>
      <c r="D5335" t="s">
        <v>48</v>
      </c>
      <c r="E5335" t="s">
        <v>49</v>
      </c>
      <c r="F5335" t="s">
        <v>523</v>
      </c>
      <c r="G5335" t="s">
        <v>94</v>
      </c>
      <c r="I5335" t="s">
        <v>94</v>
      </c>
      <c r="J5335">
        <f t="shared" si="83"/>
        <v>0</v>
      </c>
    </row>
    <row r="5336" spans="1:22">
      <c r="A5336" t="s">
        <v>10709</v>
      </c>
      <c r="B5336" t="s">
        <v>10710</v>
      </c>
      <c r="C5336">
        <v>2011</v>
      </c>
      <c r="D5336" t="s">
        <v>48</v>
      </c>
      <c r="E5336" t="s">
        <v>49</v>
      </c>
      <c r="F5336" t="s">
        <v>523</v>
      </c>
      <c r="G5336" t="s">
        <v>94</v>
      </c>
      <c r="I5336" t="s">
        <v>94</v>
      </c>
      <c r="J5336">
        <f t="shared" si="83"/>
        <v>0</v>
      </c>
      <c r="K5336" t="s">
        <v>94</v>
      </c>
      <c r="L5336" t="s">
        <v>55</v>
      </c>
      <c r="Q5336" t="s">
        <v>94</v>
      </c>
      <c r="R5336" t="s">
        <v>55</v>
      </c>
    </row>
    <row r="5337" spans="1:22">
      <c r="A5337" t="s">
        <v>10711</v>
      </c>
      <c r="B5337" t="s">
        <v>10712</v>
      </c>
      <c r="C5337">
        <v>2011</v>
      </c>
      <c r="D5337" t="s">
        <v>48</v>
      </c>
      <c r="E5337" t="s">
        <v>49</v>
      </c>
      <c r="F5337" t="s">
        <v>523</v>
      </c>
      <c r="G5337" t="s">
        <v>94</v>
      </c>
      <c r="I5337" t="s">
        <v>94</v>
      </c>
      <c r="J5337">
        <f t="shared" si="83"/>
        <v>0</v>
      </c>
      <c r="K5337" t="s">
        <v>94</v>
      </c>
      <c r="L5337" t="s">
        <v>55</v>
      </c>
    </row>
    <row r="5338" spans="1:22">
      <c r="A5338" t="s">
        <v>10713</v>
      </c>
      <c r="B5338" t="s">
        <v>10714</v>
      </c>
      <c r="C5338">
        <v>2011</v>
      </c>
      <c r="D5338" t="s">
        <v>48</v>
      </c>
      <c r="E5338" t="s">
        <v>49</v>
      </c>
      <c r="F5338" t="s">
        <v>523</v>
      </c>
      <c r="G5338" t="s">
        <v>94</v>
      </c>
      <c r="I5338" t="s">
        <v>94</v>
      </c>
      <c r="J5338">
        <f t="shared" si="83"/>
        <v>0</v>
      </c>
    </row>
    <row r="5339" spans="1:22">
      <c r="A5339" t="s">
        <v>10715</v>
      </c>
      <c r="B5339" t="s">
        <v>10716</v>
      </c>
      <c r="C5339">
        <v>2011</v>
      </c>
      <c r="D5339" t="s">
        <v>48</v>
      </c>
      <c r="E5339" t="s">
        <v>49</v>
      </c>
      <c r="F5339" t="s">
        <v>523</v>
      </c>
      <c r="G5339" t="s">
        <v>94</v>
      </c>
      <c r="I5339" t="s">
        <v>94</v>
      </c>
      <c r="J5339">
        <f t="shared" si="83"/>
        <v>0</v>
      </c>
    </row>
    <row r="5340" spans="1:22">
      <c r="A5340" t="s">
        <v>10717</v>
      </c>
      <c r="B5340" t="s">
        <v>10718</v>
      </c>
      <c r="C5340">
        <v>2011</v>
      </c>
      <c r="D5340" t="s">
        <v>48</v>
      </c>
      <c r="E5340" t="s">
        <v>49</v>
      </c>
      <c r="F5340" t="s">
        <v>523</v>
      </c>
      <c r="G5340" t="s">
        <v>94</v>
      </c>
      <c r="I5340" t="s">
        <v>94</v>
      </c>
      <c r="J5340">
        <f t="shared" si="83"/>
        <v>0</v>
      </c>
    </row>
    <row r="5341" spans="1:22">
      <c r="A5341" t="s">
        <v>10719</v>
      </c>
      <c r="B5341" t="s">
        <v>10720</v>
      </c>
      <c r="C5341">
        <v>2011</v>
      </c>
      <c r="D5341" t="s">
        <v>20</v>
      </c>
      <c r="E5341" t="s">
        <v>49</v>
      </c>
      <c r="F5341" t="s">
        <v>523</v>
      </c>
      <c r="G5341" t="s">
        <v>343</v>
      </c>
      <c r="I5341" t="s">
        <v>343</v>
      </c>
      <c r="J5341">
        <f t="shared" si="83"/>
        <v>0</v>
      </c>
      <c r="O5341" t="s">
        <v>343</v>
      </c>
      <c r="P5341" t="s">
        <v>55</v>
      </c>
      <c r="U5341" t="s">
        <v>343</v>
      </c>
      <c r="V5341" t="s">
        <v>55</v>
      </c>
    </row>
    <row r="5342" spans="1:22">
      <c r="A5342" t="s">
        <v>10721</v>
      </c>
      <c r="B5342" t="s">
        <v>10722</v>
      </c>
      <c r="C5342">
        <v>2011</v>
      </c>
      <c r="D5342" t="s">
        <v>20</v>
      </c>
      <c r="E5342" t="s">
        <v>49</v>
      </c>
      <c r="F5342" t="s">
        <v>523</v>
      </c>
      <c r="G5342" t="s">
        <v>343</v>
      </c>
      <c r="I5342" t="s">
        <v>343</v>
      </c>
      <c r="J5342">
        <f t="shared" si="83"/>
        <v>0</v>
      </c>
      <c r="O5342" t="s">
        <v>343</v>
      </c>
      <c r="P5342" t="s">
        <v>55</v>
      </c>
      <c r="U5342" t="s">
        <v>343</v>
      </c>
      <c r="V5342" t="s">
        <v>55</v>
      </c>
    </row>
    <row r="5343" spans="1:22">
      <c r="A5343" t="s">
        <v>10723</v>
      </c>
      <c r="B5343" t="s">
        <v>10724</v>
      </c>
      <c r="C5343">
        <v>2011</v>
      </c>
      <c r="D5343" t="s">
        <v>20</v>
      </c>
      <c r="E5343" t="s">
        <v>49</v>
      </c>
      <c r="F5343" t="s">
        <v>523</v>
      </c>
      <c r="G5343" t="s">
        <v>343</v>
      </c>
      <c r="I5343" t="s">
        <v>343</v>
      </c>
      <c r="J5343">
        <f t="shared" si="83"/>
        <v>0</v>
      </c>
      <c r="O5343" t="s">
        <v>343</v>
      </c>
      <c r="P5343" t="s">
        <v>55</v>
      </c>
      <c r="U5343" t="s">
        <v>343</v>
      </c>
      <c r="V5343" t="s">
        <v>55</v>
      </c>
    </row>
    <row r="5344" spans="1:22">
      <c r="A5344" t="s">
        <v>10725</v>
      </c>
      <c r="B5344" t="s">
        <v>10726</v>
      </c>
      <c r="C5344">
        <v>2011</v>
      </c>
      <c r="D5344" t="s">
        <v>20</v>
      </c>
      <c r="E5344" t="s">
        <v>49</v>
      </c>
      <c r="F5344" t="s">
        <v>523</v>
      </c>
      <c r="G5344" t="s">
        <v>343</v>
      </c>
      <c r="I5344" t="s">
        <v>343</v>
      </c>
      <c r="J5344">
        <f t="shared" si="83"/>
        <v>0</v>
      </c>
      <c r="O5344" t="s">
        <v>343</v>
      </c>
      <c r="P5344" t="s">
        <v>55</v>
      </c>
      <c r="U5344" t="s">
        <v>343</v>
      </c>
      <c r="V5344" t="s">
        <v>55</v>
      </c>
    </row>
    <row r="5345" spans="1:22">
      <c r="A5345" t="s">
        <v>10727</v>
      </c>
      <c r="B5345" t="s">
        <v>10728</v>
      </c>
      <c r="C5345">
        <v>2011</v>
      </c>
      <c r="D5345" t="s">
        <v>20</v>
      </c>
      <c r="E5345" t="s">
        <v>49</v>
      </c>
      <c r="F5345" t="s">
        <v>523</v>
      </c>
      <c r="G5345" t="s">
        <v>343</v>
      </c>
      <c r="I5345" t="s">
        <v>343</v>
      </c>
      <c r="J5345">
        <f t="shared" si="83"/>
        <v>0</v>
      </c>
      <c r="O5345" t="s">
        <v>343</v>
      </c>
      <c r="P5345" t="s">
        <v>55</v>
      </c>
      <c r="U5345" t="s">
        <v>343</v>
      </c>
      <c r="V5345" t="s">
        <v>55</v>
      </c>
    </row>
    <row r="5346" spans="1:22">
      <c r="A5346" t="s">
        <v>10729</v>
      </c>
      <c r="B5346" t="s">
        <v>10730</v>
      </c>
      <c r="C5346">
        <v>2011</v>
      </c>
      <c r="D5346" t="s">
        <v>20</v>
      </c>
      <c r="E5346" t="s">
        <v>49</v>
      </c>
      <c r="F5346" t="s">
        <v>523</v>
      </c>
      <c r="G5346" t="s">
        <v>343</v>
      </c>
      <c r="I5346" t="s">
        <v>343</v>
      </c>
      <c r="J5346">
        <f t="shared" si="83"/>
        <v>0</v>
      </c>
      <c r="O5346" t="s">
        <v>343</v>
      </c>
      <c r="P5346" t="s">
        <v>55</v>
      </c>
      <c r="U5346" t="s">
        <v>343</v>
      </c>
      <c r="V5346" t="s">
        <v>55</v>
      </c>
    </row>
    <row r="5347" spans="1:22">
      <c r="A5347" t="s">
        <v>10731</v>
      </c>
      <c r="B5347" t="s">
        <v>10732</v>
      </c>
      <c r="C5347">
        <v>2011</v>
      </c>
      <c r="D5347" t="s">
        <v>20</v>
      </c>
      <c r="E5347" t="s">
        <v>49</v>
      </c>
      <c r="F5347" t="s">
        <v>523</v>
      </c>
      <c r="G5347" t="s">
        <v>94</v>
      </c>
      <c r="I5347" t="s">
        <v>94</v>
      </c>
      <c r="J5347">
        <f t="shared" si="83"/>
        <v>0</v>
      </c>
      <c r="K5347" t="s">
        <v>94</v>
      </c>
      <c r="L5347" t="s">
        <v>55</v>
      </c>
      <c r="Q5347" t="s">
        <v>94</v>
      </c>
      <c r="R5347" t="s">
        <v>55</v>
      </c>
    </row>
    <row r="5348" spans="1:22">
      <c r="A5348" t="s">
        <v>10733</v>
      </c>
      <c r="B5348" t="s">
        <v>10734</v>
      </c>
      <c r="C5348">
        <v>2011</v>
      </c>
      <c r="D5348" t="s">
        <v>20</v>
      </c>
      <c r="E5348" t="s">
        <v>49</v>
      </c>
      <c r="F5348" t="s">
        <v>523</v>
      </c>
      <c r="G5348" t="s">
        <v>94</v>
      </c>
      <c r="I5348" t="s">
        <v>94</v>
      </c>
      <c r="J5348">
        <f t="shared" si="83"/>
        <v>0</v>
      </c>
    </row>
    <row r="5349" spans="1:22">
      <c r="A5349" t="s">
        <v>10735</v>
      </c>
      <c r="B5349" t="s">
        <v>10736</v>
      </c>
      <c r="C5349">
        <v>2011</v>
      </c>
      <c r="D5349" t="s">
        <v>20</v>
      </c>
      <c r="E5349" t="s">
        <v>49</v>
      </c>
      <c r="F5349" t="s">
        <v>523</v>
      </c>
      <c r="G5349" t="s">
        <v>94</v>
      </c>
      <c r="I5349" t="s">
        <v>94</v>
      </c>
      <c r="J5349">
        <f t="shared" si="83"/>
        <v>0</v>
      </c>
    </row>
    <row r="5350" spans="1:22">
      <c r="A5350" t="s">
        <v>10737</v>
      </c>
      <c r="B5350" t="s">
        <v>10738</v>
      </c>
      <c r="C5350">
        <v>2011</v>
      </c>
      <c r="D5350" t="s">
        <v>48</v>
      </c>
      <c r="E5350" t="s">
        <v>49</v>
      </c>
      <c r="F5350" t="s">
        <v>523</v>
      </c>
      <c r="G5350" t="s">
        <v>274</v>
      </c>
      <c r="I5350" t="s">
        <v>274</v>
      </c>
      <c r="J5350">
        <f t="shared" si="83"/>
        <v>0</v>
      </c>
      <c r="K5350" t="s">
        <v>274</v>
      </c>
      <c r="L5350" t="s">
        <v>55</v>
      </c>
      <c r="Q5350" t="s">
        <v>274</v>
      </c>
      <c r="R5350" t="s">
        <v>55</v>
      </c>
    </row>
    <row r="5351" spans="1:22">
      <c r="A5351" t="s">
        <v>10739</v>
      </c>
      <c r="B5351" t="s">
        <v>10740</v>
      </c>
      <c r="C5351">
        <v>2011</v>
      </c>
      <c r="D5351" t="s">
        <v>20</v>
      </c>
      <c r="E5351" t="s">
        <v>49</v>
      </c>
      <c r="F5351" t="s">
        <v>523</v>
      </c>
      <c r="G5351" t="s">
        <v>343</v>
      </c>
      <c r="I5351" t="s">
        <v>343</v>
      </c>
      <c r="J5351">
        <f t="shared" si="83"/>
        <v>0</v>
      </c>
      <c r="O5351" t="s">
        <v>343</v>
      </c>
      <c r="P5351" t="s">
        <v>55</v>
      </c>
      <c r="U5351" t="s">
        <v>343</v>
      </c>
      <c r="V5351" t="s">
        <v>55</v>
      </c>
    </row>
    <row r="5352" spans="1:22">
      <c r="A5352" t="s">
        <v>10741</v>
      </c>
      <c r="B5352" t="s">
        <v>10742</v>
      </c>
      <c r="C5352">
        <v>2011</v>
      </c>
      <c r="D5352" t="s">
        <v>48</v>
      </c>
      <c r="E5352" t="s">
        <v>49</v>
      </c>
      <c r="F5352" t="s">
        <v>523</v>
      </c>
      <c r="G5352" t="s">
        <v>1414</v>
      </c>
      <c r="I5352" t="s">
        <v>1414</v>
      </c>
      <c r="J5352">
        <f t="shared" si="83"/>
        <v>0</v>
      </c>
    </row>
    <row r="5353" spans="1:22">
      <c r="A5353" t="s">
        <v>10743</v>
      </c>
      <c r="B5353" t="s">
        <v>10744</v>
      </c>
      <c r="C5353">
        <v>2011</v>
      </c>
      <c r="D5353" t="s">
        <v>20</v>
      </c>
      <c r="E5353" t="s">
        <v>49</v>
      </c>
      <c r="F5353" t="s">
        <v>523</v>
      </c>
      <c r="G5353" t="s">
        <v>343</v>
      </c>
      <c r="I5353" t="s">
        <v>343</v>
      </c>
      <c r="J5353">
        <f t="shared" si="83"/>
        <v>0</v>
      </c>
      <c r="O5353" t="s">
        <v>343</v>
      </c>
      <c r="P5353" t="s">
        <v>55</v>
      </c>
      <c r="U5353" t="s">
        <v>343</v>
      </c>
      <c r="V5353" t="s">
        <v>55</v>
      </c>
    </row>
    <row r="5354" spans="1:22">
      <c r="A5354" t="s">
        <v>10745</v>
      </c>
      <c r="B5354" t="s">
        <v>10746</v>
      </c>
      <c r="C5354">
        <v>2011</v>
      </c>
      <c r="D5354" t="s">
        <v>20</v>
      </c>
      <c r="E5354" t="s">
        <v>49</v>
      </c>
      <c r="F5354" t="s">
        <v>523</v>
      </c>
      <c r="G5354" t="s">
        <v>343</v>
      </c>
      <c r="I5354" t="s">
        <v>343</v>
      </c>
      <c r="J5354">
        <f t="shared" si="83"/>
        <v>0</v>
      </c>
      <c r="O5354" t="s">
        <v>343</v>
      </c>
      <c r="P5354" t="s">
        <v>55</v>
      </c>
      <c r="U5354" t="s">
        <v>343</v>
      </c>
      <c r="V5354" t="s">
        <v>55</v>
      </c>
    </row>
    <row r="5355" spans="1:22">
      <c r="A5355" t="s">
        <v>10747</v>
      </c>
      <c r="B5355" t="s">
        <v>10748</v>
      </c>
      <c r="C5355">
        <v>2011</v>
      </c>
      <c r="D5355" t="s">
        <v>48</v>
      </c>
      <c r="E5355" t="s">
        <v>49</v>
      </c>
      <c r="F5355" t="s">
        <v>523</v>
      </c>
      <c r="G5355" t="s">
        <v>94</v>
      </c>
      <c r="I5355" t="s">
        <v>94</v>
      </c>
      <c r="J5355">
        <f t="shared" si="83"/>
        <v>0</v>
      </c>
      <c r="K5355" t="s">
        <v>94</v>
      </c>
      <c r="L5355" t="s">
        <v>55</v>
      </c>
    </row>
    <row r="5356" spans="1:22">
      <c r="A5356" t="s">
        <v>10749</v>
      </c>
      <c r="B5356" t="s">
        <v>10750</v>
      </c>
      <c r="C5356">
        <v>2011</v>
      </c>
      <c r="D5356" t="s">
        <v>48</v>
      </c>
      <c r="E5356" t="s">
        <v>49</v>
      </c>
      <c r="F5356" t="s">
        <v>523</v>
      </c>
      <c r="G5356" t="s">
        <v>94</v>
      </c>
      <c r="I5356" t="s">
        <v>94</v>
      </c>
      <c r="J5356">
        <f t="shared" si="83"/>
        <v>0</v>
      </c>
    </row>
    <row r="5357" spans="1:22">
      <c r="A5357" t="s">
        <v>10751</v>
      </c>
      <c r="B5357" t="s">
        <v>10752</v>
      </c>
      <c r="C5357">
        <v>2011</v>
      </c>
      <c r="D5357" t="s">
        <v>48</v>
      </c>
      <c r="E5357" t="s">
        <v>49</v>
      </c>
      <c r="F5357" t="s">
        <v>523</v>
      </c>
      <c r="G5357" t="s">
        <v>94</v>
      </c>
      <c r="I5357" t="s">
        <v>94</v>
      </c>
      <c r="J5357">
        <f t="shared" si="83"/>
        <v>0</v>
      </c>
    </row>
    <row r="5358" spans="1:22">
      <c r="A5358" t="s">
        <v>10753</v>
      </c>
      <c r="B5358" t="s">
        <v>10754</v>
      </c>
      <c r="C5358">
        <v>2011</v>
      </c>
      <c r="D5358" t="s">
        <v>48</v>
      </c>
      <c r="E5358" t="s">
        <v>49</v>
      </c>
      <c r="F5358" t="s">
        <v>523</v>
      </c>
      <c r="G5358" t="s">
        <v>94</v>
      </c>
      <c r="I5358" t="s">
        <v>94</v>
      </c>
      <c r="J5358">
        <f t="shared" si="83"/>
        <v>0</v>
      </c>
      <c r="K5358" t="s">
        <v>94</v>
      </c>
      <c r="L5358" t="s">
        <v>55</v>
      </c>
      <c r="Q5358" t="s">
        <v>94</v>
      </c>
      <c r="R5358" t="s">
        <v>55</v>
      </c>
    </row>
    <row r="5359" spans="1:22">
      <c r="A5359" t="s">
        <v>10755</v>
      </c>
      <c r="B5359" t="s">
        <v>10756</v>
      </c>
      <c r="C5359">
        <v>2011</v>
      </c>
      <c r="D5359" t="s">
        <v>48</v>
      </c>
      <c r="E5359" t="s">
        <v>49</v>
      </c>
      <c r="F5359" t="s">
        <v>523</v>
      </c>
      <c r="G5359" t="s">
        <v>94</v>
      </c>
      <c r="I5359" t="s">
        <v>94</v>
      </c>
      <c r="J5359">
        <f t="shared" si="83"/>
        <v>0</v>
      </c>
    </row>
    <row r="5360" spans="1:22">
      <c r="A5360" t="s">
        <v>10757</v>
      </c>
      <c r="B5360" t="s">
        <v>10758</v>
      </c>
      <c r="C5360">
        <v>2011</v>
      </c>
      <c r="D5360" t="s">
        <v>48</v>
      </c>
      <c r="E5360" t="s">
        <v>49</v>
      </c>
      <c r="F5360" t="s">
        <v>523</v>
      </c>
      <c r="G5360" t="s">
        <v>94</v>
      </c>
      <c r="I5360" t="s">
        <v>94</v>
      </c>
      <c r="J5360">
        <f t="shared" si="83"/>
        <v>0</v>
      </c>
    </row>
    <row r="5361" spans="1:22">
      <c r="A5361" t="s">
        <v>10759</v>
      </c>
      <c r="B5361" t="s">
        <v>10760</v>
      </c>
      <c r="C5361">
        <v>2011</v>
      </c>
      <c r="D5361" t="s">
        <v>48</v>
      </c>
      <c r="E5361" t="s">
        <v>49</v>
      </c>
      <c r="F5361" t="s">
        <v>523</v>
      </c>
      <c r="G5361" t="s">
        <v>274</v>
      </c>
      <c r="I5361" t="s">
        <v>274</v>
      </c>
      <c r="J5361">
        <f t="shared" si="83"/>
        <v>0</v>
      </c>
      <c r="K5361" t="s">
        <v>274</v>
      </c>
      <c r="L5361" t="s">
        <v>55</v>
      </c>
      <c r="Q5361" t="s">
        <v>274</v>
      </c>
      <c r="R5361" t="s">
        <v>55</v>
      </c>
    </row>
    <row r="5362" spans="1:22">
      <c r="A5362" t="s">
        <v>10761</v>
      </c>
      <c r="B5362" t="s">
        <v>10762</v>
      </c>
      <c r="C5362">
        <v>2011</v>
      </c>
      <c r="D5362" t="s">
        <v>48</v>
      </c>
      <c r="E5362" t="s">
        <v>49</v>
      </c>
      <c r="F5362" t="s">
        <v>523</v>
      </c>
      <c r="G5362" t="s">
        <v>94</v>
      </c>
      <c r="I5362" t="s">
        <v>94</v>
      </c>
      <c r="J5362">
        <f t="shared" si="83"/>
        <v>0</v>
      </c>
      <c r="K5362" t="s">
        <v>94</v>
      </c>
      <c r="L5362" t="s">
        <v>55</v>
      </c>
      <c r="Q5362" t="s">
        <v>94</v>
      </c>
      <c r="R5362" t="s">
        <v>55</v>
      </c>
    </row>
    <row r="5363" spans="1:22">
      <c r="A5363" t="s">
        <v>10763</v>
      </c>
      <c r="B5363" t="s">
        <v>10764</v>
      </c>
      <c r="C5363">
        <v>2011</v>
      </c>
      <c r="D5363" t="s">
        <v>48</v>
      </c>
      <c r="E5363" t="s">
        <v>49</v>
      </c>
      <c r="F5363" t="s">
        <v>523</v>
      </c>
      <c r="G5363" t="s">
        <v>94</v>
      </c>
      <c r="I5363" t="s">
        <v>94</v>
      </c>
      <c r="J5363">
        <f t="shared" si="83"/>
        <v>0</v>
      </c>
      <c r="K5363" t="s">
        <v>94</v>
      </c>
      <c r="L5363" t="s">
        <v>55</v>
      </c>
    </row>
    <row r="5364" spans="1:22">
      <c r="A5364" t="s">
        <v>10765</v>
      </c>
      <c r="B5364" t="s">
        <v>10766</v>
      </c>
      <c r="C5364">
        <v>2011</v>
      </c>
      <c r="D5364" t="s">
        <v>48</v>
      </c>
      <c r="E5364" t="s">
        <v>49</v>
      </c>
      <c r="F5364" t="s">
        <v>523</v>
      </c>
      <c r="G5364" t="s">
        <v>94</v>
      </c>
      <c r="I5364" t="s">
        <v>94</v>
      </c>
      <c r="J5364">
        <f t="shared" si="83"/>
        <v>0</v>
      </c>
      <c r="K5364" t="s">
        <v>94</v>
      </c>
      <c r="L5364" t="s">
        <v>55</v>
      </c>
      <c r="Q5364" t="s">
        <v>94</v>
      </c>
      <c r="R5364" t="s">
        <v>55</v>
      </c>
    </row>
    <row r="5365" spans="1:22">
      <c r="A5365" t="s">
        <v>10767</v>
      </c>
      <c r="B5365" t="s">
        <v>10768</v>
      </c>
      <c r="C5365">
        <v>2011</v>
      </c>
      <c r="D5365" t="s">
        <v>48</v>
      </c>
      <c r="E5365" t="s">
        <v>49</v>
      </c>
      <c r="F5365" t="s">
        <v>523</v>
      </c>
      <c r="G5365" t="s">
        <v>94</v>
      </c>
      <c r="I5365" t="s">
        <v>94</v>
      </c>
      <c r="J5365">
        <f t="shared" si="83"/>
        <v>0</v>
      </c>
      <c r="K5365" t="s">
        <v>94</v>
      </c>
      <c r="L5365" t="s">
        <v>55</v>
      </c>
      <c r="Q5365" t="s">
        <v>94</v>
      </c>
      <c r="R5365" t="s">
        <v>55</v>
      </c>
    </row>
    <row r="5366" spans="1:22">
      <c r="A5366" t="s">
        <v>10769</v>
      </c>
      <c r="B5366" t="s">
        <v>10770</v>
      </c>
      <c r="C5366">
        <v>2011</v>
      </c>
      <c r="D5366" t="s">
        <v>20</v>
      </c>
      <c r="E5366" t="s">
        <v>49</v>
      </c>
      <c r="F5366" t="s">
        <v>523</v>
      </c>
      <c r="G5366" t="s">
        <v>94</v>
      </c>
      <c r="I5366" t="s">
        <v>94</v>
      </c>
      <c r="J5366">
        <f t="shared" si="83"/>
        <v>0</v>
      </c>
      <c r="K5366" t="s">
        <v>94</v>
      </c>
      <c r="L5366" t="s">
        <v>55</v>
      </c>
      <c r="Q5366" t="s">
        <v>94</v>
      </c>
      <c r="R5366" t="s">
        <v>55</v>
      </c>
    </row>
    <row r="5367" spans="1:22">
      <c r="A5367" t="s">
        <v>10771</v>
      </c>
      <c r="B5367" t="s">
        <v>10772</v>
      </c>
      <c r="C5367">
        <v>2011</v>
      </c>
      <c r="D5367" t="s">
        <v>48</v>
      </c>
      <c r="E5367" t="s">
        <v>49</v>
      </c>
      <c r="F5367" t="s">
        <v>523</v>
      </c>
      <c r="G5367" t="s">
        <v>94</v>
      </c>
      <c r="I5367" t="s">
        <v>94</v>
      </c>
      <c r="J5367">
        <f t="shared" si="83"/>
        <v>0</v>
      </c>
    </row>
    <row r="5368" spans="1:22">
      <c r="A5368" t="s">
        <v>10773</v>
      </c>
      <c r="B5368" t="s">
        <v>10774</v>
      </c>
      <c r="C5368">
        <v>2011</v>
      </c>
      <c r="D5368" t="s">
        <v>20</v>
      </c>
      <c r="E5368" t="s">
        <v>49</v>
      </c>
      <c r="F5368" t="s">
        <v>523</v>
      </c>
      <c r="G5368" t="s">
        <v>343</v>
      </c>
      <c r="I5368" t="s">
        <v>343</v>
      </c>
      <c r="J5368">
        <f t="shared" si="83"/>
        <v>0</v>
      </c>
      <c r="O5368" t="s">
        <v>343</v>
      </c>
      <c r="P5368" t="s">
        <v>55</v>
      </c>
      <c r="U5368" t="s">
        <v>343</v>
      </c>
      <c r="V5368" t="s">
        <v>55</v>
      </c>
    </row>
    <row r="5369" spans="1:22">
      <c r="A5369" t="s">
        <v>10775</v>
      </c>
      <c r="B5369" t="s">
        <v>10776</v>
      </c>
      <c r="C5369">
        <v>2011</v>
      </c>
      <c r="D5369" t="s">
        <v>20</v>
      </c>
      <c r="E5369" t="s">
        <v>49</v>
      </c>
      <c r="F5369" t="s">
        <v>523</v>
      </c>
      <c r="G5369" t="s">
        <v>343</v>
      </c>
      <c r="I5369" t="s">
        <v>343</v>
      </c>
      <c r="J5369">
        <f t="shared" si="83"/>
        <v>0</v>
      </c>
      <c r="O5369" t="s">
        <v>343</v>
      </c>
      <c r="P5369" t="s">
        <v>55</v>
      </c>
      <c r="U5369" t="s">
        <v>343</v>
      </c>
      <c r="V5369" t="s">
        <v>55</v>
      </c>
    </row>
    <row r="5370" spans="1:22">
      <c r="A5370" t="s">
        <v>10777</v>
      </c>
      <c r="B5370" t="s">
        <v>10778</v>
      </c>
      <c r="C5370">
        <v>2011</v>
      </c>
      <c r="D5370" t="s">
        <v>20</v>
      </c>
      <c r="E5370" t="s">
        <v>49</v>
      </c>
      <c r="F5370" t="s">
        <v>523</v>
      </c>
      <c r="G5370" t="s">
        <v>343</v>
      </c>
      <c r="I5370" t="s">
        <v>343</v>
      </c>
      <c r="J5370">
        <f t="shared" si="83"/>
        <v>0</v>
      </c>
      <c r="O5370" t="s">
        <v>343</v>
      </c>
      <c r="P5370" t="s">
        <v>55</v>
      </c>
      <c r="U5370" t="s">
        <v>343</v>
      </c>
      <c r="V5370" t="s">
        <v>55</v>
      </c>
    </row>
    <row r="5371" spans="1:22">
      <c r="A5371" t="s">
        <v>10779</v>
      </c>
      <c r="B5371" t="s">
        <v>10780</v>
      </c>
      <c r="C5371">
        <v>2011</v>
      </c>
      <c r="D5371" t="s">
        <v>20</v>
      </c>
      <c r="E5371" t="s">
        <v>49</v>
      </c>
      <c r="F5371" t="s">
        <v>523</v>
      </c>
      <c r="G5371" t="s">
        <v>343</v>
      </c>
      <c r="I5371" t="s">
        <v>343</v>
      </c>
      <c r="J5371">
        <f t="shared" si="83"/>
        <v>0</v>
      </c>
      <c r="O5371" t="s">
        <v>343</v>
      </c>
      <c r="P5371" t="s">
        <v>55</v>
      </c>
      <c r="U5371" t="s">
        <v>343</v>
      </c>
      <c r="V5371" t="s">
        <v>55</v>
      </c>
    </row>
    <row r="5372" spans="1:22">
      <c r="A5372" t="s">
        <v>10781</v>
      </c>
      <c r="B5372" t="s">
        <v>10782</v>
      </c>
      <c r="C5372">
        <v>2012</v>
      </c>
      <c r="D5372" t="s">
        <v>20</v>
      </c>
      <c r="E5372" t="s">
        <v>49</v>
      </c>
      <c r="F5372" t="s">
        <v>523</v>
      </c>
      <c r="G5372" t="s">
        <v>343</v>
      </c>
      <c r="I5372" t="s">
        <v>343</v>
      </c>
      <c r="J5372">
        <f t="shared" si="83"/>
        <v>0</v>
      </c>
      <c r="O5372" t="s">
        <v>343</v>
      </c>
      <c r="P5372" t="s">
        <v>55</v>
      </c>
      <c r="U5372" t="s">
        <v>343</v>
      </c>
      <c r="V5372" t="s">
        <v>55</v>
      </c>
    </row>
    <row r="5373" spans="1:22">
      <c r="A5373" t="s">
        <v>10783</v>
      </c>
      <c r="B5373" t="s">
        <v>10784</v>
      </c>
      <c r="C5373">
        <v>2012</v>
      </c>
      <c r="D5373" t="s">
        <v>48</v>
      </c>
      <c r="E5373" t="s">
        <v>49</v>
      </c>
      <c r="F5373" t="s">
        <v>523</v>
      </c>
      <c r="G5373" t="s">
        <v>94</v>
      </c>
      <c r="I5373" t="s">
        <v>94</v>
      </c>
      <c r="J5373">
        <f t="shared" si="83"/>
        <v>0</v>
      </c>
      <c r="K5373" t="s">
        <v>94</v>
      </c>
      <c r="L5373" t="s">
        <v>55</v>
      </c>
      <c r="Q5373" t="s">
        <v>94</v>
      </c>
      <c r="R5373" t="s">
        <v>55</v>
      </c>
    </row>
    <row r="5374" spans="1:22">
      <c r="A5374" t="s">
        <v>10785</v>
      </c>
      <c r="B5374" t="s">
        <v>10786</v>
      </c>
      <c r="C5374">
        <v>2012</v>
      </c>
      <c r="D5374" t="s">
        <v>20</v>
      </c>
      <c r="E5374" t="s">
        <v>49</v>
      </c>
      <c r="F5374" t="s">
        <v>523</v>
      </c>
      <c r="G5374" t="s">
        <v>343</v>
      </c>
      <c r="I5374" t="s">
        <v>343</v>
      </c>
      <c r="J5374">
        <f t="shared" si="83"/>
        <v>0</v>
      </c>
      <c r="O5374" t="s">
        <v>343</v>
      </c>
      <c r="P5374" t="s">
        <v>55</v>
      </c>
      <c r="U5374" t="s">
        <v>343</v>
      </c>
      <c r="V5374" t="s">
        <v>55</v>
      </c>
    </row>
    <row r="5375" spans="1:22">
      <c r="A5375" t="s">
        <v>10787</v>
      </c>
      <c r="B5375" t="s">
        <v>10788</v>
      </c>
      <c r="C5375">
        <v>2012</v>
      </c>
      <c r="D5375" t="s">
        <v>20</v>
      </c>
      <c r="E5375" t="s">
        <v>49</v>
      </c>
      <c r="F5375" t="s">
        <v>523</v>
      </c>
      <c r="G5375" t="s">
        <v>343</v>
      </c>
      <c r="I5375" t="s">
        <v>343</v>
      </c>
      <c r="J5375">
        <f t="shared" si="83"/>
        <v>0</v>
      </c>
      <c r="O5375" t="s">
        <v>343</v>
      </c>
      <c r="P5375" t="s">
        <v>55</v>
      </c>
      <c r="U5375" t="s">
        <v>343</v>
      </c>
      <c r="V5375" t="s">
        <v>55</v>
      </c>
    </row>
    <row r="5376" spans="1:22">
      <c r="A5376" t="s">
        <v>10789</v>
      </c>
      <c r="B5376" t="s">
        <v>10790</v>
      </c>
      <c r="C5376">
        <v>2012</v>
      </c>
      <c r="D5376" t="s">
        <v>48</v>
      </c>
      <c r="E5376" t="s">
        <v>49</v>
      </c>
      <c r="F5376" t="s">
        <v>523</v>
      </c>
      <c r="G5376" t="s">
        <v>343</v>
      </c>
      <c r="I5376" t="s">
        <v>343</v>
      </c>
      <c r="J5376">
        <f t="shared" si="83"/>
        <v>0</v>
      </c>
      <c r="O5376" t="s">
        <v>343</v>
      </c>
      <c r="P5376" t="s">
        <v>55</v>
      </c>
      <c r="U5376" t="s">
        <v>343</v>
      </c>
      <c r="V5376" t="s">
        <v>55</v>
      </c>
    </row>
    <row r="5377" spans="1:22">
      <c r="A5377" t="s">
        <v>10791</v>
      </c>
      <c r="B5377" t="s">
        <v>10792</v>
      </c>
      <c r="C5377">
        <v>2012</v>
      </c>
      <c r="D5377" t="s">
        <v>20</v>
      </c>
      <c r="E5377" t="s">
        <v>49</v>
      </c>
      <c r="F5377" t="s">
        <v>523</v>
      </c>
      <c r="G5377" t="s">
        <v>343</v>
      </c>
      <c r="I5377" t="s">
        <v>343</v>
      </c>
      <c r="J5377">
        <f t="shared" si="83"/>
        <v>0</v>
      </c>
      <c r="O5377" t="s">
        <v>343</v>
      </c>
      <c r="P5377" t="s">
        <v>55</v>
      </c>
      <c r="U5377" t="s">
        <v>343</v>
      </c>
      <c r="V5377" t="s">
        <v>55</v>
      </c>
    </row>
    <row r="5378" spans="1:22">
      <c r="A5378" t="s">
        <v>10793</v>
      </c>
      <c r="B5378" t="s">
        <v>10794</v>
      </c>
      <c r="C5378">
        <v>2012</v>
      </c>
      <c r="D5378" t="s">
        <v>48</v>
      </c>
      <c r="E5378" t="s">
        <v>49</v>
      </c>
      <c r="F5378" t="s">
        <v>523</v>
      </c>
      <c r="G5378" t="s">
        <v>343</v>
      </c>
      <c r="I5378" t="s">
        <v>343</v>
      </c>
      <c r="J5378">
        <f t="shared" ref="J5378:J5441" si="84">IF(G5378=I5378,0,999)</f>
        <v>0</v>
      </c>
      <c r="O5378" t="s">
        <v>343</v>
      </c>
      <c r="P5378" t="s">
        <v>55</v>
      </c>
      <c r="U5378" t="s">
        <v>343</v>
      </c>
      <c r="V5378" t="s">
        <v>55</v>
      </c>
    </row>
    <row r="5379" spans="1:22">
      <c r="A5379" t="s">
        <v>10795</v>
      </c>
      <c r="B5379" t="s">
        <v>10796</v>
      </c>
      <c r="C5379">
        <v>2012</v>
      </c>
      <c r="D5379" t="s">
        <v>48</v>
      </c>
      <c r="E5379" t="s">
        <v>49</v>
      </c>
      <c r="F5379" t="s">
        <v>523</v>
      </c>
      <c r="G5379" t="s">
        <v>343</v>
      </c>
      <c r="I5379" t="s">
        <v>343</v>
      </c>
      <c r="J5379">
        <f t="shared" si="84"/>
        <v>0</v>
      </c>
      <c r="O5379" t="s">
        <v>343</v>
      </c>
      <c r="P5379" t="s">
        <v>55</v>
      </c>
      <c r="U5379" t="s">
        <v>343</v>
      </c>
      <c r="V5379" t="s">
        <v>55</v>
      </c>
    </row>
    <row r="5380" spans="1:22">
      <c r="A5380" t="s">
        <v>10797</v>
      </c>
      <c r="B5380" t="s">
        <v>10798</v>
      </c>
      <c r="C5380">
        <v>2012</v>
      </c>
      <c r="D5380" t="s">
        <v>20</v>
      </c>
      <c r="E5380" t="s">
        <v>49</v>
      </c>
      <c r="F5380" t="s">
        <v>523</v>
      </c>
      <c r="G5380" t="s">
        <v>343</v>
      </c>
      <c r="I5380" t="s">
        <v>343</v>
      </c>
      <c r="J5380">
        <f t="shared" si="84"/>
        <v>0</v>
      </c>
      <c r="O5380" t="s">
        <v>343</v>
      </c>
      <c r="P5380" t="s">
        <v>55</v>
      </c>
      <c r="U5380" t="s">
        <v>343</v>
      </c>
      <c r="V5380" t="s">
        <v>55</v>
      </c>
    </row>
    <row r="5381" spans="1:22">
      <c r="A5381" t="s">
        <v>10799</v>
      </c>
      <c r="B5381" t="s">
        <v>10800</v>
      </c>
      <c r="C5381">
        <v>2012</v>
      </c>
      <c r="D5381" t="s">
        <v>48</v>
      </c>
      <c r="E5381" t="s">
        <v>49</v>
      </c>
      <c r="F5381" t="s">
        <v>523</v>
      </c>
      <c r="G5381" t="s">
        <v>343</v>
      </c>
      <c r="I5381" t="s">
        <v>343</v>
      </c>
      <c r="J5381">
        <f t="shared" si="84"/>
        <v>0</v>
      </c>
      <c r="O5381" t="s">
        <v>343</v>
      </c>
      <c r="P5381" t="s">
        <v>55</v>
      </c>
      <c r="U5381" t="s">
        <v>343</v>
      </c>
      <c r="V5381" t="s">
        <v>55</v>
      </c>
    </row>
    <row r="5382" spans="1:22">
      <c r="A5382" t="s">
        <v>10801</v>
      </c>
      <c r="B5382" t="s">
        <v>10802</v>
      </c>
      <c r="C5382">
        <v>2012</v>
      </c>
      <c r="D5382" t="s">
        <v>48</v>
      </c>
      <c r="E5382" t="s">
        <v>49</v>
      </c>
      <c r="F5382" t="s">
        <v>523</v>
      </c>
      <c r="G5382" t="s">
        <v>343</v>
      </c>
      <c r="I5382" t="s">
        <v>343</v>
      </c>
      <c r="J5382">
        <f t="shared" si="84"/>
        <v>0</v>
      </c>
      <c r="O5382" t="s">
        <v>343</v>
      </c>
      <c r="P5382" t="s">
        <v>55</v>
      </c>
      <c r="U5382" t="s">
        <v>343</v>
      </c>
      <c r="V5382" t="s">
        <v>55</v>
      </c>
    </row>
    <row r="5383" spans="1:22">
      <c r="A5383" t="s">
        <v>10803</v>
      </c>
      <c r="B5383" t="s">
        <v>10804</v>
      </c>
      <c r="C5383">
        <v>2012</v>
      </c>
      <c r="D5383" t="s">
        <v>20</v>
      </c>
      <c r="E5383" t="s">
        <v>49</v>
      </c>
      <c r="F5383" t="s">
        <v>523</v>
      </c>
      <c r="G5383" t="s">
        <v>343</v>
      </c>
      <c r="I5383" t="s">
        <v>343</v>
      </c>
      <c r="J5383">
        <f t="shared" si="84"/>
        <v>0</v>
      </c>
      <c r="O5383" t="s">
        <v>343</v>
      </c>
      <c r="P5383" t="s">
        <v>55</v>
      </c>
      <c r="U5383" t="s">
        <v>343</v>
      </c>
      <c r="V5383" t="s">
        <v>55</v>
      </c>
    </row>
    <row r="5384" spans="1:22">
      <c r="A5384" t="s">
        <v>10805</v>
      </c>
      <c r="B5384" t="s">
        <v>10806</v>
      </c>
      <c r="C5384">
        <v>2012</v>
      </c>
      <c r="D5384" t="s">
        <v>20</v>
      </c>
      <c r="E5384" t="s">
        <v>49</v>
      </c>
      <c r="F5384" t="s">
        <v>523</v>
      </c>
      <c r="G5384" t="s">
        <v>343</v>
      </c>
      <c r="I5384" t="s">
        <v>343</v>
      </c>
      <c r="J5384">
        <f t="shared" si="84"/>
        <v>0</v>
      </c>
      <c r="O5384" t="s">
        <v>343</v>
      </c>
      <c r="P5384" t="s">
        <v>55</v>
      </c>
      <c r="U5384" t="s">
        <v>343</v>
      </c>
      <c r="V5384" t="s">
        <v>55</v>
      </c>
    </row>
    <row r="5385" spans="1:22">
      <c r="A5385" t="s">
        <v>10807</v>
      </c>
      <c r="B5385" t="s">
        <v>10808</v>
      </c>
      <c r="C5385">
        <v>2012</v>
      </c>
      <c r="D5385" t="s">
        <v>20</v>
      </c>
      <c r="E5385" t="s">
        <v>49</v>
      </c>
      <c r="F5385" t="s">
        <v>523</v>
      </c>
      <c r="G5385" t="s">
        <v>343</v>
      </c>
      <c r="I5385" t="s">
        <v>343</v>
      </c>
      <c r="J5385">
        <f t="shared" si="84"/>
        <v>0</v>
      </c>
      <c r="O5385" t="s">
        <v>343</v>
      </c>
      <c r="P5385" t="s">
        <v>55</v>
      </c>
      <c r="U5385" t="s">
        <v>343</v>
      </c>
      <c r="V5385" t="s">
        <v>55</v>
      </c>
    </row>
    <row r="5386" spans="1:22">
      <c r="A5386" t="s">
        <v>10809</v>
      </c>
      <c r="B5386" t="s">
        <v>10810</v>
      </c>
      <c r="C5386">
        <v>2012</v>
      </c>
      <c r="D5386" t="s">
        <v>20</v>
      </c>
      <c r="E5386" t="s">
        <v>49</v>
      </c>
      <c r="F5386" t="s">
        <v>523</v>
      </c>
      <c r="G5386" t="s">
        <v>343</v>
      </c>
      <c r="I5386" t="s">
        <v>343</v>
      </c>
      <c r="J5386">
        <f t="shared" si="84"/>
        <v>0</v>
      </c>
      <c r="O5386" t="s">
        <v>343</v>
      </c>
      <c r="P5386" t="s">
        <v>55</v>
      </c>
      <c r="U5386" t="s">
        <v>343</v>
      </c>
      <c r="V5386" t="s">
        <v>55</v>
      </c>
    </row>
    <row r="5387" spans="1:22">
      <c r="A5387" t="s">
        <v>10811</v>
      </c>
      <c r="B5387" t="s">
        <v>10812</v>
      </c>
      <c r="C5387">
        <v>2010</v>
      </c>
      <c r="D5387" t="s">
        <v>20</v>
      </c>
      <c r="E5387" t="s">
        <v>49</v>
      </c>
      <c r="F5387" t="s">
        <v>523</v>
      </c>
      <c r="G5387" t="s">
        <v>343</v>
      </c>
      <c r="I5387" t="s">
        <v>343</v>
      </c>
      <c r="J5387">
        <f t="shared" si="84"/>
        <v>0</v>
      </c>
      <c r="O5387" t="s">
        <v>343</v>
      </c>
      <c r="P5387" t="s">
        <v>55</v>
      </c>
      <c r="U5387" t="s">
        <v>343</v>
      </c>
      <c r="V5387" t="s">
        <v>55</v>
      </c>
    </row>
    <row r="5388" spans="1:22">
      <c r="A5388" t="s">
        <v>10813</v>
      </c>
      <c r="B5388" t="s">
        <v>10814</v>
      </c>
      <c r="C5388">
        <v>2010</v>
      </c>
      <c r="D5388" t="s">
        <v>20</v>
      </c>
      <c r="E5388" t="s">
        <v>49</v>
      </c>
      <c r="F5388" t="s">
        <v>523</v>
      </c>
      <c r="G5388" t="s">
        <v>343</v>
      </c>
      <c r="I5388" t="s">
        <v>343</v>
      </c>
      <c r="J5388">
        <f t="shared" si="84"/>
        <v>0</v>
      </c>
      <c r="O5388" t="s">
        <v>343</v>
      </c>
      <c r="P5388" t="s">
        <v>55</v>
      </c>
      <c r="U5388" t="s">
        <v>343</v>
      </c>
      <c r="V5388" t="s">
        <v>55</v>
      </c>
    </row>
    <row r="5389" spans="1:22">
      <c r="A5389" t="s">
        <v>10815</v>
      </c>
      <c r="B5389" t="s">
        <v>10816</v>
      </c>
      <c r="C5389">
        <v>2010</v>
      </c>
      <c r="D5389" t="s">
        <v>20</v>
      </c>
      <c r="E5389" t="s">
        <v>49</v>
      </c>
      <c r="F5389" t="s">
        <v>523</v>
      </c>
      <c r="G5389" t="s">
        <v>343</v>
      </c>
      <c r="I5389" t="s">
        <v>343</v>
      </c>
      <c r="J5389">
        <f t="shared" si="84"/>
        <v>0</v>
      </c>
      <c r="O5389" t="s">
        <v>343</v>
      </c>
      <c r="P5389" t="s">
        <v>55</v>
      </c>
      <c r="U5389" t="s">
        <v>343</v>
      </c>
      <c r="V5389" t="s">
        <v>55</v>
      </c>
    </row>
    <row r="5390" spans="1:22">
      <c r="A5390" t="s">
        <v>10817</v>
      </c>
      <c r="B5390" t="s">
        <v>10818</v>
      </c>
      <c r="C5390">
        <v>2010</v>
      </c>
      <c r="D5390" t="s">
        <v>20</v>
      </c>
      <c r="E5390" t="s">
        <v>49</v>
      </c>
      <c r="F5390" t="s">
        <v>523</v>
      </c>
      <c r="G5390" t="s">
        <v>343</v>
      </c>
      <c r="I5390" t="s">
        <v>343</v>
      </c>
      <c r="J5390">
        <f t="shared" si="84"/>
        <v>0</v>
      </c>
      <c r="O5390" t="s">
        <v>343</v>
      </c>
      <c r="P5390" t="s">
        <v>55</v>
      </c>
      <c r="U5390" t="s">
        <v>343</v>
      </c>
      <c r="V5390" t="s">
        <v>55</v>
      </c>
    </row>
    <row r="5391" spans="1:22">
      <c r="A5391" t="s">
        <v>10819</v>
      </c>
      <c r="B5391" t="s">
        <v>10820</v>
      </c>
      <c r="C5391">
        <v>2010</v>
      </c>
      <c r="D5391" t="s">
        <v>48</v>
      </c>
      <c r="E5391" t="s">
        <v>49</v>
      </c>
      <c r="F5391" t="s">
        <v>523</v>
      </c>
      <c r="G5391" t="s">
        <v>274</v>
      </c>
      <c r="I5391" t="s">
        <v>274</v>
      </c>
      <c r="J5391">
        <f t="shared" si="84"/>
        <v>0</v>
      </c>
      <c r="K5391" t="s">
        <v>274</v>
      </c>
      <c r="L5391" t="s">
        <v>55</v>
      </c>
      <c r="Q5391" t="s">
        <v>274</v>
      </c>
      <c r="R5391" t="s">
        <v>55</v>
      </c>
    </row>
    <row r="5392" spans="1:22">
      <c r="A5392" t="s">
        <v>10821</v>
      </c>
      <c r="B5392" t="s">
        <v>10822</v>
      </c>
      <c r="C5392">
        <v>2010</v>
      </c>
      <c r="D5392" t="s">
        <v>48</v>
      </c>
      <c r="E5392" t="s">
        <v>49</v>
      </c>
      <c r="F5392" t="s">
        <v>523</v>
      </c>
      <c r="G5392" t="s">
        <v>274</v>
      </c>
      <c r="I5392" t="s">
        <v>274</v>
      </c>
      <c r="J5392">
        <f t="shared" si="84"/>
        <v>0</v>
      </c>
    </row>
    <row r="5393" spans="1:22">
      <c r="A5393" t="s">
        <v>10823</v>
      </c>
      <c r="B5393" t="s">
        <v>10824</v>
      </c>
      <c r="C5393">
        <v>2010</v>
      </c>
      <c r="D5393" t="s">
        <v>20</v>
      </c>
      <c r="E5393" t="s">
        <v>49</v>
      </c>
      <c r="F5393" t="s">
        <v>523</v>
      </c>
      <c r="G5393" t="s">
        <v>1414</v>
      </c>
      <c r="I5393" t="s">
        <v>1414</v>
      </c>
      <c r="J5393">
        <f t="shared" si="84"/>
        <v>0</v>
      </c>
      <c r="K5393" t="s">
        <v>1414</v>
      </c>
      <c r="L5393" t="s">
        <v>55</v>
      </c>
      <c r="Q5393" t="s">
        <v>1414</v>
      </c>
      <c r="R5393" t="s">
        <v>55</v>
      </c>
    </row>
    <row r="5394" spans="1:22">
      <c r="A5394" t="s">
        <v>10825</v>
      </c>
      <c r="B5394" t="s">
        <v>10826</v>
      </c>
      <c r="C5394">
        <v>2010</v>
      </c>
      <c r="D5394" t="s">
        <v>20</v>
      </c>
      <c r="E5394" t="s">
        <v>49</v>
      </c>
      <c r="F5394" t="s">
        <v>523</v>
      </c>
      <c r="G5394" t="s">
        <v>343</v>
      </c>
      <c r="I5394" t="s">
        <v>343</v>
      </c>
      <c r="J5394">
        <f t="shared" si="84"/>
        <v>0</v>
      </c>
      <c r="O5394" t="s">
        <v>343</v>
      </c>
      <c r="P5394" t="s">
        <v>55</v>
      </c>
      <c r="U5394" t="s">
        <v>343</v>
      </c>
      <c r="V5394" t="s">
        <v>55</v>
      </c>
    </row>
    <row r="5395" spans="1:22">
      <c r="A5395" t="s">
        <v>10827</v>
      </c>
      <c r="B5395" t="s">
        <v>10828</v>
      </c>
      <c r="C5395">
        <v>2010</v>
      </c>
      <c r="D5395" t="s">
        <v>20</v>
      </c>
      <c r="E5395" t="s">
        <v>49</v>
      </c>
      <c r="F5395" t="s">
        <v>523</v>
      </c>
      <c r="G5395" t="s">
        <v>343</v>
      </c>
      <c r="I5395" t="s">
        <v>343</v>
      </c>
      <c r="J5395">
        <f t="shared" si="84"/>
        <v>0</v>
      </c>
      <c r="O5395" t="s">
        <v>343</v>
      </c>
      <c r="P5395" t="s">
        <v>55</v>
      </c>
      <c r="U5395" t="s">
        <v>343</v>
      </c>
      <c r="V5395" t="s">
        <v>55</v>
      </c>
    </row>
    <row r="5396" spans="1:22">
      <c r="A5396" t="s">
        <v>10829</v>
      </c>
      <c r="B5396" t="s">
        <v>10830</v>
      </c>
      <c r="C5396">
        <v>2010</v>
      </c>
      <c r="D5396" t="s">
        <v>20</v>
      </c>
      <c r="E5396" t="s">
        <v>49</v>
      </c>
      <c r="F5396" t="s">
        <v>523</v>
      </c>
      <c r="G5396" t="s">
        <v>343</v>
      </c>
      <c r="I5396" t="s">
        <v>343</v>
      </c>
      <c r="J5396">
        <f t="shared" si="84"/>
        <v>0</v>
      </c>
      <c r="O5396" t="s">
        <v>343</v>
      </c>
      <c r="P5396" t="s">
        <v>55</v>
      </c>
      <c r="U5396" t="s">
        <v>343</v>
      </c>
      <c r="V5396" t="s">
        <v>55</v>
      </c>
    </row>
    <row r="5397" spans="1:22">
      <c r="A5397" t="s">
        <v>10831</v>
      </c>
      <c r="B5397" t="s">
        <v>10832</v>
      </c>
      <c r="C5397">
        <v>2010</v>
      </c>
      <c r="D5397" t="s">
        <v>20</v>
      </c>
      <c r="E5397" t="s">
        <v>49</v>
      </c>
      <c r="F5397" t="s">
        <v>523</v>
      </c>
      <c r="G5397" t="s">
        <v>343</v>
      </c>
      <c r="I5397" t="s">
        <v>343</v>
      </c>
      <c r="J5397">
        <f t="shared" si="84"/>
        <v>0</v>
      </c>
      <c r="O5397" t="s">
        <v>343</v>
      </c>
      <c r="P5397" t="s">
        <v>55</v>
      </c>
      <c r="U5397" t="s">
        <v>343</v>
      </c>
      <c r="V5397" t="s">
        <v>55</v>
      </c>
    </row>
    <row r="5398" spans="1:22">
      <c r="A5398" t="s">
        <v>10833</v>
      </c>
      <c r="B5398" t="s">
        <v>10834</v>
      </c>
      <c r="C5398">
        <v>2010</v>
      </c>
      <c r="D5398" t="s">
        <v>48</v>
      </c>
      <c r="E5398" t="s">
        <v>49</v>
      </c>
      <c r="F5398" t="s">
        <v>523</v>
      </c>
      <c r="G5398" t="s">
        <v>343</v>
      </c>
      <c r="I5398" t="s">
        <v>343</v>
      </c>
      <c r="J5398">
        <f t="shared" si="84"/>
        <v>0</v>
      </c>
      <c r="O5398" t="s">
        <v>343</v>
      </c>
      <c r="P5398" t="s">
        <v>55</v>
      </c>
      <c r="U5398" t="s">
        <v>343</v>
      </c>
      <c r="V5398" t="s">
        <v>55</v>
      </c>
    </row>
    <row r="5399" spans="1:22">
      <c r="A5399" t="s">
        <v>10835</v>
      </c>
      <c r="B5399" t="s">
        <v>10836</v>
      </c>
      <c r="C5399">
        <v>2010</v>
      </c>
      <c r="D5399" t="s">
        <v>20</v>
      </c>
      <c r="E5399" t="s">
        <v>49</v>
      </c>
      <c r="F5399" t="s">
        <v>523</v>
      </c>
      <c r="G5399" t="s">
        <v>94</v>
      </c>
      <c r="I5399" t="s">
        <v>94</v>
      </c>
      <c r="J5399">
        <f t="shared" si="84"/>
        <v>0</v>
      </c>
      <c r="K5399" t="s">
        <v>94</v>
      </c>
      <c r="L5399" t="s">
        <v>55</v>
      </c>
      <c r="Q5399" t="s">
        <v>94</v>
      </c>
      <c r="R5399" t="s">
        <v>55</v>
      </c>
    </row>
    <row r="5400" spans="1:22">
      <c r="A5400" t="s">
        <v>10837</v>
      </c>
      <c r="B5400" t="s">
        <v>10838</v>
      </c>
      <c r="C5400">
        <v>2010</v>
      </c>
      <c r="D5400" t="s">
        <v>20</v>
      </c>
      <c r="E5400" t="s">
        <v>49</v>
      </c>
      <c r="F5400" t="s">
        <v>523</v>
      </c>
      <c r="G5400" t="s">
        <v>94</v>
      </c>
      <c r="I5400" t="s">
        <v>94</v>
      </c>
      <c r="J5400">
        <f t="shared" si="84"/>
        <v>0</v>
      </c>
      <c r="K5400" t="s">
        <v>94</v>
      </c>
      <c r="L5400" t="s">
        <v>55</v>
      </c>
      <c r="Q5400" t="s">
        <v>94</v>
      </c>
      <c r="R5400" t="s">
        <v>55</v>
      </c>
    </row>
    <row r="5401" spans="1:22">
      <c r="A5401" t="s">
        <v>10839</v>
      </c>
      <c r="B5401" t="s">
        <v>10840</v>
      </c>
      <c r="C5401">
        <v>2010</v>
      </c>
      <c r="D5401" t="s">
        <v>20</v>
      </c>
      <c r="E5401" t="s">
        <v>49</v>
      </c>
      <c r="F5401" t="s">
        <v>523</v>
      </c>
      <c r="G5401" t="s">
        <v>94</v>
      </c>
      <c r="I5401" t="s">
        <v>94</v>
      </c>
      <c r="J5401">
        <f t="shared" si="84"/>
        <v>0</v>
      </c>
      <c r="K5401" t="s">
        <v>94</v>
      </c>
      <c r="L5401" t="s">
        <v>55</v>
      </c>
      <c r="Q5401" t="s">
        <v>94</v>
      </c>
      <c r="R5401" t="s">
        <v>55</v>
      </c>
    </row>
    <row r="5402" spans="1:22">
      <c r="A5402" t="s">
        <v>10841</v>
      </c>
      <c r="B5402" t="s">
        <v>10842</v>
      </c>
      <c r="C5402">
        <v>2010</v>
      </c>
      <c r="D5402" t="s">
        <v>20</v>
      </c>
      <c r="E5402" t="s">
        <v>49</v>
      </c>
      <c r="F5402" t="s">
        <v>523</v>
      </c>
      <c r="G5402" t="s">
        <v>94</v>
      </c>
      <c r="I5402" t="s">
        <v>94</v>
      </c>
      <c r="J5402">
        <f t="shared" si="84"/>
        <v>0</v>
      </c>
    </row>
    <row r="5403" spans="1:22">
      <c r="A5403" t="s">
        <v>10843</v>
      </c>
      <c r="B5403" t="s">
        <v>10844</v>
      </c>
      <c r="C5403">
        <v>2010</v>
      </c>
      <c r="D5403" t="s">
        <v>20</v>
      </c>
      <c r="E5403" t="s">
        <v>49</v>
      </c>
      <c r="F5403" t="s">
        <v>523</v>
      </c>
      <c r="G5403" t="s">
        <v>94</v>
      </c>
      <c r="I5403" t="s">
        <v>94</v>
      </c>
      <c r="J5403">
        <f t="shared" si="84"/>
        <v>0</v>
      </c>
      <c r="K5403" t="s">
        <v>94</v>
      </c>
      <c r="L5403" t="s">
        <v>55</v>
      </c>
    </row>
    <row r="5404" spans="1:22">
      <c r="A5404" t="s">
        <v>10845</v>
      </c>
      <c r="B5404" t="s">
        <v>10846</v>
      </c>
      <c r="C5404">
        <v>2012</v>
      </c>
      <c r="D5404" t="s">
        <v>20</v>
      </c>
      <c r="E5404" t="s">
        <v>49</v>
      </c>
      <c r="F5404" t="s">
        <v>523</v>
      </c>
      <c r="G5404" t="s">
        <v>343</v>
      </c>
      <c r="I5404" t="s">
        <v>343</v>
      </c>
      <c r="J5404">
        <f t="shared" si="84"/>
        <v>0</v>
      </c>
      <c r="O5404" t="s">
        <v>343</v>
      </c>
      <c r="P5404" t="s">
        <v>55</v>
      </c>
      <c r="U5404" t="s">
        <v>343</v>
      </c>
      <c r="V5404" t="s">
        <v>55</v>
      </c>
    </row>
    <row r="5405" spans="1:22">
      <c r="A5405" t="s">
        <v>10847</v>
      </c>
      <c r="B5405" t="s">
        <v>10848</v>
      </c>
      <c r="C5405">
        <v>2012</v>
      </c>
      <c r="D5405" t="s">
        <v>20</v>
      </c>
      <c r="E5405" t="s">
        <v>49</v>
      </c>
      <c r="F5405" t="s">
        <v>523</v>
      </c>
      <c r="G5405" t="s">
        <v>343</v>
      </c>
      <c r="I5405" t="s">
        <v>343</v>
      </c>
      <c r="J5405">
        <f t="shared" si="84"/>
        <v>0</v>
      </c>
      <c r="O5405" t="s">
        <v>343</v>
      </c>
      <c r="P5405" t="s">
        <v>55</v>
      </c>
      <c r="U5405" t="s">
        <v>343</v>
      </c>
      <c r="V5405" t="s">
        <v>55</v>
      </c>
    </row>
    <row r="5406" spans="1:22">
      <c r="A5406" t="s">
        <v>10849</v>
      </c>
      <c r="B5406" t="s">
        <v>10850</v>
      </c>
      <c r="C5406">
        <v>2012</v>
      </c>
      <c r="D5406" t="s">
        <v>20</v>
      </c>
      <c r="E5406" t="s">
        <v>49</v>
      </c>
      <c r="F5406" t="s">
        <v>523</v>
      </c>
      <c r="G5406" t="s">
        <v>343</v>
      </c>
      <c r="I5406" t="s">
        <v>343</v>
      </c>
      <c r="J5406">
        <f t="shared" si="84"/>
        <v>0</v>
      </c>
      <c r="O5406" t="s">
        <v>343</v>
      </c>
      <c r="P5406" t="s">
        <v>55</v>
      </c>
      <c r="U5406" t="s">
        <v>343</v>
      </c>
      <c r="V5406" t="s">
        <v>55</v>
      </c>
    </row>
    <row r="5407" spans="1:22">
      <c r="A5407" t="s">
        <v>10851</v>
      </c>
      <c r="B5407" t="s">
        <v>10852</v>
      </c>
      <c r="C5407">
        <v>2012</v>
      </c>
      <c r="D5407" t="s">
        <v>20</v>
      </c>
      <c r="E5407" t="s">
        <v>49</v>
      </c>
      <c r="F5407" t="s">
        <v>523</v>
      </c>
      <c r="G5407" t="s">
        <v>343</v>
      </c>
      <c r="I5407" t="s">
        <v>343</v>
      </c>
      <c r="J5407">
        <f t="shared" si="84"/>
        <v>0</v>
      </c>
      <c r="O5407" t="s">
        <v>343</v>
      </c>
      <c r="P5407" t="s">
        <v>55</v>
      </c>
      <c r="U5407" t="s">
        <v>343</v>
      </c>
      <c r="V5407" t="s">
        <v>55</v>
      </c>
    </row>
    <row r="5408" spans="1:22">
      <c r="A5408" t="s">
        <v>10853</v>
      </c>
      <c r="B5408" t="s">
        <v>10854</v>
      </c>
      <c r="C5408">
        <v>2012</v>
      </c>
      <c r="D5408" t="s">
        <v>48</v>
      </c>
      <c r="E5408" t="s">
        <v>49</v>
      </c>
      <c r="F5408" t="s">
        <v>523</v>
      </c>
      <c r="G5408" t="s">
        <v>1414</v>
      </c>
      <c r="I5408" t="s">
        <v>1414</v>
      </c>
      <c r="J5408">
        <f t="shared" si="84"/>
        <v>0</v>
      </c>
    </row>
    <row r="5409" spans="1:22">
      <c r="A5409" t="s">
        <v>10855</v>
      </c>
      <c r="B5409" t="s">
        <v>10856</v>
      </c>
      <c r="C5409">
        <v>2012</v>
      </c>
      <c r="D5409" t="s">
        <v>48</v>
      </c>
      <c r="E5409" t="s">
        <v>49</v>
      </c>
      <c r="F5409" t="s">
        <v>523</v>
      </c>
      <c r="G5409" t="s">
        <v>1414</v>
      </c>
      <c r="I5409" t="s">
        <v>1414</v>
      </c>
      <c r="J5409">
        <f t="shared" si="84"/>
        <v>0</v>
      </c>
      <c r="K5409" t="s">
        <v>1414</v>
      </c>
      <c r="L5409" t="s">
        <v>55</v>
      </c>
      <c r="Q5409" t="s">
        <v>1414</v>
      </c>
      <c r="R5409" t="s">
        <v>55</v>
      </c>
    </row>
    <row r="5410" spans="1:22">
      <c r="A5410" t="s">
        <v>10857</v>
      </c>
      <c r="B5410" t="s">
        <v>10858</v>
      </c>
      <c r="C5410">
        <v>2012</v>
      </c>
      <c r="D5410" t="s">
        <v>20</v>
      </c>
      <c r="E5410" t="s">
        <v>49</v>
      </c>
      <c r="F5410" t="s">
        <v>523</v>
      </c>
      <c r="G5410" t="s">
        <v>343</v>
      </c>
      <c r="I5410" t="s">
        <v>343</v>
      </c>
      <c r="J5410">
        <f t="shared" si="84"/>
        <v>0</v>
      </c>
      <c r="O5410" t="s">
        <v>343</v>
      </c>
      <c r="P5410" t="s">
        <v>55</v>
      </c>
      <c r="U5410" t="s">
        <v>343</v>
      </c>
      <c r="V5410" t="s">
        <v>55</v>
      </c>
    </row>
    <row r="5411" spans="1:22">
      <c r="A5411" t="s">
        <v>10859</v>
      </c>
      <c r="B5411" t="s">
        <v>10860</v>
      </c>
      <c r="C5411">
        <v>2014</v>
      </c>
      <c r="D5411" t="s">
        <v>48</v>
      </c>
      <c r="E5411" t="s">
        <v>49</v>
      </c>
      <c r="F5411" t="s">
        <v>221</v>
      </c>
      <c r="G5411" t="s">
        <v>2737</v>
      </c>
      <c r="I5411" t="s">
        <v>2737</v>
      </c>
      <c r="J5411">
        <f t="shared" si="84"/>
        <v>0</v>
      </c>
      <c r="M5411" t="s">
        <v>2737</v>
      </c>
      <c r="N5411" t="s">
        <v>55</v>
      </c>
      <c r="S5411" t="s">
        <v>2737</v>
      </c>
      <c r="T5411" t="s">
        <v>55</v>
      </c>
    </row>
    <row r="5412" spans="1:22">
      <c r="A5412" t="s">
        <v>10861</v>
      </c>
      <c r="B5412" t="s">
        <v>10862</v>
      </c>
      <c r="C5412">
        <v>2014</v>
      </c>
      <c r="D5412" t="s">
        <v>48</v>
      </c>
      <c r="E5412" t="s">
        <v>49</v>
      </c>
      <c r="F5412" t="s">
        <v>221</v>
      </c>
      <c r="G5412" t="s">
        <v>1229</v>
      </c>
      <c r="I5412" t="s">
        <v>1229</v>
      </c>
      <c r="J5412">
        <f t="shared" si="84"/>
        <v>0</v>
      </c>
    </row>
    <row r="5413" spans="1:22">
      <c r="A5413" t="s">
        <v>10863</v>
      </c>
      <c r="B5413" t="s">
        <v>10864</v>
      </c>
      <c r="C5413">
        <v>2014</v>
      </c>
      <c r="D5413" t="s">
        <v>48</v>
      </c>
      <c r="E5413" t="s">
        <v>49</v>
      </c>
      <c r="F5413" t="s">
        <v>221</v>
      </c>
      <c r="G5413" t="s">
        <v>1229</v>
      </c>
      <c r="I5413" t="s">
        <v>1229</v>
      </c>
      <c r="J5413">
        <f t="shared" si="84"/>
        <v>0</v>
      </c>
    </row>
    <row r="5414" spans="1:22">
      <c r="A5414" t="s">
        <v>10865</v>
      </c>
      <c r="B5414" t="s">
        <v>10866</v>
      </c>
      <c r="C5414">
        <v>2014</v>
      </c>
      <c r="D5414" t="s">
        <v>20</v>
      </c>
      <c r="E5414" t="s">
        <v>49</v>
      </c>
      <c r="F5414" t="s">
        <v>221</v>
      </c>
      <c r="G5414" t="s">
        <v>318</v>
      </c>
      <c r="I5414" t="s">
        <v>318</v>
      </c>
      <c r="J5414">
        <f t="shared" si="84"/>
        <v>0</v>
      </c>
    </row>
    <row r="5415" spans="1:22">
      <c r="A5415" t="s">
        <v>10867</v>
      </c>
      <c r="B5415" t="s">
        <v>10868</v>
      </c>
      <c r="C5415">
        <v>2013</v>
      </c>
      <c r="D5415" t="s">
        <v>20</v>
      </c>
      <c r="E5415" t="s">
        <v>49</v>
      </c>
      <c r="F5415" t="s">
        <v>221</v>
      </c>
      <c r="G5415" t="s">
        <v>1411</v>
      </c>
      <c r="I5415" t="s">
        <v>1411</v>
      </c>
      <c r="J5415">
        <f t="shared" si="84"/>
        <v>0</v>
      </c>
      <c r="K5415" t="s">
        <v>1411</v>
      </c>
      <c r="L5415" t="s">
        <v>55</v>
      </c>
    </row>
    <row r="5416" spans="1:22">
      <c r="A5416" t="s">
        <v>10869</v>
      </c>
      <c r="B5416" t="s">
        <v>10870</v>
      </c>
      <c r="C5416">
        <v>2013</v>
      </c>
      <c r="D5416" t="s">
        <v>20</v>
      </c>
      <c r="E5416" t="s">
        <v>49</v>
      </c>
      <c r="F5416" t="s">
        <v>221</v>
      </c>
      <c r="G5416" t="s">
        <v>1411</v>
      </c>
      <c r="I5416" t="s">
        <v>1411</v>
      </c>
      <c r="J5416">
        <f t="shared" si="84"/>
        <v>0</v>
      </c>
      <c r="K5416" t="s">
        <v>1411</v>
      </c>
      <c r="L5416" t="s">
        <v>55</v>
      </c>
    </row>
    <row r="5417" spans="1:22">
      <c r="A5417" t="s">
        <v>10871</v>
      </c>
      <c r="B5417" t="s">
        <v>10872</v>
      </c>
      <c r="C5417">
        <v>2013</v>
      </c>
      <c r="D5417" t="s">
        <v>48</v>
      </c>
      <c r="E5417" t="s">
        <v>49</v>
      </c>
      <c r="F5417" t="s">
        <v>221</v>
      </c>
      <c r="G5417" t="s">
        <v>2737</v>
      </c>
      <c r="I5417" t="s">
        <v>2737</v>
      </c>
      <c r="J5417">
        <f t="shared" si="84"/>
        <v>0</v>
      </c>
    </row>
    <row r="5418" spans="1:22">
      <c r="A5418" t="s">
        <v>10873</v>
      </c>
      <c r="B5418" t="s">
        <v>10874</v>
      </c>
      <c r="C5418">
        <v>2013</v>
      </c>
      <c r="D5418" t="s">
        <v>20</v>
      </c>
      <c r="E5418" t="s">
        <v>49</v>
      </c>
      <c r="F5418" t="s">
        <v>221</v>
      </c>
      <c r="G5418" t="s">
        <v>1411</v>
      </c>
      <c r="I5418" t="s">
        <v>1411</v>
      </c>
      <c r="J5418">
        <f t="shared" si="84"/>
        <v>0</v>
      </c>
    </row>
    <row r="5419" spans="1:22">
      <c r="A5419" t="s">
        <v>10875</v>
      </c>
      <c r="B5419" t="s">
        <v>10876</v>
      </c>
      <c r="C5419">
        <v>2013</v>
      </c>
      <c r="D5419" t="s">
        <v>20</v>
      </c>
      <c r="E5419" t="s">
        <v>49</v>
      </c>
      <c r="F5419" t="s">
        <v>221</v>
      </c>
      <c r="G5419" t="s">
        <v>1411</v>
      </c>
      <c r="I5419" t="s">
        <v>1411</v>
      </c>
      <c r="J5419">
        <f t="shared" si="84"/>
        <v>0</v>
      </c>
    </row>
    <row r="5420" spans="1:22">
      <c r="A5420" t="s">
        <v>10877</v>
      </c>
      <c r="B5420" t="s">
        <v>10878</v>
      </c>
      <c r="C5420">
        <v>2013</v>
      </c>
      <c r="D5420" t="s">
        <v>20</v>
      </c>
      <c r="E5420" t="s">
        <v>49</v>
      </c>
      <c r="F5420" t="s">
        <v>221</v>
      </c>
      <c r="G5420" t="s">
        <v>1411</v>
      </c>
      <c r="I5420" t="s">
        <v>1411</v>
      </c>
      <c r="J5420">
        <f t="shared" si="84"/>
        <v>0</v>
      </c>
    </row>
    <row r="5421" spans="1:22">
      <c r="A5421" t="s">
        <v>10879</v>
      </c>
      <c r="B5421" t="s">
        <v>10880</v>
      </c>
      <c r="C5421">
        <v>2013</v>
      </c>
      <c r="D5421" t="s">
        <v>20</v>
      </c>
      <c r="E5421" t="s">
        <v>49</v>
      </c>
      <c r="F5421" t="s">
        <v>221</v>
      </c>
      <c r="G5421" t="s">
        <v>1411</v>
      </c>
      <c r="I5421" t="s">
        <v>1411</v>
      </c>
      <c r="J5421">
        <f t="shared" si="84"/>
        <v>0</v>
      </c>
      <c r="K5421" t="s">
        <v>1411</v>
      </c>
      <c r="L5421" t="s">
        <v>55</v>
      </c>
    </row>
    <row r="5422" spans="1:22">
      <c r="A5422" t="s">
        <v>10881</v>
      </c>
      <c r="B5422" t="s">
        <v>10882</v>
      </c>
      <c r="C5422">
        <v>2013</v>
      </c>
      <c r="D5422" t="s">
        <v>20</v>
      </c>
      <c r="E5422" t="s">
        <v>49</v>
      </c>
      <c r="F5422" t="s">
        <v>221</v>
      </c>
      <c r="G5422" t="s">
        <v>1411</v>
      </c>
      <c r="I5422" t="s">
        <v>1411</v>
      </c>
      <c r="J5422">
        <f t="shared" si="84"/>
        <v>0</v>
      </c>
    </row>
    <row r="5423" spans="1:22">
      <c r="A5423" t="s">
        <v>10883</v>
      </c>
      <c r="B5423" t="s">
        <v>10884</v>
      </c>
      <c r="C5423">
        <v>2013</v>
      </c>
      <c r="D5423" t="s">
        <v>20</v>
      </c>
      <c r="E5423" t="s">
        <v>49</v>
      </c>
      <c r="F5423" t="s">
        <v>221</v>
      </c>
      <c r="G5423" t="s">
        <v>1411</v>
      </c>
      <c r="I5423" t="s">
        <v>1411</v>
      </c>
      <c r="J5423">
        <f t="shared" si="84"/>
        <v>0</v>
      </c>
    </row>
    <row r="5424" spans="1:22">
      <c r="A5424" t="s">
        <v>10885</v>
      </c>
      <c r="B5424" t="s">
        <v>10886</v>
      </c>
      <c r="C5424">
        <v>2013</v>
      </c>
      <c r="D5424" t="s">
        <v>20</v>
      </c>
      <c r="E5424" t="s">
        <v>49</v>
      </c>
      <c r="F5424" t="s">
        <v>221</v>
      </c>
      <c r="G5424" t="s">
        <v>1411</v>
      </c>
      <c r="I5424" t="s">
        <v>1411</v>
      </c>
      <c r="J5424">
        <f t="shared" si="84"/>
        <v>0</v>
      </c>
    </row>
    <row r="5425" spans="1:20">
      <c r="A5425" t="s">
        <v>10887</v>
      </c>
      <c r="B5425" t="s">
        <v>10888</v>
      </c>
      <c r="C5425">
        <v>2013</v>
      </c>
      <c r="D5425" t="s">
        <v>20</v>
      </c>
      <c r="E5425" t="s">
        <v>49</v>
      </c>
      <c r="F5425" t="s">
        <v>221</v>
      </c>
      <c r="G5425" t="s">
        <v>1411</v>
      </c>
      <c r="I5425" t="s">
        <v>1411</v>
      </c>
      <c r="J5425">
        <f t="shared" si="84"/>
        <v>0</v>
      </c>
    </row>
    <row r="5426" spans="1:20">
      <c r="A5426" t="s">
        <v>10889</v>
      </c>
      <c r="B5426" t="s">
        <v>10890</v>
      </c>
      <c r="C5426">
        <v>2013</v>
      </c>
      <c r="D5426" t="s">
        <v>20</v>
      </c>
      <c r="E5426" t="s">
        <v>49</v>
      </c>
      <c r="F5426" t="s">
        <v>221</v>
      </c>
      <c r="G5426" t="s">
        <v>1411</v>
      </c>
      <c r="I5426" t="s">
        <v>1411</v>
      </c>
      <c r="J5426">
        <f t="shared" si="84"/>
        <v>0</v>
      </c>
    </row>
    <row r="5427" spans="1:20">
      <c r="A5427" t="s">
        <v>10891</v>
      </c>
      <c r="B5427" t="s">
        <v>10892</v>
      </c>
      <c r="C5427">
        <v>2013</v>
      </c>
      <c r="D5427" t="s">
        <v>20</v>
      </c>
      <c r="E5427" t="s">
        <v>49</v>
      </c>
      <c r="F5427" t="s">
        <v>221</v>
      </c>
      <c r="G5427" t="s">
        <v>1411</v>
      </c>
      <c r="I5427" t="s">
        <v>1411</v>
      </c>
      <c r="J5427">
        <f t="shared" si="84"/>
        <v>0</v>
      </c>
      <c r="K5427" t="s">
        <v>1411</v>
      </c>
      <c r="L5427" t="s">
        <v>55</v>
      </c>
    </row>
    <row r="5428" spans="1:20">
      <c r="A5428" t="s">
        <v>10893</v>
      </c>
      <c r="B5428" t="s">
        <v>10894</v>
      </c>
      <c r="C5428">
        <v>2013</v>
      </c>
      <c r="D5428" t="s">
        <v>20</v>
      </c>
      <c r="E5428" t="s">
        <v>49</v>
      </c>
      <c r="F5428" t="s">
        <v>221</v>
      </c>
      <c r="G5428" t="s">
        <v>1411</v>
      </c>
      <c r="I5428" t="s">
        <v>1411</v>
      </c>
      <c r="J5428">
        <f t="shared" si="84"/>
        <v>0</v>
      </c>
      <c r="K5428" t="s">
        <v>1411</v>
      </c>
      <c r="L5428" t="s">
        <v>55</v>
      </c>
    </row>
    <row r="5429" spans="1:20">
      <c r="A5429" t="s">
        <v>10895</v>
      </c>
      <c r="B5429" t="s">
        <v>10896</v>
      </c>
      <c r="C5429">
        <v>2013</v>
      </c>
      <c r="D5429" t="s">
        <v>20</v>
      </c>
      <c r="E5429" t="s">
        <v>49</v>
      </c>
      <c r="F5429" t="s">
        <v>221</v>
      </c>
      <c r="G5429" t="s">
        <v>1411</v>
      </c>
      <c r="I5429" t="s">
        <v>1411</v>
      </c>
      <c r="J5429">
        <f t="shared" si="84"/>
        <v>0</v>
      </c>
      <c r="K5429" t="s">
        <v>1411</v>
      </c>
      <c r="L5429" t="s">
        <v>55</v>
      </c>
    </row>
    <row r="5430" spans="1:20">
      <c r="A5430" t="s">
        <v>10897</v>
      </c>
      <c r="B5430" t="s">
        <v>10898</v>
      </c>
      <c r="C5430">
        <v>2013</v>
      </c>
      <c r="D5430" t="s">
        <v>20</v>
      </c>
      <c r="E5430" t="s">
        <v>49</v>
      </c>
      <c r="F5430" t="s">
        <v>221</v>
      </c>
      <c r="G5430" t="s">
        <v>1411</v>
      </c>
      <c r="I5430" t="s">
        <v>1411</v>
      </c>
      <c r="J5430">
        <f t="shared" si="84"/>
        <v>0</v>
      </c>
    </row>
    <row r="5431" spans="1:20">
      <c r="A5431" t="s">
        <v>10899</v>
      </c>
      <c r="B5431" t="s">
        <v>10900</v>
      </c>
      <c r="C5431">
        <v>2013</v>
      </c>
      <c r="D5431" t="s">
        <v>20</v>
      </c>
      <c r="E5431" t="s">
        <v>49</v>
      </c>
      <c r="F5431" t="s">
        <v>221</v>
      </c>
      <c r="G5431" t="s">
        <v>1411</v>
      </c>
      <c r="I5431" t="s">
        <v>1411</v>
      </c>
      <c r="J5431">
        <f t="shared" si="84"/>
        <v>0</v>
      </c>
    </row>
    <row r="5432" spans="1:20">
      <c r="A5432" t="s">
        <v>10901</v>
      </c>
      <c r="B5432" t="s">
        <v>10902</v>
      </c>
      <c r="C5432">
        <v>2013</v>
      </c>
      <c r="D5432" t="s">
        <v>20</v>
      </c>
      <c r="E5432" t="s">
        <v>49</v>
      </c>
      <c r="F5432" t="s">
        <v>221</v>
      </c>
      <c r="G5432" t="s">
        <v>1411</v>
      </c>
      <c r="I5432" t="s">
        <v>1411</v>
      </c>
      <c r="J5432">
        <f t="shared" si="84"/>
        <v>0</v>
      </c>
      <c r="K5432" t="s">
        <v>1411</v>
      </c>
      <c r="L5432" t="s">
        <v>55</v>
      </c>
    </row>
    <row r="5433" spans="1:20">
      <c r="A5433" t="s">
        <v>10903</v>
      </c>
      <c r="B5433" t="s">
        <v>10904</v>
      </c>
      <c r="C5433">
        <v>2014</v>
      </c>
      <c r="D5433" t="s">
        <v>20</v>
      </c>
      <c r="E5433" t="s">
        <v>49</v>
      </c>
      <c r="F5433" t="s">
        <v>221</v>
      </c>
      <c r="G5433" t="s">
        <v>1411</v>
      </c>
      <c r="I5433" t="s">
        <v>1411</v>
      </c>
      <c r="J5433">
        <f t="shared" si="84"/>
        <v>0</v>
      </c>
      <c r="K5433" t="s">
        <v>1411</v>
      </c>
      <c r="L5433" t="s">
        <v>55</v>
      </c>
      <c r="Q5433" t="s">
        <v>1411</v>
      </c>
      <c r="R5433" t="s">
        <v>55</v>
      </c>
    </row>
    <row r="5434" spans="1:20">
      <c r="A5434" t="s">
        <v>10905</v>
      </c>
      <c r="B5434" t="s">
        <v>10906</v>
      </c>
      <c r="C5434">
        <v>2014</v>
      </c>
      <c r="D5434" t="s">
        <v>20</v>
      </c>
      <c r="E5434" t="s">
        <v>49</v>
      </c>
      <c r="F5434" t="s">
        <v>221</v>
      </c>
      <c r="G5434" t="s">
        <v>1411</v>
      </c>
      <c r="I5434" t="s">
        <v>1411</v>
      </c>
      <c r="J5434">
        <f t="shared" si="84"/>
        <v>0</v>
      </c>
      <c r="K5434" t="s">
        <v>1411</v>
      </c>
      <c r="L5434" t="s">
        <v>55</v>
      </c>
      <c r="Q5434" t="s">
        <v>1411</v>
      </c>
      <c r="R5434" t="s">
        <v>55</v>
      </c>
    </row>
    <row r="5435" spans="1:20">
      <c r="A5435" t="s">
        <v>10907</v>
      </c>
      <c r="B5435" t="s">
        <v>10908</v>
      </c>
      <c r="C5435">
        <v>2010</v>
      </c>
      <c r="D5435" t="s">
        <v>48</v>
      </c>
      <c r="E5435" t="s">
        <v>49</v>
      </c>
      <c r="F5435" t="s">
        <v>523</v>
      </c>
      <c r="G5435" t="s">
        <v>1414</v>
      </c>
      <c r="I5435" t="s">
        <v>1414</v>
      </c>
      <c r="J5435">
        <f t="shared" si="84"/>
        <v>0</v>
      </c>
      <c r="K5435" t="s">
        <v>1414</v>
      </c>
      <c r="L5435" t="s">
        <v>55</v>
      </c>
      <c r="Q5435" t="s">
        <v>1414</v>
      </c>
      <c r="R5435" t="s">
        <v>55</v>
      </c>
    </row>
    <row r="5436" spans="1:20">
      <c r="A5436" t="s">
        <v>10909</v>
      </c>
      <c r="B5436" t="s">
        <v>10910</v>
      </c>
      <c r="C5436">
        <v>2014</v>
      </c>
      <c r="D5436" t="s">
        <v>20</v>
      </c>
      <c r="E5436" t="s">
        <v>49</v>
      </c>
      <c r="F5436" t="s">
        <v>221</v>
      </c>
      <c r="G5436" t="s">
        <v>1411</v>
      </c>
      <c r="I5436" t="s">
        <v>1411</v>
      </c>
      <c r="J5436">
        <f t="shared" si="84"/>
        <v>0</v>
      </c>
      <c r="K5436" t="s">
        <v>1411</v>
      </c>
      <c r="L5436" t="s">
        <v>55</v>
      </c>
    </row>
    <row r="5437" spans="1:20">
      <c r="A5437" t="s">
        <v>10911</v>
      </c>
      <c r="B5437" t="s">
        <v>5805</v>
      </c>
      <c r="C5437">
        <v>2004</v>
      </c>
      <c r="D5437" t="s">
        <v>20</v>
      </c>
      <c r="E5437" t="s">
        <v>49</v>
      </c>
      <c r="F5437" t="s">
        <v>221</v>
      </c>
      <c r="G5437" t="s">
        <v>318</v>
      </c>
      <c r="I5437" t="s">
        <v>318</v>
      </c>
      <c r="J5437">
        <f t="shared" si="84"/>
        <v>0</v>
      </c>
    </row>
    <row r="5438" spans="1:20">
      <c r="A5438" t="s">
        <v>10912</v>
      </c>
      <c r="B5438" t="s">
        <v>10913</v>
      </c>
      <c r="C5438">
        <v>2014</v>
      </c>
      <c r="D5438" t="s">
        <v>20</v>
      </c>
      <c r="E5438" t="s">
        <v>227</v>
      </c>
      <c r="F5438" t="s">
        <v>221</v>
      </c>
      <c r="G5438" t="s">
        <v>94</v>
      </c>
      <c r="H5438" t="s">
        <v>14154</v>
      </c>
      <c r="I5438" t="s">
        <v>94</v>
      </c>
      <c r="J5438">
        <f t="shared" si="84"/>
        <v>0</v>
      </c>
    </row>
    <row r="5439" spans="1:20">
      <c r="A5439" t="s">
        <v>10914</v>
      </c>
      <c r="B5439" t="s">
        <v>10915</v>
      </c>
      <c r="C5439">
        <v>2014</v>
      </c>
      <c r="D5439" t="s">
        <v>20</v>
      </c>
      <c r="E5439" t="s">
        <v>49</v>
      </c>
      <c r="F5439" t="s">
        <v>221</v>
      </c>
      <c r="G5439" t="s">
        <v>1411</v>
      </c>
      <c r="I5439" t="s">
        <v>1411</v>
      </c>
      <c r="J5439">
        <f t="shared" si="84"/>
        <v>0</v>
      </c>
    </row>
    <row r="5440" spans="1:20">
      <c r="A5440" t="s">
        <v>10916</v>
      </c>
      <c r="B5440" t="s">
        <v>10917</v>
      </c>
      <c r="C5440">
        <v>2014</v>
      </c>
      <c r="D5440" t="s">
        <v>48</v>
      </c>
      <c r="E5440" t="s">
        <v>49</v>
      </c>
      <c r="F5440" t="s">
        <v>221</v>
      </c>
      <c r="G5440" t="s">
        <v>1229</v>
      </c>
      <c r="I5440" t="s">
        <v>1229</v>
      </c>
      <c r="J5440">
        <f t="shared" si="84"/>
        <v>0</v>
      </c>
      <c r="M5440" t="s">
        <v>1229</v>
      </c>
      <c r="N5440" t="s">
        <v>55</v>
      </c>
      <c r="S5440" t="s">
        <v>1229</v>
      </c>
      <c r="T5440" t="s">
        <v>55</v>
      </c>
    </row>
    <row r="5441" spans="1:20">
      <c r="A5441" t="s">
        <v>10918</v>
      </c>
      <c r="B5441" t="s">
        <v>10919</v>
      </c>
      <c r="C5441">
        <v>2014</v>
      </c>
      <c r="D5441" t="s">
        <v>20</v>
      </c>
      <c r="E5441" t="s">
        <v>49</v>
      </c>
      <c r="F5441" t="s">
        <v>221</v>
      </c>
      <c r="G5441" t="s">
        <v>1411</v>
      </c>
      <c r="I5441" t="s">
        <v>1411</v>
      </c>
      <c r="J5441">
        <f t="shared" si="84"/>
        <v>0</v>
      </c>
    </row>
    <row r="5442" spans="1:20">
      <c r="A5442" t="s">
        <v>10920</v>
      </c>
      <c r="B5442" t="s">
        <v>10921</v>
      </c>
      <c r="C5442">
        <v>2014</v>
      </c>
      <c r="D5442" t="s">
        <v>20</v>
      </c>
      <c r="E5442" t="s">
        <v>49</v>
      </c>
      <c r="F5442" t="s">
        <v>221</v>
      </c>
      <c r="G5442" t="s">
        <v>1411</v>
      </c>
      <c r="I5442" t="s">
        <v>1411</v>
      </c>
      <c r="J5442">
        <f t="shared" ref="J5442:J5505" si="85">IF(G5442=I5442,0,999)</f>
        <v>0</v>
      </c>
      <c r="K5442" t="s">
        <v>1411</v>
      </c>
      <c r="L5442" t="s">
        <v>55</v>
      </c>
    </row>
    <row r="5443" spans="1:20">
      <c r="A5443" t="s">
        <v>10922</v>
      </c>
      <c r="B5443" t="s">
        <v>10923</v>
      </c>
      <c r="C5443">
        <v>2014</v>
      </c>
      <c r="D5443" t="s">
        <v>48</v>
      </c>
      <c r="E5443" t="s">
        <v>49</v>
      </c>
      <c r="F5443" t="s">
        <v>221</v>
      </c>
      <c r="G5443" t="s">
        <v>1229</v>
      </c>
      <c r="I5443" t="s">
        <v>1229</v>
      </c>
      <c r="J5443">
        <f t="shared" si="85"/>
        <v>0</v>
      </c>
      <c r="M5443" t="s">
        <v>1229</v>
      </c>
      <c r="N5443" t="s">
        <v>55</v>
      </c>
      <c r="S5443" t="s">
        <v>1229</v>
      </c>
      <c r="T5443" t="s">
        <v>55</v>
      </c>
    </row>
    <row r="5444" spans="1:20">
      <c r="A5444" t="s">
        <v>10924</v>
      </c>
      <c r="B5444" t="s">
        <v>10925</v>
      </c>
      <c r="C5444">
        <v>2014</v>
      </c>
      <c r="D5444" t="s">
        <v>20</v>
      </c>
      <c r="E5444" t="s">
        <v>49</v>
      </c>
      <c r="F5444" t="s">
        <v>221</v>
      </c>
      <c r="G5444" t="s">
        <v>1411</v>
      </c>
      <c r="I5444" t="s">
        <v>1411</v>
      </c>
      <c r="J5444">
        <f t="shared" si="85"/>
        <v>0</v>
      </c>
      <c r="K5444" t="s">
        <v>1411</v>
      </c>
      <c r="L5444" t="s">
        <v>55</v>
      </c>
    </row>
    <row r="5445" spans="1:20">
      <c r="A5445" t="s">
        <v>10926</v>
      </c>
      <c r="B5445" t="s">
        <v>10927</v>
      </c>
      <c r="C5445">
        <v>2014</v>
      </c>
      <c r="D5445" t="s">
        <v>20</v>
      </c>
      <c r="E5445" t="s">
        <v>49</v>
      </c>
      <c r="F5445" t="s">
        <v>221</v>
      </c>
      <c r="G5445" t="s">
        <v>94</v>
      </c>
      <c r="I5445" t="s">
        <v>94</v>
      </c>
      <c r="J5445">
        <f t="shared" si="85"/>
        <v>0</v>
      </c>
      <c r="K5445" t="s">
        <v>94</v>
      </c>
      <c r="L5445" t="s">
        <v>55</v>
      </c>
      <c r="Q5445" t="s">
        <v>94</v>
      </c>
      <c r="R5445" t="s">
        <v>55</v>
      </c>
    </row>
    <row r="5446" spans="1:20">
      <c r="A5446" t="s">
        <v>10928</v>
      </c>
      <c r="B5446" t="s">
        <v>10929</v>
      </c>
      <c r="C5446">
        <v>2014</v>
      </c>
      <c r="D5446" t="s">
        <v>20</v>
      </c>
      <c r="E5446" t="s">
        <v>49</v>
      </c>
      <c r="F5446" t="s">
        <v>221</v>
      </c>
      <c r="G5446" t="s">
        <v>1411</v>
      </c>
      <c r="I5446" t="s">
        <v>1411</v>
      </c>
      <c r="J5446">
        <f t="shared" si="85"/>
        <v>0</v>
      </c>
      <c r="K5446" t="s">
        <v>1411</v>
      </c>
      <c r="L5446" t="s">
        <v>55</v>
      </c>
      <c r="Q5446" t="s">
        <v>1411</v>
      </c>
      <c r="R5446" t="s">
        <v>55</v>
      </c>
    </row>
    <row r="5447" spans="1:20">
      <c r="A5447" t="s">
        <v>10930</v>
      </c>
      <c r="B5447" t="s">
        <v>10931</v>
      </c>
      <c r="C5447">
        <v>2014</v>
      </c>
      <c r="D5447" t="s">
        <v>20</v>
      </c>
      <c r="E5447" t="s">
        <v>49</v>
      </c>
      <c r="F5447" t="s">
        <v>221</v>
      </c>
      <c r="G5447" t="s">
        <v>94</v>
      </c>
      <c r="I5447" t="s">
        <v>94</v>
      </c>
      <c r="J5447">
        <f t="shared" si="85"/>
        <v>0</v>
      </c>
    </row>
    <row r="5448" spans="1:20">
      <c r="A5448" t="s">
        <v>10932</v>
      </c>
      <c r="B5448" t="s">
        <v>10933</v>
      </c>
      <c r="C5448">
        <v>2014</v>
      </c>
      <c r="D5448" t="s">
        <v>48</v>
      </c>
      <c r="E5448" t="s">
        <v>49</v>
      </c>
      <c r="F5448" t="s">
        <v>221</v>
      </c>
      <c r="G5448" t="s">
        <v>2737</v>
      </c>
      <c r="I5448" t="s">
        <v>2737</v>
      </c>
      <c r="J5448">
        <f t="shared" si="85"/>
        <v>0</v>
      </c>
      <c r="M5448" t="s">
        <v>2737</v>
      </c>
      <c r="N5448" t="s">
        <v>55</v>
      </c>
      <c r="S5448" t="s">
        <v>2737</v>
      </c>
      <c r="T5448" t="s">
        <v>55</v>
      </c>
    </row>
    <row r="5449" spans="1:20">
      <c r="A5449" t="s">
        <v>10934</v>
      </c>
      <c r="B5449" t="s">
        <v>10935</v>
      </c>
      <c r="C5449">
        <v>2013</v>
      </c>
      <c r="D5449" t="s">
        <v>20</v>
      </c>
      <c r="E5449" t="s">
        <v>49</v>
      </c>
      <c r="F5449" t="s">
        <v>33</v>
      </c>
      <c r="G5449" t="s">
        <v>94</v>
      </c>
      <c r="I5449" t="s">
        <v>94</v>
      </c>
      <c r="J5449">
        <f t="shared" si="85"/>
        <v>0</v>
      </c>
      <c r="K5449" t="s">
        <v>94</v>
      </c>
      <c r="L5449" t="s">
        <v>55</v>
      </c>
      <c r="Q5449" t="s">
        <v>94</v>
      </c>
      <c r="R5449" t="s">
        <v>55</v>
      </c>
    </row>
    <row r="5450" spans="1:20">
      <c r="A5450" t="s">
        <v>10936</v>
      </c>
      <c r="B5450" t="s">
        <v>10937</v>
      </c>
      <c r="C5450">
        <v>2013</v>
      </c>
      <c r="D5450" t="s">
        <v>20</v>
      </c>
      <c r="E5450" t="s">
        <v>49</v>
      </c>
      <c r="F5450" t="s">
        <v>33</v>
      </c>
      <c r="G5450" t="s">
        <v>94</v>
      </c>
      <c r="I5450" t="s">
        <v>94</v>
      </c>
      <c r="J5450">
        <f t="shared" si="85"/>
        <v>0</v>
      </c>
    </row>
    <row r="5451" spans="1:20">
      <c r="A5451" t="s">
        <v>10938</v>
      </c>
      <c r="B5451" t="s">
        <v>10939</v>
      </c>
      <c r="C5451">
        <v>2013</v>
      </c>
      <c r="D5451" t="s">
        <v>48</v>
      </c>
      <c r="E5451" t="s">
        <v>49</v>
      </c>
      <c r="F5451" t="s">
        <v>33</v>
      </c>
      <c r="G5451" t="s">
        <v>537</v>
      </c>
      <c r="I5451" t="s">
        <v>537</v>
      </c>
      <c r="J5451">
        <f t="shared" si="85"/>
        <v>0</v>
      </c>
      <c r="K5451" t="s">
        <v>537</v>
      </c>
      <c r="L5451" t="s">
        <v>55</v>
      </c>
      <c r="Q5451" t="s">
        <v>537</v>
      </c>
      <c r="R5451" t="s">
        <v>55</v>
      </c>
    </row>
    <row r="5452" spans="1:20">
      <c r="A5452" t="s">
        <v>10940</v>
      </c>
      <c r="B5452" t="s">
        <v>10941</v>
      </c>
      <c r="C5452">
        <v>2013</v>
      </c>
      <c r="D5452" t="s">
        <v>48</v>
      </c>
      <c r="E5452" t="s">
        <v>49</v>
      </c>
      <c r="F5452" t="s">
        <v>33</v>
      </c>
      <c r="G5452" t="s">
        <v>94</v>
      </c>
      <c r="I5452" t="s">
        <v>94</v>
      </c>
      <c r="J5452">
        <f t="shared" si="85"/>
        <v>0</v>
      </c>
      <c r="K5452" t="s">
        <v>94</v>
      </c>
      <c r="L5452" t="s">
        <v>55</v>
      </c>
    </row>
    <row r="5453" spans="1:20">
      <c r="A5453" t="s">
        <v>10942</v>
      </c>
      <c r="B5453" t="s">
        <v>10943</v>
      </c>
      <c r="C5453">
        <v>2013</v>
      </c>
      <c r="D5453" t="s">
        <v>48</v>
      </c>
      <c r="E5453" t="s">
        <v>49</v>
      </c>
      <c r="F5453" t="s">
        <v>33</v>
      </c>
      <c r="G5453" t="s">
        <v>537</v>
      </c>
      <c r="I5453" t="s">
        <v>537</v>
      </c>
      <c r="J5453">
        <f t="shared" si="85"/>
        <v>0</v>
      </c>
      <c r="K5453" t="s">
        <v>537</v>
      </c>
      <c r="L5453" t="s">
        <v>55</v>
      </c>
    </row>
    <row r="5454" spans="1:20">
      <c r="A5454" t="s">
        <v>10944</v>
      </c>
      <c r="B5454" t="s">
        <v>10945</v>
      </c>
      <c r="C5454">
        <v>2013</v>
      </c>
      <c r="D5454" t="s">
        <v>48</v>
      </c>
      <c r="E5454" t="s">
        <v>49</v>
      </c>
      <c r="F5454" t="s">
        <v>33</v>
      </c>
      <c r="G5454" t="s">
        <v>537</v>
      </c>
      <c r="I5454" t="s">
        <v>537</v>
      </c>
      <c r="J5454">
        <f t="shared" si="85"/>
        <v>0</v>
      </c>
    </row>
    <row r="5455" spans="1:20">
      <c r="A5455" t="s">
        <v>10946</v>
      </c>
      <c r="B5455" t="s">
        <v>10947</v>
      </c>
      <c r="C5455">
        <v>2013</v>
      </c>
      <c r="D5455" t="s">
        <v>48</v>
      </c>
      <c r="E5455" t="s">
        <v>49</v>
      </c>
      <c r="F5455" t="s">
        <v>33</v>
      </c>
      <c r="G5455" t="s">
        <v>94</v>
      </c>
      <c r="I5455" t="s">
        <v>94</v>
      </c>
      <c r="J5455">
        <f t="shared" si="85"/>
        <v>0</v>
      </c>
    </row>
    <row r="5456" spans="1:20">
      <c r="A5456" t="s">
        <v>10948</v>
      </c>
      <c r="B5456" t="s">
        <v>10949</v>
      </c>
      <c r="C5456">
        <v>2013</v>
      </c>
      <c r="D5456" t="s">
        <v>20</v>
      </c>
      <c r="E5456" t="s">
        <v>49</v>
      </c>
      <c r="F5456" t="s">
        <v>33</v>
      </c>
      <c r="G5456" t="s">
        <v>537</v>
      </c>
      <c r="I5456" t="s">
        <v>537</v>
      </c>
      <c r="J5456">
        <f t="shared" si="85"/>
        <v>0</v>
      </c>
      <c r="K5456" t="s">
        <v>537</v>
      </c>
      <c r="L5456" t="s">
        <v>55</v>
      </c>
      <c r="Q5456" t="s">
        <v>537</v>
      </c>
      <c r="R5456" t="s">
        <v>55</v>
      </c>
    </row>
    <row r="5457" spans="1:20">
      <c r="A5457" t="s">
        <v>10950</v>
      </c>
      <c r="B5457" t="s">
        <v>10951</v>
      </c>
      <c r="C5457">
        <v>2014</v>
      </c>
      <c r="D5457" t="s">
        <v>48</v>
      </c>
      <c r="E5457" t="s">
        <v>49</v>
      </c>
      <c r="F5457" t="s">
        <v>221</v>
      </c>
      <c r="G5457" t="s">
        <v>2737</v>
      </c>
      <c r="I5457" t="s">
        <v>2737</v>
      </c>
      <c r="J5457">
        <f t="shared" si="85"/>
        <v>0</v>
      </c>
    </row>
    <row r="5458" spans="1:20">
      <c r="A5458" t="s">
        <v>10952</v>
      </c>
      <c r="B5458" t="s">
        <v>10953</v>
      </c>
      <c r="C5458">
        <v>2009</v>
      </c>
      <c r="D5458" t="s">
        <v>20</v>
      </c>
      <c r="E5458" t="s">
        <v>49</v>
      </c>
      <c r="F5458" t="s">
        <v>10954</v>
      </c>
      <c r="G5458" t="s">
        <v>94</v>
      </c>
      <c r="I5458" t="s">
        <v>94</v>
      </c>
      <c r="J5458">
        <f t="shared" si="85"/>
        <v>0</v>
      </c>
    </row>
    <row r="5459" spans="1:20">
      <c r="A5459" t="s">
        <v>10955</v>
      </c>
      <c r="B5459" t="s">
        <v>10956</v>
      </c>
      <c r="C5459">
        <v>2009</v>
      </c>
      <c r="D5459" t="s">
        <v>20</v>
      </c>
      <c r="E5459" t="s">
        <v>49</v>
      </c>
      <c r="F5459" t="s">
        <v>10954</v>
      </c>
      <c r="G5459" t="s">
        <v>94</v>
      </c>
      <c r="I5459" t="s">
        <v>94</v>
      </c>
      <c r="J5459">
        <f t="shared" si="85"/>
        <v>0</v>
      </c>
      <c r="K5459" t="s">
        <v>94</v>
      </c>
      <c r="L5459" t="s">
        <v>55</v>
      </c>
      <c r="Q5459" t="s">
        <v>94</v>
      </c>
      <c r="R5459" t="s">
        <v>55</v>
      </c>
    </row>
    <row r="5460" spans="1:20">
      <c r="A5460" t="s">
        <v>10957</v>
      </c>
      <c r="B5460" t="s">
        <v>10958</v>
      </c>
      <c r="C5460">
        <v>2009</v>
      </c>
      <c r="D5460" t="s">
        <v>20</v>
      </c>
      <c r="E5460" t="s">
        <v>49</v>
      </c>
      <c r="F5460" t="s">
        <v>10954</v>
      </c>
      <c r="G5460" t="s">
        <v>94</v>
      </c>
      <c r="I5460" t="s">
        <v>94</v>
      </c>
      <c r="J5460">
        <f t="shared" si="85"/>
        <v>0</v>
      </c>
      <c r="K5460" t="s">
        <v>94</v>
      </c>
      <c r="L5460" t="s">
        <v>55</v>
      </c>
    </row>
    <row r="5461" spans="1:20">
      <c r="A5461" t="s">
        <v>10959</v>
      </c>
      <c r="B5461" t="s">
        <v>10960</v>
      </c>
      <c r="C5461">
        <v>2014</v>
      </c>
      <c r="D5461" t="s">
        <v>48</v>
      </c>
      <c r="E5461" t="s">
        <v>49</v>
      </c>
      <c r="F5461" t="s">
        <v>221</v>
      </c>
      <c r="G5461" t="s">
        <v>2737</v>
      </c>
      <c r="I5461" t="s">
        <v>2737</v>
      </c>
      <c r="J5461">
        <f t="shared" si="85"/>
        <v>0</v>
      </c>
      <c r="M5461" t="s">
        <v>2737</v>
      </c>
      <c r="N5461" t="s">
        <v>55</v>
      </c>
      <c r="S5461" t="s">
        <v>2737</v>
      </c>
      <c r="T5461" t="s">
        <v>55</v>
      </c>
    </row>
    <row r="5462" spans="1:20">
      <c r="A5462" t="s">
        <v>10961</v>
      </c>
      <c r="B5462" t="s">
        <v>10962</v>
      </c>
      <c r="C5462">
        <v>2014</v>
      </c>
      <c r="D5462" t="s">
        <v>48</v>
      </c>
      <c r="E5462" t="s">
        <v>49</v>
      </c>
      <c r="F5462" t="s">
        <v>221</v>
      </c>
      <c r="G5462" t="s">
        <v>2737</v>
      </c>
      <c r="I5462" t="s">
        <v>2737</v>
      </c>
      <c r="J5462">
        <f t="shared" si="85"/>
        <v>0</v>
      </c>
      <c r="M5462" t="s">
        <v>2737</v>
      </c>
      <c r="N5462" t="s">
        <v>55</v>
      </c>
      <c r="S5462" t="s">
        <v>2737</v>
      </c>
      <c r="T5462" t="s">
        <v>55</v>
      </c>
    </row>
    <row r="5463" spans="1:20">
      <c r="A5463" t="s">
        <v>10963</v>
      </c>
      <c r="B5463" t="s">
        <v>10964</v>
      </c>
      <c r="C5463">
        <v>2012</v>
      </c>
      <c r="D5463" t="s">
        <v>20</v>
      </c>
      <c r="E5463" t="s">
        <v>49</v>
      </c>
      <c r="F5463" t="s">
        <v>60</v>
      </c>
      <c r="G5463" t="s">
        <v>61</v>
      </c>
      <c r="I5463" t="s">
        <v>61</v>
      </c>
      <c r="J5463">
        <f t="shared" si="85"/>
        <v>0</v>
      </c>
      <c r="K5463" t="s">
        <v>61</v>
      </c>
      <c r="L5463" t="s">
        <v>55</v>
      </c>
      <c r="Q5463" t="s">
        <v>61</v>
      </c>
      <c r="R5463" t="s">
        <v>55</v>
      </c>
    </row>
    <row r="5464" spans="1:20">
      <c r="A5464" t="s">
        <v>10965</v>
      </c>
      <c r="B5464" t="s">
        <v>10966</v>
      </c>
      <c r="C5464">
        <v>2013</v>
      </c>
      <c r="D5464" t="s">
        <v>20</v>
      </c>
      <c r="E5464" t="s">
        <v>49</v>
      </c>
      <c r="F5464" t="s">
        <v>60</v>
      </c>
      <c r="G5464" t="s">
        <v>61</v>
      </c>
      <c r="I5464" t="s">
        <v>61</v>
      </c>
      <c r="J5464">
        <f t="shared" si="85"/>
        <v>0</v>
      </c>
    </row>
    <row r="5465" spans="1:20">
      <c r="A5465" t="s">
        <v>10967</v>
      </c>
      <c r="B5465" t="s">
        <v>10968</v>
      </c>
      <c r="C5465">
        <v>2012</v>
      </c>
      <c r="D5465" t="s">
        <v>48</v>
      </c>
      <c r="E5465" t="s">
        <v>49</v>
      </c>
      <c r="F5465" t="s">
        <v>60</v>
      </c>
      <c r="G5465" t="s">
        <v>61</v>
      </c>
      <c r="I5465" t="s">
        <v>61</v>
      </c>
      <c r="J5465">
        <f t="shared" si="85"/>
        <v>0</v>
      </c>
    </row>
    <row r="5466" spans="1:20">
      <c r="A5466" t="s">
        <v>10969</v>
      </c>
      <c r="B5466" t="s">
        <v>10970</v>
      </c>
      <c r="C5466">
        <v>2014</v>
      </c>
      <c r="D5466" t="s">
        <v>20</v>
      </c>
      <c r="E5466" t="s">
        <v>49</v>
      </c>
      <c r="F5466" t="s">
        <v>221</v>
      </c>
      <c r="G5466" t="s">
        <v>1411</v>
      </c>
      <c r="I5466" t="s">
        <v>1411</v>
      </c>
      <c r="J5466">
        <f t="shared" si="85"/>
        <v>0</v>
      </c>
    </row>
    <row r="5467" spans="1:20">
      <c r="A5467" t="s">
        <v>10971</v>
      </c>
      <c r="B5467" t="s">
        <v>10972</v>
      </c>
      <c r="C5467">
        <v>2014</v>
      </c>
      <c r="D5467" t="s">
        <v>20</v>
      </c>
      <c r="E5467" t="s">
        <v>49</v>
      </c>
      <c r="F5467" t="s">
        <v>221</v>
      </c>
      <c r="G5467" t="s">
        <v>1411</v>
      </c>
      <c r="I5467" t="s">
        <v>1411</v>
      </c>
      <c r="J5467">
        <f t="shared" si="85"/>
        <v>0</v>
      </c>
    </row>
    <row r="5468" spans="1:20">
      <c r="A5468" t="s">
        <v>10973</v>
      </c>
      <c r="B5468" t="s">
        <v>10974</v>
      </c>
      <c r="C5468">
        <v>2014</v>
      </c>
      <c r="D5468" t="s">
        <v>48</v>
      </c>
      <c r="E5468" t="s">
        <v>49</v>
      </c>
      <c r="F5468" t="s">
        <v>221</v>
      </c>
      <c r="G5468" t="s">
        <v>1229</v>
      </c>
      <c r="I5468" t="s">
        <v>1229</v>
      </c>
      <c r="J5468">
        <f t="shared" si="85"/>
        <v>0</v>
      </c>
    </row>
    <row r="5469" spans="1:20">
      <c r="A5469" t="s">
        <v>10975</v>
      </c>
      <c r="B5469" t="s">
        <v>10976</v>
      </c>
      <c r="C5469">
        <v>2009</v>
      </c>
      <c r="D5469" t="s">
        <v>20</v>
      </c>
      <c r="E5469" t="s">
        <v>49</v>
      </c>
      <c r="F5469" t="s">
        <v>523</v>
      </c>
      <c r="G5469" t="s">
        <v>94</v>
      </c>
      <c r="I5469" t="s">
        <v>94</v>
      </c>
      <c r="J5469">
        <f t="shared" si="85"/>
        <v>0</v>
      </c>
    </row>
    <row r="5470" spans="1:20">
      <c r="A5470" t="s">
        <v>10977</v>
      </c>
      <c r="B5470" t="s">
        <v>10978</v>
      </c>
      <c r="C5470">
        <v>2013</v>
      </c>
      <c r="D5470" t="s">
        <v>20</v>
      </c>
      <c r="E5470" t="s">
        <v>49</v>
      </c>
      <c r="F5470" t="s">
        <v>10979</v>
      </c>
      <c r="G5470" t="s">
        <v>94</v>
      </c>
      <c r="I5470" t="s">
        <v>94</v>
      </c>
      <c r="J5470">
        <f t="shared" si="85"/>
        <v>0</v>
      </c>
      <c r="K5470" t="s">
        <v>94</v>
      </c>
      <c r="L5470" t="s">
        <v>55</v>
      </c>
    </row>
    <row r="5471" spans="1:20">
      <c r="A5471" t="s">
        <v>10980</v>
      </c>
      <c r="B5471" t="s">
        <v>10981</v>
      </c>
      <c r="C5471">
        <v>2014</v>
      </c>
      <c r="D5471" t="s">
        <v>48</v>
      </c>
      <c r="E5471" t="s">
        <v>49</v>
      </c>
      <c r="F5471" t="s">
        <v>221</v>
      </c>
      <c r="G5471" t="s">
        <v>1283</v>
      </c>
      <c r="I5471" t="s">
        <v>1283</v>
      </c>
      <c r="J5471">
        <f t="shared" si="85"/>
        <v>0</v>
      </c>
      <c r="M5471" t="s">
        <v>1283</v>
      </c>
      <c r="N5471" t="s">
        <v>55</v>
      </c>
      <c r="S5471" t="s">
        <v>1283</v>
      </c>
      <c r="T5471" t="s">
        <v>55</v>
      </c>
    </row>
    <row r="5472" spans="1:20">
      <c r="A5472" t="s">
        <v>10982</v>
      </c>
      <c r="B5472" t="s">
        <v>10983</v>
      </c>
      <c r="C5472">
        <v>2014</v>
      </c>
      <c r="D5472" t="s">
        <v>48</v>
      </c>
      <c r="E5472" t="s">
        <v>49</v>
      </c>
      <c r="F5472" t="s">
        <v>221</v>
      </c>
      <c r="G5472" t="s">
        <v>1283</v>
      </c>
      <c r="I5472" t="s">
        <v>1283</v>
      </c>
      <c r="J5472">
        <f t="shared" si="85"/>
        <v>0</v>
      </c>
      <c r="M5472" t="s">
        <v>1283</v>
      </c>
      <c r="N5472" t="s">
        <v>55</v>
      </c>
      <c r="S5472" t="s">
        <v>1283</v>
      </c>
      <c r="T5472" t="s">
        <v>55</v>
      </c>
    </row>
    <row r="5473" spans="1:20">
      <c r="A5473" t="s">
        <v>10984</v>
      </c>
      <c r="B5473" t="s">
        <v>10985</v>
      </c>
      <c r="C5473">
        <v>2014</v>
      </c>
      <c r="D5473" t="s">
        <v>20</v>
      </c>
      <c r="E5473" t="s">
        <v>49</v>
      </c>
      <c r="F5473" t="s">
        <v>221</v>
      </c>
      <c r="G5473" t="s">
        <v>1411</v>
      </c>
      <c r="I5473" t="s">
        <v>1411</v>
      </c>
      <c r="J5473">
        <f t="shared" si="85"/>
        <v>0</v>
      </c>
      <c r="K5473" t="s">
        <v>1411</v>
      </c>
      <c r="L5473" t="s">
        <v>55</v>
      </c>
      <c r="Q5473" t="s">
        <v>1411</v>
      </c>
      <c r="R5473" t="s">
        <v>55</v>
      </c>
    </row>
    <row r="5474" spans="1:20">
      <c r="A5474" t="s">
        <v>10986</v>
      </c>
      <c r="B5474" t="s">
        <v>10987</v>
      </c>
      <c r="C5474">
        <v>2014</v>
      </c>
      <c r="D5474" t="s">
        <v>48</v>
      </c>
      <c r="E5474" t="s">
        <v>49</v>
      </c>
      <c r="F5474" t="s">
        <v>221</v>
      </c>
      <c r="G5474" t="s">
        <v>1283</v>
      </c>
      <c r="I5474" t="s">
        <v>1283</v>
      </c>
      <c r="J5474">
        <f t="shared" si="85"/>
        <v>0</v>
      </c>
    </row>
    <row r="5475" spans="1:20">
      <c r="A5475" t="s">
        <v>10988</v>
      </c>
      <c r="B5475" t="s">
        <v>10989</v>
      </c>
      <c r="C5475">
        <v>2014</v>
      </c>
      <c r="D5475" t="s">
        <v>48</v>
      </c>
      <c r="E5475" t="s">
        <v>49</v>
      </c>
      <c r="F5475" t="s">
        <v>221</v>
      </c>
      <c r="G5475" t="s">
        <v>1229</v>
      </c>
      <c r="I5475" t="s">
        <v>1229</v>
      </c>
      <c r="J5475">
        <f t="shared" si="85"/>
        <v>0</v>
      </c>
      <c r="M5475" t="s">
        <v>1229</v>
      </c>
      <c r="N5475" t="s">
        <v>55</v>
      </c>
      <c r="S5475" t="s">
        <v>1229</v>
      </c>
      <c r="T5475" t="s">
        <v>55</v>
      </c>
    </row>
    <row r="5476" spans="1:20">
      <c r="A5476" t="s">
        <v>10990</v>
      </c>
      <c r="B5476" t="s">
        <v>10991</v>
      </c>
      <c r="C5476">
        <v>2014</v>
      </c>
      <c r="D5476" t="s">
        <v>20</v>
      </c>
      <c r="E5476" t="s">
        <v>49</v>
      </c>
      <c r="F5476" t="s">
        <v>221</v>
      </c>
      <c r="G5476" t="s">
        <v>94</v>
      </c>
      <c r="I5476" t="s">
        <v>94</v>
      </c>
      <c r="J5476">
        <f t="shared" si="85"/>
        <v>0</v>
      </c>
      <c r="K5476" t="s">
        <v>94</v>
      </c>
      <c r="L5476" t="s">
        <v>55</v>
      </c>
    </row>
    <row r="5477" spans="1:20">
      <c r="A5477" t="s">
        <v>10992</v>
      </c>
      <c r="B5477" t="s">
        <v>10993</v>
      </c>
      <c r="C5477">
        <v>2014</v>
      </c>
      <c r="D5477" t="s">
        <v>48</v>
      </c>
      <c r="E5477" t="s">
        <v>49</v>
      </c>
      <c r="F5477" t="s">
        <v>221</v>
      </c>
      <c r="G5477" t="s">
        <v>1283</v>
      </c>
      <c r="I5477" t="s">
        <v>1283</v>
      </c>
      <c r="J5477">
        <f t="shared" si="85"/>
        <v>0</v>
      </c>
      <c r="M5477" t="s">
        <v>1283</v>
      </c>
      <c r="N5477" t="s">
        <v>55</v>
      </c>
      <c r="S5477" t="s">
        <v>1283</v>
      </c>
      <c r="T5477" t="s">
        <v>55</v>
      </c>
    </row>
    <row r="5478" spans="1:20">
      <c r="A5478" t="s">
        <v>10994</v>
      </c>
      <c r="B5478" t="s">
        <v>10995</v>
      </c>
      <c r="C5478">
        <v>2014</v>
      </c>
      <c r="D5478" t="s">
        <v>48</v>
      </c>
      <c r="E5478" t="s">
        <v>49</v>
      </c>
      <c r="F5478" t="s">
        <v>221</v>
      </c>
      <c r="G5478" t="s">
        <v>1283</v>
      </c>
      <c r="I5478" t="s">
        <v>1283</v>
      </c>
      <c r="J5478">
        <f t="shared" si="85"/>
        <v>0</v>
      </c>
    </row>
    <row r="5479" spans="1:20">
      <c r="A5479" t="s">
        <v>10996</v>
      </c>
      <c r="B5479" t="s">
        <v>10997</v>
      </c>
      <c r="C5479">
        <v>2014</v>
      </c>
      <c r="D5479" t="s">
        <v>48</v>
      </c>
      <c r="E5479" t="s">
        <v>49</v>
      </c>
      <c r="F5479" t="s">
        <v>221</v>
      </c>
      <c r="G5479" t="s">
        <v>2737</v>
      </c>
      <c r="I5479" t="s">
        <v>2737</v>
      </c>
      <c r="J5479">
        <f t="shared" si="85"/>
        <v>0</v>
      </c>
    </row>
    <row r="5480" spans="1:20">
      <c r="A5480" t="s">
        <v>10998</v>
      </c>
      <c r="B5480" t="s">
        <v>10999</v>
      </c>
      <c r="C5480">
        <v>2014</v>
      </c>
      <c r="D5480" t="s">
        <v>48</v>
      </c>
      <c r="E5480" t="s">
        <v>49</v>
      </c>
      <c r="F5480" t="s">
        <v>221</v>
      </c>
      <c r="G5480" t="s">
        <v>1283</v>
      </c>
      <c r="I5480" t="s">
        <v>1283</v>
      </c>
      <c r="J5480">
        <f t="shared" si="85"/>
        <v>0</v>
      </c>
      <c r="M5480" t="s">
        <v>1283</v>
      </c>
      <c r="N5480" t="s">
        <v>55</v>
      </c>
      <c r="S5480" t="s">
        <v>1283</v>
      </c>
      <c r="T5480" t="s">
        <v>55</v>
      </c>
    </row>
    <row r="5481" spans="1:20">
      <c r="A5481" t="s">
        <v>11000</v>
      </c>
      <c r="B5481" t="s">
        <v>11001</v>
      </c>
      <c r="C5481">
        <v>2014</v>
      </c>
      <c r="D5481" t="s">
        <v>48</v>
      </c>
      <c r="E5481" t="s">
        <v>49</v>
      </c>
      <c r="F5481" t="s">
        <v>221</v>
      </c>
      <c r="G5481" t="s">
        <v>2737</v>
      </c>
      <c r="I5481" t="s">
        <v>2737</v>
      </c>
      <c r="J5481">
        <f t="shared" si="85"/>
        <v>0</v>
      </c>
    </row>
    <row r="5482" spans="1:20">
      <c r="A5482" t="s">
        <v>11002</v>
      </c>
      <c r="B5482" t="s">
        <v>11003</v>
      </c>
      <c r="C5482">
        <v>2014</v>
      </c>
      <c r="D5482" t="s">
        <v>20</v>
      </c>
      <c r="E5482" t="s">
        <v>49</v>
      </c>
      <c r="F5482" t="s">
        <v>221</v>
      </c>
      <c r="G5482" t="s">
        <v>1411</v>
      </c>
      <c r="I5482" t="s">
        <v>1411</v>
      </c>
      <c r="J5482">
        <f t="shared" si="85"/>
        <v>0</v>
      </c>
      <c r="K5482" t="s">
        <v>1411</v>
      </c>
      <c r="L5482" t="s">
        <v>55</v>
      </c>
      <c r="Q5482" t="s">
        <v>1411</v>
      </c>
      <c r="R5482" t="s">
        <v>55</v>
      </c>
    </row>
    <row r="5483" spans="1:20">
      <c r="A5483" t="s">
        <v>11004</v>
      </c>
      <c r="B5483" t="s">
        <v>11005</v>
      </c>
      <c r="C5483">
        <v>2014</v>
      </c>
      <c r="D5483" t="s">
        <v>20</v>
      </c>
      <c r="E5483" t="s">
        <v>49</v>
      </c>
      <c r="F5483" t="s">
        <v>221</v>
      </c>
      <c r="G5483" t="s">
        <v>1411</v>
      </c>
      <c r="I5483" t="s">
        <v>1411</v>
      </c>
      <c r="J5483">
        <f t="shared" si="85"/>
        <v>0</v>
      </c>
    </row>
    <row r="5484" spans="1:20">
      <c r="A5484" t="s">
        <v>11006</v>
      </c>
      <c r="B5484" t="s">
        <v>11007</v>
      </c>
      <c r="C5484">
        <v>2014</v>
      </c>
      <c r="D5484" t="s">
        <v>48</v>
      </c>
      <c r="E5484" t="s">
        <v>49</v>
      </c>
      <c r="F5484" t="s">
        <v>221</v>
      </c>
      <c r="G5484" t="s">
        <v>2737</v>
      </c>
      <c r="I5484" t="s">
        <v>2737</v>
      </c>
      <c r="J5484">
        <f t="shared" si="85"/>
        <v>0</v>
      </c>
    </row>
    <row r="5485" spans="1:20">
      <c r="A5485" t="s">
        <v>11008</v>
      </c>
      <c r="B5485" t="s">
        <v>11009</v>
      </c>
      <c r="C5485">
        <v>2014</v>
      </c>
      <c r="D5485" t="s">
        <v>20</v>
      </c>
      <c r="E5485" t="s">
        <v>49</v>
      </c>
      <c r="F5485" t="s">
        <v>221</v>
      </c>
      <c r="G5485" t="s">
        <v>1411</v>
      </c>
      <c r="I5485" t="s">
        <v>1411</v>
      </c>
      <c r="J5485">
        <f t="shared" si="85"/>
        <v>0</v>
      </c>
    </row>
    <row r="5486" spans="1:20">
      <c r="A5486" t="s">
        <v>11010</v>
      </c>
      <c r="B5486" t="s">
        <v>11011</v>
      </c>
      <c r="C5486">
        <v>2014</v>
      </c>
      <c r="D5486" t="s">
        <v>48</v>
      </c>
      <c r="E5486" t="s">
        <v>49</v>
      </c>
      <c r="F5486" t="s">
        <v>221</v>
      </c>
      <c r="G5486" t="s">
        <v>1229</v>
      </c>
      <c r="I5486" t="s">
        <v>1229</v>
      </c>
      <c r="J5486">
        <f t="shared" si="85"/>
        <v>0</v>
      </c>
      <c r="M5486" t="s">
        <v>1229</v>
      </c>
      <c r="N5486" t="s">
        <v>55</v>
      </c>
      <c r="S5486" t="s">
        <v>1229</v>
      </c>
      <c r="T5486" t="s">
        <v>55</v>
      </c>
    </row>
    <row r="5487" spans="1:20">
      <c r="A5487" t="s">
        <v>11012</v>
      </c>
      <c r="B5487" t="s">
        <v>11013</v>
      </c>
      <c r="C5487">
        <v>2014</v>
      </c>
      <c r="D5487" t="s">
        <v>48</v>
      </c>
      <c r="E5487" t="s">
        <v>49</v>
      </c>
      <c r="F5487" t="s">
        <v>221</v>
      </c>
      <c r="G5487" t="s">
        <v>1283</v>
      </c>
      <c r="I5487" t="s">
        <v>1283</v>
      </c>
      <c r="J5487">
        <f t="shared" si="85"/>
        <v>0</v>
      </c>
    </row>
    <row r="5488" spans="1:20">
      <c r="A5488" t="s">
        <v>11014</v>
      </c>
      <c r="B5488" t="s">
        <v>11015</v>
      </c>
      <c r="C5488">
        <v>2014</v>
      </c>
      <c r="D5488" t="s">
        <v>20</v>
      </c>
      <c r="E5488" t="s">
        <v>49</v>
      </c>
      <c r="F5488" t="s">
        <v>221</v>
      </c>
      <c r="G5488" t="s">
        <v>1411</v>
      </c>
      <c r="I5488" t="s">
        <v>1411</v>
      </c>
      <c r="J5488">
        <f t="shared" si="85"/>
        <v>0</v>
      </c>
      <c r="K5488" t="s">
        <v>1411</v>
      </c>
      <c r="L5488" t="s">
        <v>55</v>
      </c>
    </row>
    <row r="5489" spans="1:20">
      <c r="A5489" t="s">
        <v>11016</v>
      </c>
      <c r="B5489" t="s">
        <v>11017</v>
      </c>
      <c r="C5489">
        <v>2012</v>
      </c>
      <c r="D5489" t="s">
        <v>20</v>
      </c>
      <c r="E5489" t="s">
        <v>49</v>
      </c>
      <c r="F5489" t="s">
        <v>224</v>
      </c>
      <c r="G5489" t="s">
        <v>94</v>
      </c>
      <c r="I5489" t="s">
        <v>94</v>
      </c>
      <c r="J5489">
        <f t="shared" si="85"/>
        <v>0</v>
      </c>
    </row>
    <row r="5490" spans="1:20">
      <c r="A5490" t="s">
        <v>11018</v>
      </c>
      <c r="B5490" t="s">
        <v>11019</v>
      </c>
      <c r="C5490">
        <v>2012</v>
      </c>
      <c r="D5490" t="s">
        <v>20</v>
      </c>
      <c r="E5490" t="s">
        <v>49</v>
      </c>
      <c r="F5490" t="s">
        <v>224</v>
      </c>
      <c r="G5490" t="s">
        <v>94</v>
      </c>
      <c r="I5490" t="s">
        <v>94</v>
      </c>
      <c r="J5490">
        <f t="shared" si="85"/>
        <v>0</v>
      </c>
    </row>
    <row r="5491" spans="1:20">
      <c r="A5491" t="s">
        <v>11020</v>
      </c>
      <c r="B5491" t="s">
        <v>11021</v>
      </c>
      <c r="C5491">
        <v>2012</v>
      </c>
      <c r="D5491" t="s">
        <v>20</v>
      </c>
      <c r="E5491" t="s">
        <v>49</v>
      </c>
      <c r="F5491" t="s">
        <v>224</v>
      </c>
      <c r="G5491" t="s">
        <v>94</v>
      </c>
      <c r="I5491" t="s">
        <v>94</v>
      </c>
      <c r="J5491">
        <f t="shared" si="85"/>
        <v>0</v>
      </c>
      <c r="K5491" t="s">
        <v>94</v>
      </c>
      <c r="L5491" t="s">
        <v>55</v>
      </c>
      <c r="Q5491" t="s">
        <v>94</v>
      </c>
      <c r="R5491" t="s">
        <v>55</v>
      </c>
    </row>
    <row r="5492" spans="1:20">
      <c r="A5492" t="s">
        <v>11022</v>
      </c>
      <c r="B5492" t="s">
        <v>11023</v>
      </c>
      <c r="C5492">
        <v>2012</v>
      </c>
      <c r="D5492" t="s">
        <v>20</v>
      </c>
      <c r="E5492" t="s">
        <v>49</v>
      </c>
      <c r="F5492" t="s">
        <v>224</v>
      </c>
      <c r="G5492" t="s">
        <v>94</v>
      </c>
      <c r="I5492" t="s">
        <v>94</v>
      </c>
      <c r="J5492">
        <f t="shared" si="85"/>
        <v>0</v>
      </c>
      <c r="K5492" t="s">
        <v>94</v>
      </c>
      <c r="L5492" t="s">
        <v>55</v>
      </c>
      <c r="Q5492" t="s">
        <v>94</v>
      </c>
      <c r="R5492" t="s">
        <v>55</v>
      </c>
    </row>
    <row r="5493" spans="1:20">
      <c r="A5493" t="s">
        <v>11024</v>
      </c>
      <c r="B5493" t="s">
        <v>11025</v>
      </c>
      <c r="C5493">
        <v>2012</v>
      </c>
      <c r="D5493" t="s">
        <v>20</v>
      </c>
      <c r="E5493" t="s">
        <v>49</v>
      </c>
      <c r="F5493" t="s">
        <v>6767</v>
      </c>
      <c r="G5493" t="s">
        <v>94</v>
      </c>
      <c r="I5493" t="s">
        <v>94</v>
      </c>
      <c r="J5493">
        <f t="shared" si="85"/>
        <v>0</v>
      </c>
      <c r="K5493" t="s">
        <v>94</v>
      </c>
      <c r="L5493" t="s">
        <v>55</v>
      </c>
    </row>
    <row r="5494" spans="1:20">
      <c r="A5494" t="s">
        <v>11026</v>
      </c>
      <c r="B5494" t="s">
        <v>11027</v>
      </c>
      <c r="C5494">
        <v>2011</v>
      </c>
      <c r="D5494" t="s">
        <v>20</v>
      </c>
      <c r="E5494" t="s">
        <v>49</v>
      </c>
      <c r="F5494" t="s">
        <v>6767</v>
      </c>
      <c r="G5494" t="s">
        <v>94</v>
      </c>
      <c r="I5494" t="s">
        <v>94</v>
      </c>
      <c r="J5494">
        <f t="shared" si="85"/>
        <v>0</v>
      </c>
    </row>
    <row r="5495" spans="1:20">
      <c r="A5495" t="s">
        <v>11028</v>
      </c>
      <c r="B5495" t="s">
        <v>11029</v>
      </c>
      <c r="C5495">
        <v>2012</v>
      </c>
      <c r="D5495" t="s">
        <v>20</v>
      </c>
      <c r="E5495" t="s">
        <v>49</v>
      </c>
      <c r="F5495" t="s">
        <v>6767</v>
      </c>
      <c r="G5495" t="s">
        <v>94</v>
      </c>
      <c r="I5495" t="s">
        <v>94</v>
      </c>
      <c r="J5495">
        <f t="shared" si="85"/>
        <v>0</v>
      </c>
    </row>
    <row r="5496" spans="1:20">
      <c r="A5496" t="s">
        <v>11030</v>
      </c>
      <c r="B5496" t="s">
        <v>11031</v>
      </c>
      <c r="C5496">
        <v>2009</v>
      </c>
      <c r="D5496" t="s">
        <v>20</v>
      </c>
      <c r="E5496" t="s">
        <v>49</v>
      </c>
      <c r="F5496" t="s">
        <v>6767</v>
      </c>
      <c r="G5496" t="s">
        <v>94</v>
      </c>
      <c r="I5496" t="s">
        <v>94</v>
      </c>
      <c r="J5496">
        <f t="shared" si="85"/>
        <v>0</v>
      </c>
      <c r="K5496" t="s">
        <v>94</v>
      </c>
      <c r="L5496" t="s">
        <v>55</v>
      </c>
    </row>
    <row r="5497" spans="1:20">
      <c r="A5497" t="s">
        <v>11032</v>
      </c>
      <c r="B5497" t="s">
        <v>11033</v>
      </c>
      <c r="C5497">
        <v>2014</v>
      </c>
      <c r="D5497" t="s">
        <v>20</v>
      </c>
      <c r="E5497" t="s">
        <v>49</v>
      </c>
      <c r="F5497" t="s">
        <v>221</v>
      </c>
      <c r="G5497" t="s">
        <v>1411</v>
      </c>
      <c r="I5497" t="s">
        <v>1411</v>
      </c>
      <c r="J5497">
        <f t="shared" si="85"/>
        <v>0</v>
      </c>
      <c r="K5497" t="s">
        <v>1411</v>
      </c>
      <c r="L5497" t="s">
        <v>55</v>
      </c>
      <c r="Q5497" t="s">
        <v>1411</v>
      </c>
      <c r="R5497" t="s">
        <v>55</v>
      </c>
    </row>
    <row r="5498" spans="1:20">
      <c r="A5498" t="s">
        <v>11034</v>
      </c>
      <c r="B5498" t="s">
        <v>11035</v>
      </c>
      <c r="C5498">
        <v>2014</v>
      </c>
      <c r="D5498" t="s">
        <v>20</v>
      </c>
      <c r="E5498" t="s">
        <v>49</v>
      </c>
      <c r="F5498" t="s">
        <v>221</v>
      </c>
      <c r="G5498" t="s">
        <v>94</v>
      </c>
      <c r="I5498" t="s">
        <v>94</v>
      </c>
      <c r="J5498">
        <f t="shared" si="85"/>
        <v>0</v>
      </c>
    </row>
    <row r="5499" spans="1:20">
      <c r="A5499" t="s">
        <v>11036</v>
      </c>
      <c r="B5499" t="s">
        <v>11037</v>
      </c>
      <c r="C5499">
        <v>2014</v>
      </c>
      <c r="D5499" t="s">
        <v>48</v>
      </c>
      <c r="E5499" t="s">
        <v>49</v>
      </c>
      <c r="F5499" t="s">
        <v>221</v>
      </c>
      <c r="G5499" t="s">
        <v>1283</v>
      </c>
      <c r="I5499" t="s">
        <v>1283</v>
      </c>
      <c r="J5499">
        <f t="shared" si="85"/>
        <v>0</v>
      </c>
      <c r="M5499" t="s">
        <v>1283</v>
      </c>
      <c r="N5499" t="s">
        <v>55</v>
      </c>
      <c r="S5499" t="s">
        <v>1283</v>
      </c>
      <c r="T5499" t="s">
        <v>55</v>
      </c>
    </row>
    <row r="5500" spans="1:20">
      <c r="A5500" t="s">
        <v>11038</v>
      </c>
      <c r="B5500" t="s">
        <v>11039</v>
      </c>
      <c r="C5500">
        <v>2014</v>
      </c>
      <c r="D5500" t="s">
        <v>20</v>
      </c>
      <c r="E5500" t="s">
        <v>49</v>
      </c>
      <c r="F5500" t="s">
        <v>221</v>
      </c>
      <c r="G5500" t="s">
        <v>318</v>
      </c>
      <c r="I5500" t="s">
        <v>318</v>
      </c>
      <c r="J5500">
        <f t="shared" si="85"/>
        <v>0</v>
      </c>
    </row>
    <row r="5501" spans="1:20">
      <c r="A5501" t="s">
        <v>11040</v>
      </c>
      <c r="B5501" t="s">
        <v>11041</v>
      </c>
      <c r="C5501">
        <v>2014</v>
      </c>
      <c r="D5501" t="s">
        <v>20</v>
      </c>
      <c r="E5501" t="s">
        <v>49</v>
      </c>
      <c r="F5501" t="s">
        <v>221</v>
      </c>
      <c r="G5501" t="s">
        <v>94</v>
      </c>
      <c r="I5501" t="s">
        <v>94</v>
      </c>
      <c r="J5501">
        <f t="shared" si="85"/>
        <v>0</v>
      </c>
    </row>
    <row r="5502" spans="1:20">
      <c r="A5502" t="s">
        <v>11042</v>
      </c>
      <c r="B5502" t="s">
        <v>11043</v>
      </c>
      <c r="C5502">
        <v>2014</v>
      </c>
      <c r="D5502" t="s">
        <v>48</v>
      </c>
      <c r="E5502" t="s">
        <v>49</v>
      </c>
      <c r="F5502" t="s">
        <v>221</v>
      </c>
      <c r="G5502" t="s">
        <v>1229</v>
      </c>
      <c r="I5502" t="s">
        <v>1229</v>
      </c>
      <c r="J5502">
        <f t="shared" si="85"/>
        <v>0</v>
      </c>
    </row>
    <row r="5503" spans="1:20">
      <c r="A5503" t="s">
        <v>11044</v>
      </c>
      <c r="B5503" t="s">
        <v>11045</v>
      </c>
      <c r="C5503">
        <v>2014</v>
      </c>
      <c r="D5503" t="s">
        <v>20</v>
      </c>
      <c r="E5503" t="s">
        <v>49</v>
      </c>
      <c r="F5503" t="s">
        <v>221</v>
      </c>
      <c r="G5503" t="s">
        <v>1411</v>
      </c>
      <c r="I5503" t="s">
        <v>1411</v>
      </c>
      <c r="J5503">
        <f t="shared" si="85"/>
        <v>0</v>
      </c>
    </row>
    <row r="5504" spans="1:20">
      <c r="A5504" t="s">
        <v>11046</v>
      </c>
      <c r="B5504" t="s">
        <v>11047</v>
      </c>
      <c r="C5504">
        <v>2011</v>
      </c>
      <c r="D5504" t="s">
        <v>48</v>
      </c>
      <c r="E5504" t="s">
        <v>49</v>
      </c>
      <c r="F5504" t="s">
        <v>6767</v>
      </c>
      <c r="G5504" t="s">
        <v>1260</v>
      </c>
      <c r="I5504" t="s">
        <v>1260</v>
      </c>
      <c r="J5504">
        <f t="shared" si="85"/>
        <v>0</v>
      </c>
    </row>
    <row r="5505" spans="1:22">
      <c r="A5505" t="s">
        <v>11048</v>
      </c>
      <c r="B5505" t="s">
        <v>11049</v>
      </c>
      <c r="C5505">
        <v>2011</v>
      </c>
      <c r="D5505" t="s">
        <v>48</v>
      </c>
      <c r="E5505" t="s">
        <v>49</v>
      </c>
      <c r="F5505" t="s">
        <v>6767</v>
      </c>
      <c r="G5505" t="s">
        <v>1260</v>
      </c>
      <c r="I5505" t="s">
        <v>1260</v>
      </c>
      <c r="J5505">
        <f t="shared" si="85"/>
        <v>0</v>
      </c>
      <c r="M5505" t="s">
        <v>1260</v>
      </c>
      <c r="N5505" t="s">
        <v>55</v>
      </c>
      <c r="S5505" t="s">
        <v>1260</v>
      </c>
      <c r="T5505" t="s">
        <v>55</v>
      </c>
    </row>
    <row r="5506" spans="1:22">
      <c r="A5506" t="s">
        <v>11050</v>
      </c>
      <c r="B5506" t="s">
        <v>11051</v>
      </c>
      <c r="C5506">
        <v>2011</v>
      </c>
      <c r="D5506" t="s">
        <v>48</v>
      </c>
      <c r="E5506" t="s">
        <v>49</v>
      </c>
      <c r="F5506" t="s">
        <v>6767</v>
      </c>
      <c r="G5506" t="s">
        <v>1260</v>
      </c>
      <c r="I5506" t="s">
        <v>1260</v>
      </c>
      <c r="J5506">
        <f t="shared" ref="J5506:J5569" si="86">IF(G5506=I5506,0,999)</f>
        <v>0</v>
      </c>
      <c r="M5506" t="s">
        <v>1260</v>
      </c>
      <c r="N5506" t="s">
        <v>55</v>
      </c>
      <c r="S5506" t="s">
        <v>1260</v>
      </c>
      <c r="T5506" t="s">
        <v>55</v>
      </c>
    </row>
    <row r="5507" spans="1:22">
      <c r="A5507" t="s">
        <v>11052</v>
      </c>
      <c r="B5507" t="s">
        <v>11053</v>
      </c>
      <c r="C5507">
        <v>2014</v>
      </c>
      <c r="D5507" t="s">
        <v>48</v>
      </c>
      <c r="E5507" t="s">
        <v>49</v>
      </c>
      <c r="F5507" t="s">
        <v>221</v>
      </c>
      <c r="G5507" t="s">
        <v>1411</v>
      </c>
      <c r="I5507" t="s">
        <v>1411</v>
      </c>
      <c r="J5507">
        <f t="shared" si="86"/>
        <v>0</v>
      </c>
      <c r="K5507" t="s">
        <v>1411</v>
      </c>
      <c r="L5507" t="s">
        <v>55</v>
      </c>
      <c r="Q5507" t="s">
        <v>1411</v>
      </c>
      <c r="R5507" t="s">
        <v>55</v>
      </c>
    </row>
    <row r="5508" spans="1:22">
      <c r="A5508" t="s">
        <v>11054</v>
      </c>
      <c r="B5508" t="s">
        <v>11055</v>
      </c>
      <c r="C5508">
        <v>2014</v>
      </c>
      <c r="D5508" t="s">
        <v>20</v>
      </c>
      <c r="E5508" t="s">
        <v>49</v>
      </c>
      <c r="F5508" t="s">
        <v>221</v>
      </c>
      <c r="G5508" t="s">
        <v>1411</v>
      </c>
      <c r="I5508" t="s">
        <v>1411</v>
      </c>
      <c r="J5508">
        <f t="shared" si="86"/>
        <v>0</v>
      </c>
      <c r="K5508" t="s">
        <v>1411</v>
      </c>
      <c r="L5508" t="s">
        <v>55</v>
      </c>
      <c r="Q5508" t="s">
        <v>1411</v>
      </c>
      <c r="R5508" t="s">
        <v>55</v>
      </c>
    </row>
    <row r="5509" spans="1:22">
      <c r="A5509" t="s">
        <v>11056</v>
      </c>
      <c r="B5509" t="s">
        <v>11057</v>
      </c>
      <c r="C5509">
        <v>2014</v>
      </c>
      <c r="D5509" t="s">
        <v>48</v>
      </c>
      <c r="E5509" t="s">
        <v>49</v>
      </c>
      <c r="F5509" t="s">
        <v>221</v>
      </c>
      <c r="G5509" t="s">
        <v>1229</v>
      </c>
      <c r="I5509" t="s">
        <v>1229</v>
      </c>
      <c r="J5509">
        <f t="shared" si="86"/>
        <v>0</v>
      </c>
      <c r="M5509" t="s">
        <v>1229</v>
      </c>
      <c r="N5509" t="s">
        <v>55</v>
      </c>
      <c r="S5509" t="s">
        <v>1229</v>
      </c>
      <c r="T5509" t="s">
        <v>55</v>
      </c>
    </row>
    <row r="5510" spans="1:22">
      <c r="A5510" t="s">
        <v>11058</v>
      </c>
      <c r="B5510" t="s">
        <v>11059</v>
      </c>
      <c r="C5510">
        <v>2014</v>
      </c>
      <c r="D5510" t="s">
        <v>20</v>
      </c>
      <c r="E5510" t="s">
        <v>49</v>
      </c>
      <c r="F5510" t="s">
        <v>523</v>
      </c>
      <c r="G5510" t="s">
        <v>343</v>
      </c>
      <c r="I5510" t="s">
        <v>343</v>
      </c>
      <c r="J5510">
        <f t="shared" si="86"/>
        <v>0</v>
      </c>
      <c r="O5510" t="s">
        <v>343</v>
      </c>
      <c r="P5510" t="s">
        <v>55</v>
      </c>
      <c r="U5510" t="s">
        <v>343</v>
      </c>
      <c r="V5510" t="s">
        <v>55</v>
      </c>
    </row>
    <row r="5511" spans="1:22">
      <c r="A5511" t="s">
        <v>11060</v>
      </c>
      <c r="B5511" t="s">
        <v>11061</v>
      </c>
      <c r="C5511">
        <v>2013</v>
      </c>
      <c r="D5511" t="s">
        <v>20</v>
      </c>
      <c r="E5511" t="s">
        <v>49</v>
      </c>
      <c r="F5511" t="s">
        <v>26</v>
      </c>
      <c r="G5511" t="s">
        <v>94</v>
      </c>
      <c r="I5511" t="s">
        <v>94</v>
      </c>
      <c r="J5511">
        <f t="shared" si="86"/>
        <v>0</v>
      </c>
      <c r="K5511" t="s">
        <v>94</v>
      </c>
      <c r="L5511" t="s">
        <v>55</v>
      </c>
      <c r="Q5511" t="s">
        <v>94</v>
      </c>
      <c r="R5511" t="s">
        <v>55</v>
      </c>
    </row>
    <row r="5512" spans="1:22">
      <c r="A5512" t="s">
        <v>11062</v>
      </c>
      <c r="B5512" t="s">
        <v>11063</v>
      </c>
      <c r="C5512">
        <v>2013</v>
      </c>
      <c r="D5512" t="s">
        <v>20</v>
      </c>
      <c r="E5512" t="s">
        <v>49</v>
      </c>
      <c r="F5512" t="s">
        <v>26</v>
      </c>
      <c r="G5512" t="s">
        <v>94</v>
      </c>
      <c r="I5512" t="s">
        <v>94</v>
      </c>
      <c r="J5512">
        <f t="shared" si="86"/>
        <v>0</v>
      </c>
      <c r="K5512" t="s">
        <v>94</v>
      </c>
      <c r="L5512" t="s">
        <v>55</v>
      </c>
    </row>
    <row r="5513" spans="1:22">
      <c r="A5513" t="s">
        <v>11064</v>
      </c>
      <c r="B5513" t="s">
        <v>11065</v>
      </c>
      <c r="C5513">
        <v>2014</v>
      </c>
      <c r="D5513" t="s">
        <v>48</v>
      </c>
      <c r="E5513" t="s">
        <v>49</v>
      </c>
      <c r="F5513" t="s">
        <v>221</v>
      </c>
      <c r="G5513" t="s">
        <v>1229</v>
      </c>
      <c r="I5513" t="s">
        <v>1229</v>
      </c>
      <c r="J5513">
        <f t="shared" si="86"/>
        <v>0</v>
      </c>
      <c r="M5513" t="s">
        <v>1229</v>
      </c>
      <c r="N5513" t="s">
        <v>55</v>
      </c>
      <c r="S5513" t="s">
        <v>1229</v>
      </c>
      <c r="T5513" t="s">
        <v>55</v>
      </c>
    </row>
    <row r="5514" spans="1:22">
      <c r="A5514" t="s">
        <v>11066</v>
      </c>
      <c r="B5514" t="s">
        <v>11067</v>
      </c>
      <c r="C5514">
        <v>2014</v>
      </c>
      <c r="D5514" t="s">
        <v>48</v>
      </c>
      <c r="E5514" t="s">
        <v>49</v>
      </c>
      <c r="F5514" t="s">
        <v>221</v>
      </c>
      <c r="G5514" t="s">
        <v>1283</v>
      </c>
      <c r="I5514" t="s">
        <v>1283</v>
      </c>
      <c r="J5514">
        <f t="shared" si="86"/>
        <v>0</v>
      </c>
      <c r="M5514" t="s">
        <v>1283</v>
      </c>
      <c r="N5514" t="s">
        <v>55</v>
      </c>
      <c r="S5514" t="s">
        <v>1283</v>
      </c>
      <c r="T5514" t="s">
        <v>55</v>
      </c>
    </row>
    <row r="5515" spans="1:22">
      <c r="A5515" t="s">
        <v>11068</v>
      </c>
      <c r="B5515" t="s">
        <v>11069</v>
      </c>
      <c r="C5515">
        <v>2014</v>
      </c>
      <c r="D5515" t="s">
        <v>20</v>
      </c>
      <c r="E5515" t="s">
        <v>49</v>
      </c>
      <c r="F5515" t="s">
        <v>221</v>
      </c>
      <c r="G5515" t="s">
        <v>1411</v>
      </c>
      <c r="I5515" t="s">
        <v>1411</v>
      </c>
      <c r="J5515">
        <f t="shared" si="86"/>
        <v>0</v>
      </c>
      <c r="K5515" t="s">
        <v>1411</v>
      </c>
      <c r="L5515" t="s">
        <v>55</v>
      </c>
    </row>
    <row r="5516" spans="1:22">
      <c r="A5516" t="s">
        <v>11070</v>
      </c>
      <c r="B5516" t="s">
        <v>11071</v>
      </c>
      <c r="C5516">
        <v>2014</v>
      </c>
      <c r="D5516" t="s">
        <v>20</v>
      </c>
      <c r="E5516" t="s">
        <v>49</v>
      </c>
      <c r="F5516" t="s">
        <v>221</v>
      </c>
      <c r="G5516" t="s">
        <v>1411</v>
      </c>
      <c r="I5516" t="s">
        <v>1411</v>
      </c>
      <c r="J5516">
        <f t="shared" si="86"/>
        <v>0</v>
      </c>
      <c r="K5516" t="s">
        <v>1411</v>
      </c>
      <c r="L5516" t="s">
        <v>55</v>
      </c>
    </row>
    <row r="5517" spans="1:22">
      <c r="A5517" t="s">
        <v>11072</v>
      </c>
      <c r="B5517" t="s">
        <v>11073</v>
      </c>
      <c r="C5517">
        <v>2014</v>
      </c>
      <c r="D5517" t="s">
        <v>48</v>
      </c>
      <c r="E5517" t="s">
        <v>49</v>
      </c>
      <c r="F5517" t="s">
        <v>221</v>
      </c>
      <c r="G5517" t="s">
        <v>1283</v>
      </c>
      <c r="I5517" t="s">
        <v>1283</v>
      </c>
      <c r="J5517">
        <f t="shared" si="86"/>
        <v>0</v>
      </c>
      <c r="M5517" t="s">
        <v>1283</v>
      </c>
      <c r="N5517" t="s">
        <v>55</v>
      </c>
      <c r="S5517" t="s">
        <v>1283</v>
      </c>
      <c r="T5517" t="s">
        <v>55</v>
      </c>
    </row>
    <row r="5518" spans="1:22">
      <c r="A5518" t="s">
        <v>11074</v>
      </c>
      <c r="B5518" t="s">
        <v>11075</v>
      </c>
      <c r="C5518">
        <v>2014</v>
      </c>
      <c r="D5518" t="s">
        <v>20</v>
      </c>
      <c r="E5518" t="s">
        <v>49</v>
      </c>
      <c r="F5518" t="s">
        <v>221</v>
      </c>
      <c r="G5518" t="s">
        <v>1411</v>
      </c>
      <c r="I5518" t="s">
        <v>1411</v>
      </c>
      <c r="J5518">
        <f t="shared" si="86"/>
        <v>0</v>
      </c>
    </row>
    <row r="5519" spans="1:22">
      <c r="A5519" t="s">
        <v>11076</v>
      </c>
      <c r="B5519" t="s">
        <v>11077</v>
      </c>
      <c r="C5519">
        <v>2014</v>
      </c>
      <c r="D5519" t="s">
        <v>48</v>
      </c>
      <c r="E5519" t="s">
        <v>49</v>
      </c>
      <c r="F5519" t="s">
        <v>221</v>
      </c>
      <c r="G5519" t="s">
        <v>1283</v>
      </c>
      <c r="I5519" t="s">
        <v>1283</v>
      </c>
      <c r="J5519">
        <f t="shared" si="86"/>
        <v>0</v>
      </c>
    </row>
    <row r="5520" spans="1:22">
      <c r="A5520" t="s">
        <v>11078</v>
      </c>
      <c r="B5520" t="s">
        <v>11079</v>
      </c>
      <c r="C5520">
        <v>2014</v>
      </c>
      <c r="D5520" t="s">
        <v>20</v>
      </c>
      <c r="E5520" t="s">
        <v>49</v>
      </c>
      <c r="F5520" t="s">
        <v>221</v>
      </c>
      <c r="G5520" t="s">
        <v>1411</v>
      </c>
      <c r="I5520" t="s">
        <v>1411</v>
      </c>
      <c r="J5520">
        <f t="shared" si="86"/>
        <v>0</v>
      </c>
      <c r="K5520" t="s">
        <v>1411</v>
      </c>
      <c r="L5520" t="s">
        <v>55</v>
      </c>
    </row>
    <row r="5521" spans="1:20">
      <c r="A5521" t="s">
        <v>11080</v>
      </c>
      <c r="B5521" t="s">
        <v>11081</v>
      </c>
      <c r="C5521">
        <v>2014</v>
      </c>
      <c r="D5521" t="s">
        <v>48</v>
      </c>
      <c r="E5521" t="s">
        <v>49</v>
      </c>
      <c r="F5521" t="s">
        <v>221</v>
      </c>
      <c r="G5521" t="s">
        <v>1229</v>
      </c>
      <c r="I5521" t="s">
        <v>1229</v>
      </c>
      <c r="J5521">
        <f t="shared" si="86"/>
        <v>0</v>
      </c>
    </row>
    <row r="5522" spans="1:20">
      <c r="A5522" t="s">
        <v>11082</v>
      </c>
      <c r="B5522" t="s">
        <v>11083</v>
      </c>
      <c r="C5522">
        <v>2014</v>
      </c>
      <c r="D5522" t="s">
        <v>20</v>
      </c>
      <c r="E5522" t="s">
        <v>49</v>
      </c>
      <c r="F5522" t="s">
        <v>221</v>
      </c>
      <c r="G5522" t="s">
        <v>1411</v>
      </c>
      <c r="I5522" t="s">
        <v>1411</v>
      </c>
      <c r="J5522">
        <f t="shared" si="86"/>
        <v>0</v>
      </c>
    </row>
    <row r="5523" spans="1:20">
      <c r="A5523" t="s">
        <v>11084</v>
      </c>
      <c r="B5523" t="s">
        <v>11085</v>
      </c>
      <c r="C5523">
        <v>2014</v>
      </c>
      <c r="D5523" t="s">
        <v>20</v>
      </c>
      <c r="E5523" t="s">
        <v>49</v>
      </c>
      <c r="F5523" t="s">
        <v>221</v>
      </c>
      <c r="G5523" t="s">
        <v>1411</v>
      </c>
      <c r="I5523" t="s">
        <v>1411</v>
      </c>
      <c r="J5523">
        <f t="shared" si="86"/>
        <v>0</v>
      </c>
      <c r="K5523" t="s">
        <v>1411</v>
      </c>
      <c r="L5523" t="s">
        <v>55</v>
      </c>
    </row>
    <row r="5524" spans="1:20">
      <c r="A5524" t="s">
        <v>11086</v>
      </c>
      <c r="B5524" t="s">
        <v>11087</v>
      </c>
      <c r="C5524">
        <v>2014</v>
      </c>
      <c r="D5524" t="s">
        <v>48</v>
      </c>
      <c r="E5524" t="s">
        <v>49</v>
      </c>
      <c r="F5524" t="s">
        <v>221</v>
      </c>
      <c r="G5524" t="s">
        <v>1283</v>
      </c>
      <c r="I5524" t="s">
        <v>1283</v>
      </c>
      <c r="J5524">
        <f t="shared" si="86"/>
        <v>0</v>
      </c>
    </row>
    <row r="5525" spans="1:20">
      <c r="A5525" t="s">
        <v>11088</v>
      </c>
      <c r="B5525" t="s">
        <v>11089</v>
      </c>
      <c r="C5525">
        <v>2014</v>
      </c>
      <c r="D5525" t="s">
        <v>48</v>
      </c>
      <c r="E5525" t="s">
        <v>49</v>
      </c>
      <c r="F5525" t="s">
        <v>221</v>
      </c>
      <c r="G5525" t="s">
        <v>1283</v>
      </c>
      <c r="I5525" t="s">
        <v>1283</v>
      </c>
      <c r="J5525">
        <f t="shared" si="86"/>
        <v>0</v>
      </c>
      <c r="M5525" t="s">
        <v>1283</v>
      </c>
      <c r="N5525" t="s">
        <v>55</v>
      </c>
      <c r="S5525" t="s">
        <v>1283</v>
      </c>
      <c r="T5525" t="s">
        <v>55</v>
      </c>
    </row>
    <row r="5526" spans="1:20">
      <c r="A5526" t="s">
        <v>11090</v>
      </c>
      <c r="B5526" t="s">
        <v>11091</v>
      </c>
      <c r="C5526">
        <v>2014</v>
      </c>
      <c r="D5526" t="s">
        <v>48</v>
      </c>
      <c r="E5526" t="s">
        <v>49</v>
      </c>
      <c r="F5526" t="s">
        <v>221</v>
      </c>
      <c r="G5526" t="s">
        <v>1283</v>
      </c>
      <c r="I5526" t="s">
        <v>1283</v>
      </c>
      <c r="J5526">
        <f t="shared" si="86"/>
        <v>0</v>
      </c>
    </row>
    <row r="5527" spans="1:20">
      <c r="A5527" t="s">
        <v>11092</v>
      </c>
      <c r="B5527" t="s">
        <v>11093</v>
      </c>
      <c r="C5527">
        <v>2014</v>
      </c>
      <c r="D5527" t="s">
        <v>20</v>
      </c>
      <c r="E5527" t="s">
        <v>49</v>
      </c>
      <c r="F5527" t="s">
        <v>221</v>
      </c>
      <c r="G5527" t="s">
        <v>94</v>
      </c>
      <c r="I5527" t="s">
        <v>94</v>
      </c>
      <c r="J5527">
        <f t="shared" si="86"/>
        <v>0</v>
      </c>
      <c r="K5527" t="s">
        <v>94</v>
      </c>
      <c r="L5527" t="s">
        <v>55</v>
      </c>
      <c r="Q5527" t="s">
        <v>94</v>
      </c>
      <c r="R5527" t="s">
        <v>55</v>
      </c>
    </row>
    <row r="5528" spans="1:20">
      <c r="A5528" t="s">
        <v>11094</v>
      </c>
      <c r="B5528" t="s">
        <v>11095</v>
      </c>
      <c r="C5528">
        <v>2014</v>
      </c>
      <c r="D5528" t="s">
        <v>48</v>
      </c>
      <c r="E5528" t="s">
        <v>49</v>
      </c>
      <c r="F5528" t="s">
        <v>221</v>
      </c>
      <c r="G5528" t="s">
        <v>2737</v>
      </c>
      <c r="I5528" t="s">
        <v>2737</v>
      </c>
      <c r="J5528">
        <f t="shared" si="86"/>
        <v>0</v>
      </c>
    </row>
    <row r="5529" spans="1:20">
      <c r="A5529" t="s">
        <v>11096</v>
      </c>
      <c r="B5529" t="s">
        <v>11097</v>
      </c>
      <c r="C5529">
        <v>2014</v>
      </c>
      <c r="D5529" t="s">
        <v>20</v>
      </c>
      <c r="E5529" t="s">
        <v>49</v>
      </c>
      <c r="F5529" t="s">
        <v>221</v>
      </c>
      <c r="G5529" t="s">
        <v>1411</v>
      </c>
      <c r="I5529" t="s">
        <v>1411</v>
      </c>
      <c r="J5529">
        <f t="shared" si="86"/>
        <v>0</v>
      </c>
    </row>
    <row r="5530" spans="1:20">
      <c r="A5530" t="s">
        <v>11098</v>
      </c>
      <c r="B5530" t="s">
        <v>11099</v>
      </c>
      <c r="C5530">
        <v>2014</v>
      </c>
      <c r="D5530" t="s">
        <v>20</v>
      </c>
      <c r="E5530" t="s">
        <v>49</v>
      </c>
      <c r="F5530" t="s">
        <v>221</v>
      </c>
      <c r="G5530" t="s">
        <v>1411</v>
      </c>
      <c r="I5530" t="s">
        <v>1411</v>
      </c>
      <c r="J5530">
        <f t="shared" si="86"/>
        <v>0</v>
      </c>
      <c r="K5530" t="s">
        <v>1411</v>
      </c>
      <c r="L5530" t="s">
        <v>55</v>
      </c>
      <c r="Q5530" t="s">
        <v>1411</v>
      </c>
      <c r="R5530" t="s">
        <v>55</v>
      </c>
    </row>
    <row r="5531" spans="1:20">
      <c r="A5531" t="s">
        <v>11100</v>
      </c>
      <c r="B5531" t="s">
        <v>11101</v>
      </c>
      <c r="C5531">
        <v>2014</v>
      </c>
      <c r="D5531" t="s">
        <v>48</v>
      </c>
      <c r="E5531" t="s">
        <v>49</v>
      </c>
      <c r="F5531" t="s">
        <v>221</v>
      </c>
      <c r="G5531" t="s">
        <v>1229</v>
      </c>
      <c r="I5531" t="s">
        <v>1229</v>
      </c>
      <c r="J5531">
        <f t="shared" si="86"/>
        <v>0</v>
      </c>
      <c r="M5531" t="s">
        <v>1229</v>
      </c>
      <c r="N5531" t="s">
        <v>55</v>
      </c>
      <c r="S5531" t="s">
        <v>1229</v>
      </c>
      <c r="T5531" t="s">
        <v>55</v>
      </c>
    </row>
    <row r="5532" spans="1:20">
      <c r="A5532" t="s">
        <v>11102</v>
      </c>
      <c r="B5532" t="s">
        <v>11103</v>
      </c>
      <c r="C5532">
        <v>2014</v>
      </c>
      <c r="D5532" t="s">
        <v>20</v>
      </c>
      <c r="E5532" t="s">
        <v>49</v>
      </c>
      <c r="F5532" t="s">
        <v>221</v>
      </c>
      <c r="G5532" t="s">
        <v>1411</v>
      </c>
      <c r="I5532" t="s">
        <v>1411</v>
      </c>
      <c r="J5532">
        <f t="shared" si="86"/>
        <v>0</v>
      </c>
      <c r="K5532" t="s">
        <v>1411</v>
      </c>
      <c r="L5532" t="s">
        <v>55</v>
      </c>
    </row>
    <row r="5533" spans="1:20">
      <c r="A5533" t="s">
        <v>11104</v>
      </c>
      <c r="B5533" t="s">
        <v>11105</v>
      </c>
      <c r="C5533">
        <v>2014</v>
      </c>
      <c r="D5533" t="s">
        <v>20</v>
      </c>
      <c r="E5533" t="s">
        <v>49</v>
      </c>
      <c r="F5533" t="s">
        <v>221</v>
      </c>
      <c r="G5533" t="s">
        <v>1411</v>
      </c>
      <c r="I5533" t="s">
        <v>1411</v>
      </c>
      <c r="J5533">
        <f t="shared" si="86"/>
        <v>0</v>
      </c>
      <c r="K5533" t="s">
        <v>1411</v>
      </c>
      <c r="L5533" t="s">
        <v>55</v>
      </c>
      <c r="Q5533" t="s">
        <v>1411</v>
      </c>
      <c r="R5533" t="s">
        <v>55</v>
      </c>
    </row>
    <row r="5534" spans="1:20">
      <c r="A5534" t="s">
        <v>11106</v>
      </c>
      <c r="B5534" t="s">
        <v>11107</v>
      </c>
      <c r="C5534">
        <v>2014</v>
      </c>
      <c r="D5534" t="s">
        <v>48</v>
      </c>
      <c r="E5534" t="s">
        <v>49</v>
      </c>
      <c r="F5534" t="s">
        <v>221</v>
      </c>
      <c r="G5534" t="s">
        <v>1229</v>
      </c>
      <c r="I5534" t="s">
        <v>1229</v>
      </c>
      <c r="J5534">
        <f t="shared" si="86"/>
        <v>0</v>
      </c>
    </row>
    <row r="5535" spans="1:20">
      <c r="A5535" t="s">
        <v>11108</v>
      </c>
      <c r="B5535" t="s">
        <v>11109</v>
      </c>
      <c r="C5535">
        <v>2014</v>
      </c>
      <c r="D5535" t="s">
        <v>48</v>
      </c>
      <c r="E5535" t="s">
        <v>49</v>
      </c>
      <c r="F5535" t="s">
        <v>221</v>
      </c>
      <c r="G5535" t="s">
        <v>1229</v>
      </c>
      <c r="I5535" t="s">
        <v>1229</v>
      </c>
      <c r="J5535">
        <f t="shared" si="86"/>
        <v>0</v>
      </c>
      <c r="M5535" t="s">
        <v>1229</v>
      </c>
      <c r="N5535" t="s">
        <v>55</v>
      </c>
      <c r="S5535" t="s">
        <v>1229</v>
      </c>
      <c r="T5535" t="s">
        <v>55</v>
      </c>
    </row>
    <row r="5536" spans="1:20">
      <c r="A5536" t="s">
        <v>11110</v>
      </c>
      <c r="B5536" t="s">
        <v>11111</v>
      </c>
      <c r="C5536">
        <v>2014</v>
      </c>
      <c r="D5536" t="s">
        <v>20</v>
      </c>
      <c r="E5536" t="s">
        <v>49</v>
      </c>
      <c r="F5536" t="s">
        <v>221</v>
      </c>
      <c r="G5536" t="s">
        <v>1411</v>
      </c>
      <c r="I5536" t="s">
        <v>1411</v>
      </c>
      <c r="J5536">
        <f t="shared" si="86"/>
        <v>0</v>
      </c>
    </row>
    <row r="5537" spans="1:20">
      <c r="A5537" t="s">
        <v>11112</v>
      </c>
      <c r="B5537" t="s">
        <v>11113</v>
      </c>
      <c r="C5537">
        <v>2014</v>
      </c>
      <c r="D5537" t="s">
        <v>48</v>
      </c>
      <c r="E5537" t="s">
        <v>49</v>
      </c>
      <c r="F5537" t="s">
        <v>221</v>
      </c>
      <c r="G5537" t="s">
        <v>1283</v>
      </c>
      <c r="I5537" t="s">
        <v>1283</v>
      </c>
      <c r="J5537">
        <f t="shared" si="86"/>
        <v>0</v>
      </c>
      <c r="M5537" t="s">
        <v>1283</v>
      </c>
      <c r="N5537" t="s">
        <v>55</v>
      </c>
      <c r="S5537" t="s">
        <v>1283</v>
      </c>
      <c r="T5537" t="s">
        <v>55</v>
      </c>
    </row>
    <row r="5538" spans="1:20">
      <c r="A5538" t="s">
        <v>11114</v>
      </c>
      <c r="B5538" t="s">
        <v>11115</v>
      </c>
      <c r="C5538">
        <v>2014</v>
      </c>
      <c r="D5538" t="s">
        <v>48</v>
      </c>
      <c r="E5538" t="s">
        <v>49</v>
      </c>
      <c r="F5538" t="s">
        <v>221</v>
      </c>
      <c r="G5538" t="s">
        <v>2737</v>
      </c>
      <c r="I5538" t="s">
        <v>2737</v>
      </c>
      <c r="J5538">
        <f t="shared" si="86"/>
        <v>0</v>
      </c>
      <c r="M5538" t="s">
        <v>2737</v>
      </c>
      <c r="N5538" t="s">
        <v>55</v>
      </c>
      <c r="S5538" t="s">
        <v>2737</v>
      </c>
      <c r="T5538" t="s">
        <v>55</v>
      </c>
    </row>
    <row r="5539" spans="1:20">
      <c r="A5539" t="s">
        <v>11116</v>
      </c>
      <c r="B5539" t="s">
        <v>11117</v>
      </c>
      <c r="C5539">
        <v>2014</v>
      </c>
      <c r="D5539" t="s">
        <v>48</v>
      </c>
      <c r="E5539" t="s">
        <v>49</v>
      </c>
      <c r="F5539" t="s">
        <v>221</v>
      </c>
      <c r="G5539" t="s">
        <v>1283</v>
      </c>
      <c r="I5539" t="s">
        <v>1283</v>
      </c>
      <c r="J5539">
        <f t="shared" si="86"/>
        <v>0</v>
      </c>
      <c r="M5539" t="s">
        <v>1283</v>
      </c>
      <c r="N5539" t="s">
        <v>55</v>
      </c>
      <c r="S5539" t="s">
        <v>1283</v>
      </c>
      <c r="T5539" t="s">
        <v>55</v>
      </c>
    </row>
    <row r="5540" spans="1:20">
      <c r="A5540" t="s">
        <v>11118</v>
      </c>
      <c r="B5540" t="s">
        <v>11119</v>
      </c>
      <c r="C5540">
        <v>2014</v>
      </c>
      <c r="D5540" t="s">
        <v>48</v>
      </c>
      <c r="E5540" t="s">
        <v>49</v>
      </c>
      <c r="F5540" t="s">
        <v>221</v>
      </c>
      <c r="G5540" t="s">
        <v>2737</v>
      </c>
      <c r="I5540" t="s">
        <v>2737</v>
      </c>
      <c r="J5540">
        <f t="shared" si="86"/>
        <v>0</v>
      </c>
      <c r="M5540" t="s">
        <v>2737</v>
      </c>
      <c r="N5540" t="s">
        <v>55</v>
      </c>
      <c r="S5540" t="s">
        <v>2737</v>
      </c>
      <c r="T5540" t="s">
        <v>55</v>
      </c>
    </row>
    <row r="5541" spans="1:20">
      <c r="A5541" t="s">
        <v>11120</v>
      </c>
      <c r="B5541" t="s">
        <v>11121</v>
      </c>
      <c r="C5541">
        <v>2014</v>
      </c>
      <c r="D5541" t="s">
        <v>48</v>
      </c>
      <c r="E5541" t="s">
        <v>49</v>
      </c>
      <c r="F5541" t="s">
        <v>221</v>
      </c>
      <c r="G5541" t="s">
        <v>2737</v>
      </c>
      <c r="I5541" t="s">
        <v>2737</v>
      </c>
      <c r="J5541">
        <f t="shared" si="86"/>
        <v>0</v>
      </c>
    </row>
    <row r="5542" spans="1:20">
      <c r="A5542" t="s">
        <v>11122</v>
      </c>
      <c r="B5542" t="s">
        <v>11123</v>
      </c>
      <c r="C5542">
        <v>2014</v>
      </c>
      <c r="D5542" t="s">
        <v>20</v>
      </c>
      <c r="E5542" t="s">
        <v>49</v>
      </c>
      <c r="F5542" t="s">
        <v>221</v>
      </c>
      <c r="G5542" t="s">
        <v>94</v>
      </c>
      <c r="I5542" t="s">
        <v>94</v>
      </c>
      <c r="J5542">
        <f t="shared" si="86"/>
        <v>0</v>
      </c>
      <c r="K5542" t="s">
        <v>94</v>
      </c>
      <c r="L5542" t="s">
        <v>55</v>
      </c>
    </row>
    <row r="5543" spans="1:20">
      <c r="A5543" t="s">
        <v>11124</v>
      </c>
      <c r="B5543" t="s">
        <v>11125</v>
      </c>
      <c r="C5543">
        <v>2014</v>
      </c>
      <c r="D5543" t="s">
        <v>20</v>
      </c>
      <c r="E5543" t="s">
        <v>49</v>
      </c>
      <c r="F5543" t="s">
        <v>221</v>
      </c>
      <c r="G5543" t="s">
        <v>1411</v>
      </c>
      <c r="I5543" t="s">
        <v>1411</v>
      </c>
      <c r="J5543">
        <f t="shared" si="86"/>
        <v>0</v>
      </c>
    </row>
    <row r="5544" spans="1:20">
      <c r="A5544" t="s">
        <v>11126</v>
      </c>
      <c r="B5544" t="s">
        <v>11127</v>
      </c>
      <c r="C5544">
        <v>2014</v>
      </c>
      <c r="D5544" t="s">
        <v>20</v>
      </c>
      <c r="E5544" t="s">
        <v>49</v>
      </c>
      <c r="F5544" t="s">
        <v>221</v>
      </c>
      <c r="G5544" t="s">
        <v>1411</v>
      </c>
      <c r="I5544" t="s">
        <v>1411</v>
      </c>
      <c r="J5544">
        <f t="shared" si="86"/>
        <v>0</v>
      </c>
    </row>
    <row r="5545" spans="1:20">
      <c r="A5545" t="s">
        <v>11128</v>
      </c>
      <c r="B5545" t="s">
        <v>11129</v>
      </c>
      <c r="C5545">
        <v>2014</v>
      </c>
      <c r="D5545" t="s">
        <v>20</v>
      </c>
      <c r="E5545" t="s">
        <v>49</v>
      </c>
      <c r="F5545" t="s">
        <v>221</v>
      </c>
      <c r="G5545" t="s">
        <v>1411</v>
      </c>
      <c r="I5545" t="s">
        <v>1411</v>
      </c>
      <c r="J5545">
        <f t="shared" si="86"/>
        <v>0</v>
      </c>
      <c r="K5545" t="s">
        <v>1411</v>
      </c>
      <c r="L5545" t="s">
        <v>55</v>
      </c>
      <c r="Q5545" t="s">
        <v>1411</v>
      </c>
      <c r="R5545" t="s">
        <v>55</v>
      </c>
    </row>
    <row r="5546" spans="1:20">
      <c r="A5546" t="s">
        <v>11130</v>
      </c>
      <c r="B5546" t="s">
        <v>11131</v>
      </c>
      <c r="C5546">
        <v>2014</v>
      </c>
      <c r="D5546" t="s">
        <v>20</v>
      </c>
      <c r="E5546" t="s">
        <v>49</v>
      </c>
      <c r="F5546" t="s">
        <v>221</v>
      </c>
      <c r="G5546" t="s">
        <v>1411</v>
      </c>
      <c r="I5546" t="s">
        <v>1411</v>
      </c>
      <c r="J5546">
        <f t="shared" si="86"/>
        <v>0</v>
      </c>
      <c r="K5546" t="s">
        <v>1411</v>
      </c>
      <c r="L5546" t="s">
        <v>55</v>
      </c>
    </row>
    <row r="5547" spans="1:20">
      <c r="A5547" t="s">
        <v>11132</v>
      </c>
      <c r="B5547" t="s">
        <v>11133</v>
      </c>
      <c r="C5547">
        <v>2014</v>
      </c>
      <c r="D5547" t="s">
        <v>20</v>
      </c>
      <c r="E5547" t="s">
        <v>49</v>
      </c>
      <c r="F5547" t="s">
        <v>221</v>
      </c>
      <c r="G5547" t="s">
        <v>1411</v>
      </c>
      <c r="I5547" t="s">
        <v>1411</v>
      </c>
      <c r="J5547">
        <f t="shared" si="86"/>
        <v>0</v>
      </c>
    </row>
    <row r="5548" spans="1:20">
      <c r="A5548" t="s">
        <v>11134</v>
      </c>
      <c r="B5548" t="s">
        <v>11135</v>
      </c>
      <c r="C5548">
        <v>2014</v>
      </c>
      <c r="D5548" t="s">
        <v>20</v>
      </c>
      <c r="E5548" t="s">
        <v>49</v>
      </c>
      <c r="F5548" t="s">
        <v>221</v>
      </c>
      <c r="G5548" t="s">
        <v>1411</v>
      </c>
      <c r="I5548" t="s">
        <v>1411</v>
      </c>
      <c r="J5548">
        <f t="shared" si="86"/>
        <v>0</v>
      </c>
      <c r="K5548" t="s">
        <v>1411</v>
      </c>
      <c r="L5548" t="s">
        <v>55</v>
      </c>
    </row>
    <row r="5549" spans="1:20">
      <c r="A5549" t="s">
        <v>11136</v>
      </c>
      <c r="B5549" t="s">
        <v>11137</v>
      </c>
      <c r="C5549">
        <v>2014</v>
      </c>
      <c r="D5549" t="s">
        <v>20</v>
      </c>
      <c r="E5549" t="s">
        <v>49</v>
      </c>
      <c r="F5549" t="s">
        <v>221</v>
      </c>
      <c r="G5549" t="s">
        <v>318</v>
      </c>
      <c r="I5549" t="s">
        <v>318</v>
      </c>
      <c r="J5549">
        <f t="shared" si="86"/>
        <v>0</v>
      </c>
    </row>
    <row r="5550" spans="1:20">
      <c r="A5550" t="s">
        <v>11138</v>
      </c>
      <c r="B5550" t="s">
        <v>11139</v>
      </c>
      <c r="C5550">
        <v>2014</v>
      </c>
      <c r="D5550" t="s">
        <v>48</v>
      </c>
      <c r="E5550" t="s">
        <v>49</v>
      </c>
      <c r="F5550" t="s">
        <v>221</v>
      </c>
      <c r="G5550" t="s">
        <v>1283</v>
      </c>
      <c r="I5550" t="s">
        <v>1283</v>
      </c>
      <c r="J5550">
        <f t="shared" si="86"/>
        <v>0</v>
      </c>
      <c r="M5550" t="s">
        <v>1283</v>
      </c>
      <c r="N5550" t="s">
        <v>55</v>
      </c>
      <c r="S5550" t="s">
        <v>1283</v>
      </c>
      <c r="T5550" t="s">
        <v>55</v>
      </c>
    </row>
    <row r="5551" spans="1:20">
      <c r="A5551" t="s">
        <v>11140</v>
      </c>
      <c r="B5551" t="s">
        <v>11141</v>
      </c>
      <c r="C5551">
        <v>2013</v>
      </c>
      <c r="D5551" t="s">
        <v>48</v>
      </c>
      <c r="E5551" t="s">
        <v>49</v>
      </c>
      <c r="F5551" t="s">
        <v>6767</v>
      </c>
      <c r="G5551" t="s">
        <v>1260</v>
      </c>
      <c r="I5551" t="s">
        <v>1260</v>
      </c>
      <c r="J5551">
        <f t="shared" si="86"/>
        <v>0</v>
      </c>
    </row>
    <row r="5552" spans="1:20">
      <c r="A5552" t="s">
        <v>11142</v>
      </c>
      <c r="B5552" t="s">
        <v>11143</v>
      </c>
      <c r="C5552">
        <v>2013</v>
      </c>
      <c r="D5552" t="s">
        <v>48</v>
      </c>
      <c r="E5552" t="s">
        <v>49</v>
      </c>
      <c r="F5552" t="s">
        <v>6767</v>
      </c>
      <c r="G5552" t="s">
        <v>1260</v>
      </c>
      <c r="I5552" t="s">
        <v>1260</v>
      </c>
      <c r="J5552">
        <f t="shared" si="86"/>
        <v>0</v>
      </c>
    </row>
    <row r="5553" spans="1:20">
      <c r="A5553" t="s">
        <v>11144</v>
      </c>
      <c r="B5553" t="s">
        <v>11145</v>
      </c>
      <c r="C5553">
        <v>2013</v>
      </c>
      <c r="D5553" t="s">
        <v>20</v>
      </c>
      <c r="E5553" t="s">
        <v>49</v>
      </c>
      <c r="F5553" t="s">
        <v>6767</v>
      </c>
      <c r="G5553" t="s">
        <v>94</v>
      </c>
      <c r="I5553" t="s">
        <v>94</v>
      </c>
      <c r="J5553">
        <f t="shared" si="86"/>
        <v>0</v>
      </c>
    </row>
    <row r="5554" spans="1:20">
      <c r="A5554" t="s">
        <v>11146</v>
      </c>
      <c r="B5554" t="s">
        <v>11147</v>
      </c>
      <c r="C5554">
        <v>2011</v>
      </c>
      <c r="D5554" t="s">
        <v>48</v>
      </c>
      <c r="E5554" t="s">
        <v>49</v>
      </c>
      <c r="F5554" t="s">
        <v>221</v>
      </c>
      <c r="G5554" t="s">
        <v>1229</v>
      </c>
      <c r="I5554" t="s">
        <v>1229</v>
      </c>
      <c r="J5554">
        <f t="shared" si="86"/>
        <v>0</v>
      </c>
      <c r="M5554" t="s">
        <v>1229</v>
      </c>
      <c r="N5554" t="s">
        <v>55</v>
      </c>
      <c r="S5554" t="s">
        <v>1229</v>
      </c>
      <c r="T5554" t="s">
        <v>55</v>
      </c>
    </row>
    <row r="5555" spans="1:20">
      <c r="A5555" t="s">
        <v>11148</v>
      </c>
      <c r="B5555" t="s">
        <v>11149</v>
      </c>
      <c r="C5555">
        <v>2014</v>
      </c>
      <c r="D5555" t="s">
        <v>20</v>
      </c>
      <c r="E5555" t="s">
        <v>49</v>
      </c>
      <c r="F5555" t="s">
        <v>221</v>
      </c>
      <c r="G5555" t="s">
        <v>94</v>
      </c>
      <c r="I5555" t="s">
        <v>94</v>
      </c>
      <c r="J5555">
        <f t="shared" si="86"/>
        <v>0</v>
      </c>
    </row>
    <row r="5556" spans="1:20">
      <c r="A5556" t="s">
        <v>11150</v>
      </c>
      <c r="B5556" t="s">
        <v>11151</v>
      </c>
      <c r="C5556">
        <v>2014</v>
      </c>
      <c r="D5556" t="s">
        <v>20</v>
      </c>
      <c r="E5556" t="s">
        <v>49</v>
      </c>
      <c r="F5556" t="s">
        <v>221</v>
      </c>
      <c r="G5556" t="s">
        <v>1411</v>
      </c>
      <c r="I5556" t="s">
        <v>1411</v>
      </c>
      <c r="J5556">
        <f t="shared" si="86"/>
        <v>0</v>
      </c>
      <c r="K5556" t="s">
        <v>1411</v>
      </c>
      <c r="L5556" t="s">
        <v>55</v>
      </c>
    </row>
    <row r="5557" spans="1:20">
      <c r="A5557" t="s">
        <v>11152</v>
      </c>
      <c r="B5557" t="s">
        <v>11153</v>
      </c>
      <c r="C5557">
        <v>2014</v>
      </c>
      <c r="D5557" t="s">
        <v>20</v>
      </c>
      <c r="E5557" t="s">
        <v>49</v>
      </c>
      <c r="F5557" t="s">
        <v>221</v>
      </c>
      <c r="G5557" t="s">
        <v>94</v>
      </c>
      <c r="I5557" t="s">
        <v>94</v>
      </c>
      <c r="J5557">
        <f t="shared" si="86"/>
        <v>0</v>
      </c>
    </row>
    <row r="5558" spans="1:20">
      <c r="A5558" t="s">
        <v>11154</v>
      </c>
      <c r="B5558" t="s">
        <v>11155</v>
      </c>
      <c r="C5558">
        <v>2014</v>
      </c>
      <c r="D5558" t="s">
        <v>48</v>
      </c>
      <c r="E5558" t="s">
        <v>49</v>
      </c>
      <c r="F5558" t="s">
        <v>221</v>
      </c>
      <c r="G5558" t="s">
        <v>537</v>
      </c>
      <c r="I5558" t="s">
        <v>537</v>
      </c>
      <c r="J5558">
        <f t="shared" si="86"/>
        <v>0</v>
      </c>
      <c r="K5558" t="s">
        <v>537</v>
      </c>
      <c r="L5558" t="s">
        <v>55</v>
      </c>
    </row>
    <row r="5559" spans="1:20">
      <c r="A5559" t="s">
        <v>11156</v>
      </c>
      <c r="B5559" t="s">
        <v>11157</v>
      </c>
      <c r="C5559">
        <v>2014</v>
      </c>
      <c r="D5559" t="s">
        <v>48</v>
      </c>
      <c r="E5559" t="s">
        <v>49</v>
      </c>
      <c r="F5559" t="s">
        <v>221</v>
      </c>
      <c r="G5559" t="s">
        <v>2737</v>
      </c>
      <c r="I5559" t="s">
        <v>2737</v>
      </c>
      <c r="J5559">
        <f t="shared" si="86"/>
        <v>0</v>
      </c>
      <c r="M5559" t="s">
        <v>2737</v>
      </c>
      <c r="N5559" t="s">
        <v>55</v>
      </c>
      <c r="S5559" t="s">
        <v>2737</v>
      </c>
      <c r="T5559" t="s">
        <v>55</v>
      </c>
    </row>
    <row r="5560" spans="1:20">
      <c r="A5560" t="s">
        <v>11158</v>
      </c>
      <c r="B5560" t="s">
        <v>11159</v>
      </c>
      <c r="C5560">
        <v>2014</v>
      </c>
      <c r="D5560" t="s">
        <v>48</v>
      </c>
      <c r="E5560" t="s">
        <v>49</v>
      </c>
      <c r="F5560" t="s">
        <v>221</v>
      </c>
      <c r="G5560" t="s">
        <v>2737</v>
      </c>
      <c r="I5560" t="s">
        <v>2737</v>
      </c>
      <c r="J5560">
        <f t="shared" si="86"/>
        <v>0</v>
      </c>
    </row>
    <row r="5561" spans="1:20">
      <c r="A5561" t="s">
        <v>11160</v>
      </c>
      <c r="B5561" t="s">
        <v>11161</v>
      </c>
      <c r="C5561">
        <v>2014</v>
      </c>
      <c r="D5561" t="s">
        <v>20</v>
      </c>
      <c r="E5561" t="s">
        <v>49</v>
      </c>
      <c r="F5561" t="s">
        <v>221</v>
      </c>
      <c r="G5561" t="s">
        <v>1411</v>
      </c>
      <c r="I5561" t="s">
        <v>1411</v>
      </c>
      <c r="J5561">
        <f t="shared" si="86"/>
        <v>0</v>
      </c>
    </row>
    <row r="5562" spans="1:20">
      <c r="A5562" t="s">
        <v>11162</v>
      </c>
      <c r="B5562" t="s">
        <v>11163</v>
      </c>
      <c r="C5562">
        <v>2014</v>
      </c>
      <c r="D5562" t="s">
        <v>20</v>
      </c>
      <c r="E5562" t="s">
        <v>49</v>
      </c>
      <c r="F5562" t="s">
        <v>221</v>
      </c>
      <c r="G5562" t="s">
        <v>1411</v>
      </c>
      <c r="I5562" t="s">
        <v>1411</v>
      </c>
      <c r="J5562">
        <f t="shared" si="86"/>
        <v>0</v>
      </c>
      <c r="K5562" t="s">
        <v>1411</v>
      </c>
      <c r="L5562" t="s">
        <v>55</v>
      </c>
      <c r="Q5562" t="s">
        <v>1411</v>
      </c>
      <c r="R5562" t="s">
        <v>55</v>
      </c>
    </row>
    <row r="5563" spans="1:20">
      <c r="A5563" t="s">
        <v>11164</v>
      </c>
      <c r="B5563" t="s">
        <v>11165</v>
      </c>
      <c r="C5563">
        <v>2014</v>
      </c>
      <c r="D5563" t="s">
        <v>20</v>
      </c>
      <c r="E5563" t="s">
        <v>49</v>
      </c>
      <c r="F5563" t="s">
        <v>221</v>
      </c>
      <c r="G5563" t="s">
        <v>1411</v>
      </c>
      <c r="I5563" t="s">
        <v>1411</v>
      </c>
      <c r="J5563">
        <f t="shared" si="86"/>
        <v>0</v>
      </c>
      <c r="K5563" t="s">
        <v>1411</v>
      </c>
      <c r="L5563" t="s">
        <v>55</v>
      </c>
      <c r="Q5563" t="s">
        <v>1411</v>
      </c>
      <c r="R5563" t="s">
        <v>55</v>
      </c>
    </row>
    <row r="5564" spans="1:20">
      <c r="A5564" t="s">
        <v>11166</v>
      </c>
      <c r="B5564" t="s">
        <v>11167</v>
      </c>
      <c r="C5564">
        <v>2014</v>
      </c>
      <c r="D5564" t="s">
        <v>48</v>
      </c>
      <c r="E5564" t="s">
        <v>49</v>
      </c>
      <c r="F5564" t="s">
        <v>221</v>
      </c>
      <c r="G5564" t="s">
        <v>1283</v>
      </c>
      <c r="I5564" t="s">
        <v>1283</v>
      </c>
      <c r="J5564">
        <f t="shared" si="86"/>
        <v>0</v>
      </c>
    </row>
    <row r="5565" spans="1:20">
      <c r="A5565" t="s">
        <v>11168</v>
      </c>
      <c r="B5565" t="s">
        <v>11169</v>
      </c>
      <c r="C5565">
        <v>2014</v>
      </c>
      <c r="D5565" t="s">
        <v>20</v>
      </c>
      <c r="E5565" t="s">
        <v>49</v>
      </c>
      <c r="F5565" t="s">
        <v>221</v>
      </c>
      <c r="G5565" t="s">
        <v>1411</v>
      </c>
      <c r="I5565" t="s">
        <v>1411</v>
      </c>
      <c r="J5565">
        <f t="shared" si="86"/>
        <v>0</v>
      </c>
      <c r="K5565" t="s">
        <v>1411</v>
      </c>
      <c r="L5565" t="s">
        <v>55</v>
      </c>
      <c r="Q5565" t="s">
        <v>1411</v>
      </c>
      <c r="R5565" t="s">
        <v>55</v>
      </c>
    </row>
    <row r="5566" spans="1:20">
      <c r="A5566" t="s">
        <v>11170</v>
      </c>
      <c r="B5566" t="s">
        <v>11171</v>
      </c>
      <c r="C5566">
        <v>2014</v>
      </c>
      <c r="D5566" t="s">
        <v>20</v>
      </c>
      <c r="E5566" t="s">
        <v>49</v>
      </c>
      <c r="F5566" t="s">
        <v>221</v>
      </c>
      <c r="G5566" t="s">
        <v>1411</v>
      </c>
      <c r="I5566" t="s">
        <v>1411</v>
      </c>
      <c r="J5566">
        <f t="shared" si="86"/>
        <v>0</v>
      </c>
      <c r="K5566" t="s">
        <v>1411</v>
      </c>
      <c r="L5566" t="s">
        <v>55</v>
      </c>
    </row>
    <row r="5567" spans="1:20">
      <c r="A5567" t="s">
        <v>11172</v>
      </c>
      <c r="B5567" t="s">
        <v>11173</v>
      </c>
      <c r="C5567">
        <v>2014</v>
      </c>
      <c r="D5567" t="s">
        <v>48</v>
      </c>
      <c r="E5567" t="s">
        <v>49</v>
      </c>
      <c r="F5567" t="s">
        <v>221</v>
      </c>
      <c r="G5567" t="s">
        <v>1283</v>
      </c>
      <c r="I5567" t="s">
        <v>1283</v>
      </c>
      <c r="J5567">
        <f t="shared" si="86"/>
        <v>0</v>
      </c>
      <c r="M5567" t="s">
        <v>1283</v>
      </c>
      <c r="N5567" t="s">
        <v>55</v>
      </c>
      <c r="S5567" t="s">
        <v>1283</v>
      </c>
      <c r="T5567" t="s">
        <v>55</v>
      </c>
    </row>
    <row r="5568" spans="1:20">
      <c r="A5568" t="s">
        <v>11174</v>
      </c>
      <c r="B5568" t="s">
        <v>11175</v>
      </c>
      <c r="C5568">
        <v>2014</v>
      </c>
      <c r="D5568" t="s">
        <v>48</v>
      </c>
      <c r="E5568" t="s">
        <v>49</v>
      </c>
      <c r="F5568" t="s">
        <v>221</v>
      </c>
      <c r="G5568" t="s">
        <v>1283</v>
      </c>
      <c r="I5568" t="s">
        <v>1283</v>
      </c>
      <c r="J5568">
        <f t="shared" si="86"/>
        <v>0</v>
      </c>
    </row>
    <row r="5569" spans="1:20">
      <c r="A5569" t="s">
        <v>11176</v>
      </c>
      <c r="B5569" t="s">
        <v>11177</v>
      </c>
      <c r="C5569">
        <v>2014</v>
      </c>
      <c r="D5569" t="s">
        <v>20</v>
      </c>
      <c r="E5569" t="s">
        <v>49</v>
      </c>
      <c r="F5569" t="s">
        <v>221</v>
      </c>
      <c r="G5569" t="s">
        <v>1411</v>
      </c>
      <c r="I5569" t="s">
        <v>1411</v>
      </c>
      <c r="J5569">
        <f t="shared" si="86"/>
        <v>0</v>
      </c>
    </row>
    <row r="5570" spans="1:20">
      <c r="A5570" t="s">
        <v>11178</v>
      </c>
      <c r="B5570" t="s">
        <v>11179</v>
      </c>
      <c r="C5570">
        <v>2014</v>
      </c>
      <c r="D5570" t="s">
        <v>48</v>
      </c>
      <c r="E5570" t="s">
        <v>49</v>
      </c>
      <c r="F5570" t="s">
        <v>221</v>
      </c>
      <c r="G5570" t="s">
        <v>2737</v>
      </c>
      <c r="I5570" t="s">
        <v>2737</v>
      </c>
      <c r="J5570">
        <f t="shared" ref="J5570:J5633" si="87">IF(G5570=I5570,0,999)</f>
        <v>0</v>
      </c>
      <c r="M5570" t="s">
        <v>2737</v>
      </c>
      <c r="N5570" t="s">
        <v>55</v>
      </c>
      <c r="S5570" t="s">
        <v>2737</v>
      </c>
      <c r="T5570" t="s">
        <v>55</v>
      </c>
    </row>
    <row r="5571" spans="1:20">
      <c r="A5571" t="s">
        <v>11180</v>
      </c>
      <c r="B5571" t="s">
        <v>11181</v>
      </c>
      <c r="C5571">
        <v>2014</v>
      </c>
      <c r="D5571" t="s">
        <v>48</v>
      </c>
      <c r="E5571" t="s">
        <v>49</v>
      </c>
      <c r="F5571" t="s">
        <v>221</v>
      </c>
      <c r="G5571" t="s">
        <v>2737</v>
      </c>
      <c r="I5571" t="s">
        <v>2737</v>
      </c>
      <c r="J5571">
        <f t="shared" si="87"/>
        <v>0</v>
      </c>
      <c r="M5571" t="s">
        <v>2737</v>
      </c>
      <c r="N5571" t="s">
        <v>55</v>
      </c>
      <c r="S5571" t="s">
        <v>2737</v>
      </c>
      <c r="T5571" t="s">
        <v>55</v>
      </c>
    </row>
    <row r="5572" spans="1:20">
      <c r="A5572" t="s">
        <v>11182</v>
      </c>
      <c r="B5572" t="s">
        <v>11183</v>
      </c>
      <c r="C5572">
        <v>2014</v>
      </c>
      <c r="D5572" t="s">
        <v>20</v>
      </c>
      <c r="E5572" t="s">
        <v>49</v>
      </c>
      <c r="F5572" t="s">
        <v>221</v>
      </c>
      <c r="G5572" t="s">
        <v>1411</v>
      </c>
      <c r="I5572" t="s">
        <v>1411</v>
      </c>
      <c r="J5572">
        <f t="shared" si="87"/>
        <v>0</v>
      </c>
      <c r="K5572" t="s">
        <v>1411</v>
      </c>
      <c r="L5572" t="s">
        <v>55</v>
      </c>
    </row>
    <row r="5573" spans="1:20">
      <c r="A5573" t="s">
        <v>11184</v>
      </c>
      <c r="B5573" t="s">
        <v>11185</v>
      </c>
      <c r="C5573">
        <v>2014</v>
      </c>
      <c r="D5573" t="s">
        <v>20</v>
      </c>
      <c r="E5573" t="s">
        <v>49</v>
      </c>
      <c r="F5573" t="s">
        <v>221</v>
      </c>
      <c r="G5573" t="s">
        <v>1411</v>
      </c>
      <c r="I5573" t="s">
        <v>1411</v>
      </c>
      <c r="J5573">
        <f t="shared" si="87"/>
        <v>0</v>
      </c>
    </row>
    <row r="5574" spans="1:20">
      <c r="A5574" t="s">
        <v>11186</v>
      </c>
      <c r="B5574" t="s">
        <v>11187</v>
      </c>
      <c r="C5574">
        <v>2014</v>
      </c>
      <c r="D5574" t="s">
        <v>20</v>
      </c>
      <c r="E5574" t="s">
        <v>49</v>
      </c>
      <c r="F5574" t="s">
        <v>221</v>
      </c>
      <c r="G5574" t="s">
        <v>1411</v>
      </c>
      <c r="I5574" t="s">
        <v>1411</v>
      </c>
      <c r="J5574">
        <f t="shared" si="87"/>
        <v>0</v>
      </c>
    </row>
    <row r="5575" spans="1:20">
      <c r="A5575" t="s">
        <v>11188</v>
      </c>
      <c r="B5575" t="s">
        <v>11189</v>
      </c>
      <c r="C5575">
        <v>2014</v>
      </c>
      <c r="D5575" t="s">
        <v>20</v>
      </c>
      <c r="E5575" t="s">
        <v>49</v>
      </c>
      <c r="F5575" t="s">
        <v>221</v>
      </c>
      <c r="G5575" t="s">
        <v>1411</v>
      </c>
      <c r="I5575" t="s">
        <v>1411</v>
      </c>
      <c r="J5575">
        <f t="shared" si="87"/>
        <v>0</v>
      </c>
      <c r="K5575" t="s">
        <v>1411</v>
      </c>
      <c r="L5575" t="s">
        <v>55</v>
      </c>
    </row>
    <row r="5576" spans="1:20">
      <c r="A5576" t="s">
        <v>11190</v>
      </c>
      <c r="B5576" t="s">
        <v>11191</v>
      </c>
      <c r="C5576">
        <v>2014</v>
      </c>
      <c r="D5576" t="s">
        <v>48</v>
      </c>
      <c r="E5576" t="s">
        <v>49</v>
      </c>
      <c r="F5576" t="s">
        <v>221</v>
      </c>
      <c r="G5576" t="s">
        <v>1283</v>
      </c>
      <c r="I5576" t="s">
        <v>1283</v>
      </c>
      <c r="J5576">
        <f t="shared" si="87"/>
        <v>0</v>
      </c>
    </row>
    <row r="5577" spans="1:20">
      <c r="A5577" t="s">
        <v>11192</v>
      </c>
      <c r="B5577" t="s">
        <v>11193</v>
      </c>
      <c r="C5577">
        <v>2014</v>
      </c>
      <c r="D5577" t="s">
        <v>48</v>
      </c>
      <c r="E5577" t="s">
        <v>49</v>
      </c>
      <c r="F5577" t="s">
        <v>221</v>
      </c>
      <c r="G5577" t="s">
        <v>2737</v>
      </c>
      <c r="I5577" t="s">
        <v>2737</v>
      </c>
      <c r="J5577">
        <f t="shared" si="87"/>
        <v>0</v>
      </c>
      <c r="M5577" t="s">
        <v>2737</v>
      </c>
      <c r="N5577" t="s">
        <v>55</v>
      </c>
      <c r="S5577" t="s">
        <v>2737</v>
      </c>
      <c r="T5577" t="s">
        <v>55</v>
      </c>
    </row>
    <row r="5578" spans="1:20">
      <c r="A5578" t="s">
        <v>11194</v>
      </c>
      <c r="B5578" t="s">
        <v>11195</v>
      </c>
      <c r="C5578">
        <v>2014</v>
      </c>
      <c r="D5578" t="s">
        <v>20</v>
      </c>
      <c r="E5578" t="s">
        <v>49</v>
      </c>
      <c r="F5578" t="s">
        <v>221</v>
      </c>
      <c r="G5578" t="s">
        <v>94</v>
      </c>
      <c r="I5578" t="s">
        <v>94</v>
      </c>
      <c r="J5578">
        <f t="shared" si="87"/>
        <v>0</v>
      </c>
      <c r="K5578" t="s">
        <v>94</v>
      </c>
      <c r="L5578" t="s">
        <v>55</v>
      </c>
      <c r="Q5578" t="s">
        <v>94</v>
      </c>
      <c r="R5578" t="s">
        <v>55</v>
      </c>
    </row>
    <row r="5579" spans="1:20">
      <c r="A5579" t="s">
        <v>11196</v>
      </c>
      <c r="B5579" t="s">
        <v>11197</v>
      </c>
      <c r="C5579">
        <v>2004</v>
      </c>
      <c r="D5579" t="s">
        <v>20</v>
      </c>
      <c r="E5579" t="s">
        <v>49</v>
      </c>
      <c r="F5579" t="s">
        <v>523</v>
      </c>
      <c r="G5579" t="s">
        <v>50</v>
      </c>
      <c r="I5579" t="s">
        <v>50</v>
      </c>
      <c r="J5579">
        <f t="shared" si="87"/>
        <v>0</v>
      </c>
    </row>
    <row r="5580" spans="1:20">
      <c r="A5580" t="s">
        <v>11198</v>
      </c>
      <c r="B5580" t="s">
        <v>11199</v>
      </c>
      <c r="C5580">
        <v>2014</v>
      </c>
      <c r="D5580" t="s">
        <v>48</v>
      </c>
      <c r="E5580" t="s">
        <v>49</v>
      </c>
      <c r="F5580" t="s">
        <v>221</v>
      </c>
      <c r="G5580" t="s">
        <v>2737</v>
      </c>
      <c r="I5580" t="s">
        <v>2737</v>
      </c>
      <c r="J5580">
        <f t="shared" si="87"/>
        <v>0</v>
      </c>
      <c r="M5580" t="s">
        <v>2737</v>
      </c>
      <c r="N5580" t="s">
        <v>55</v>
      </c>
      <c r="S5580" t="s">
        <v>2737</v>
      </c>
      <c r="T5580" t="s">
        <v>55</v>
      </c>
    </row>
    <row r="5581" spans="1:20">
      <c r="A5581" t="s">
        <v>11200</v>
      </c>
      <c r="B5581" t="s">
        <v>11201</v>
      </c>
      <c r="C5581">
        <v>2014</v>
      </c>
      <c r="D5581" t="s">
        <v>20</v>
      </c>
      <c r="E5581" t="s">
        <v>49</v>
      </c>
      <c r="F5581" t="s">
        <v>221</v>
      </c>
      <c r="G5581" t="s">
        <v>1411</v>
      </c>
      <c r="I5581" t="s">
        <v>1411</v>
      </c>
      <c r="J5581">
        <f t="shared" si="87"/>
        <v>0</v>
      </c>
      <c r="K5581" t="s">
        <v>1411</v>
      </c>
      <c r="L5581" t="s">
        <v>55</v>
      </c>
    </row>
    <row r="5582" spans="1:20">
      <c r="A5582" t="s">
        <v>11202</v>
      </c>
      <c r="B5582" t="s">
        <v>11203</v>
      </c>
      <c r="C5582">
        <v>2014</v>
      </c>
      <c r="D5582" t="s">
        <v>20</v>
      </c>
      <c r="E5582" t="s">
        <v>49</v>
      </c>
      <c r="F5582" t="s">
        <v>221</v>
      </c>
      <c r="G5582" t="s">
        <v>1411</v>
      </c>
      <c r="I5582" t="s">
        <v>1411</v>
      </c>
      <c r="J5582">
        <f t="shared" si="87"/>
        <v>0</v>
      </c>
    </row>
    <row r="5583" spans="1:20">
      <c r="A5583" t="s">
        <v>11204</v>
      </c>
      <c r="B5583" t="s">
        <v>11205</v>
      </c>
      <c r="C5583">
        <v>2014</v>
      </c>
      <c r="D5583" t="s">
        <v>20</v>
      </c>
      <c r="E5583" t="s">
        <v>49</v>
      </c>
      <c r="F5583" t="s">
        <v>221</v>
      </c>
      <c r="G5583" t="s">
        <v>1411</v>
      </c>
      <c r="I5583" t="s">
        <v>1411</v>
      </c>
      <c r="J5583">
        <f t="shared" si="87"/>
        <v>0</v>
      </c>
    </row>
    <row r="5584" spans="1:20">
      <c r="A5584" t="s">
        <v>11206</v>
      </c>
      <c r="B5584" t="s">
        <v>11207</v>
      </c>
      <c r="C5584">
        <v>2014</v>
      </c>
      <c r="D5584" t="s">
        <v>20</v>
      </c>
      <c r="E5584" t="s">
        <v>49</v>
      </c>
      <c r="F5584" t="s">
        <v>221</v>
      </c>
      <c r="G5584" t="s">
        <v>1411</v>
      </c>
      <c r="I5584" t="s">
        <v>1411</v>
      </c>
      <c r="J5584">
        <f t="shared" si="87"/>
        <v>0</v>
      </c>
      <c r="K5584" t="s">
        <v>1411</v>
      </c>
      <c r="L5584" t="s">
        <v>55</v>
      </c>
      <c r="Q5584" t="s">
        <v>1411</v>
      </c>
      <c r="R5584" t="s">
        <v>55</v>
      </c>
    </row>
    <row r="5585" spans="1:22">
      <c r="A5585" t="s">
        <v>11208</v>
      </c>
      <c r="B5585" t="s">
        <v>11209</v>
      </c>
      <c r="C5585">
        <v>2014</v>
      </c>
      <c r="D5585" t="s">
        <v>48</v>
      </c>
      <c r="E5585" t="s">
        <v>49</v>
      </c>
      <c r="F5585" t="s">
        <v>221</v>
      </c>
      <c r="G5585" t="s">
        <v>2737</v>
      </c>
      <c r="I5585" t="s">
        <v>2737</v>
      </c>
      <c r="J5585">
        <f t="shared" si="87"/>
        <v>0</v>
      </c>
      <c r="M5585" t="s">
        <v>2737</v>
      </c>
      <c r="N5585" t="s">
        <v>55</v>
      </c>
      <c r="S5585" t="s">
        <v>2737</v>
      </c>
      <c r="T5585" t="s">
        <v>55</v>
      </c>
    </row>
    <row r="5586" spans="1:22">
      <c r="A5586" t="s">
        <v>11210</v>
      </c>
      <c r="B5586" t="s">
        <v>11211</v>
      </c>
      <c r="C5586">
        <v>2014</v>
      </c>
      <c r="D5586" t="s">
        <v>20</v>
      </c>
      <c r="E5586" t="s">
        <v>49</v>
      </c>
      <c r="F5586" t="s">
        <v>221</v>
      </c>
      <c r="G5586" t="s">
        <v>1411</v>
      </c>
      <c r="I5586" t="s">
        <v>1411</v>
      </c>
      <c r="J5586">
        <f t="shared" si="87"/>
        <v>0</v>
      </c>
    </row>
    <row r="5587" spans="1:22">
      <c r="A5587" t="s">
        <v>11212</v>
      </c>
      <c r="B5587" t="s">
        <v>11213</v>
      </c>
      <c r="C5587">
        <v>2014</v>
      </c>
      <c r="D5587" t="s">
        <v>48</v>
      </c>
      <c r="E5587" t="s">
        <v>49</v>
      </c>
      <c r="F5587" t="s">
        <v>221</v>
      </c>
      <c r="G5587" t="s">
        <v>1283</v>
      </c>
      <c r="I5587" t="s">
        <v>1283</v>
      </c>
      <c r="J5587">
        <f t="shared" si="87"/>
        <v>0</v>
      </c>
    </row>
    <row r="5588" spans="1:22">
      <c r="A5588" t="s">
        <v>11214</v>
      </c>
      <c r="B5588" t="s">
        <v>11215</v>
      </c>
      <c r="C5588">
        <v>2014</v>
      </c>
      <c r="D5588" t="s">
        <v>48</v>
      </c>
      <c r="E5588" t="s">
        <v>49</v>
      </c>
      <c r="F5588" t="s">
        <v>221</v>
      </c>
      <c r="G5588" t="s">
        <v>1283</v>
      </c>
      <c r="I5588" t="s">
        <v>1283</v>
      </c>
      <c r="J5588">
        <f t="shared" si="87"/>
        <v>0</v>
      </c>
      <c r="M5588" t="s">
        <v>1283</v>
      </c>
      <c r="N5588" t="s">
        <v>55</v>
      </c>
      <c r="S5588" t="s">
        <v>1283</v>
      </c>
      <c r="T5588" t="s">
        <v>55</v>
      </c>
    </row>
    <row r="5589" spans="1:22">
      <c r="A5589" t="s">
        <v>11216</v>
      </c>
      <c r="B5589" t="s">
        <v>11217</v>
      </c>
      <c r="C5589">
        <v>2014</v>
      </c>
      <c r="D5589" t="s">
        <v>20</v>
      </c>
      <c r="E5589" t="s">
        <v>49</v>
      </c>
      <c r="F5589" t="s">
        <v>221</v>
      </c>
      <c r="G5589" t="s">
        <v>1411</v>
      </c>
      <c r="I5589" t="s">
        <v>1411</v>
      </c>
      <c r="J5589">
        <f t="shared" si="87"/>
        <v>0</v>
      </c>
      <c r="K5589" t="s">
        <v>1411</v>
      </c>
      <c r="L5589" t="s">
        <v>55</v>
      </c>
      <c r="Q5589" t="s">
        <v>1411</v>
      </c>
      <c r="R5589" t="s">
        <v>55</v>
      </c>
    </row>
    <row r="5590" spans="1:22">
      <c r="A5590" t="s">
        <v>11218</v>
      </c>
      <c r="B5590" t="s">
        <v>11219</v>
      </c>
      <c r="C5590">
        <v>2014</v>
      </c>
      <c r="D5590" t="s">
        <v>48</v>
      </c>
      <c r="E5590" t="s">
        <v>49</v>
      </c>
      <c r="F5590" t="s">
        <v>221</v>
      </c>
      <c r="G5590" t="s">
        <v>1283</v>
      </c>
      <c r="I5590" t="s">
        <v>1283</v>
      </c>
      <c r="J5590">
        <f t="shared" si="87"/>
        <v>0</v>
      </c>
      <c r="M5590" t="s">
        <v>1283</v>
      </c>
      <c r="N5590" t="s">
        <v>55</v>
      </c>
      <c r="S5590" t="s">
        <v>1283</v>
      </c>
      <c r="T5590" t="s">
        <v>55</v>
      </c>
    </row>
    <row r="5591" spans="1:22">
      <c r="A5591" t="s">
        <v>11220</v>
      </c>
      <c r="B5591" t="s">
        <v>11221</v>
      </c>
      <c r="C5591">
        <v>2014</v>
      </c>
      <c r="D5591" t="s">
        <v>48</v>
      </c>
      <c r="E5591" t="s">
        <v>49</v>
      </c>
      <c r="F5591" t="s">
        <v>221</v>
      </c>
      <c r="G5591" t="s">
        <v>1411</v>
      </c>
      <c r="I5591" t="s">
        <v>1411</v>
      </c>
      <c r="J5591">
        <f t="shared" si="87"/>
        <v>0</v>
      </c>
    </row>
    <row r="5592" spans="1:22">
      <c r="A5592" t="s">
        <v>11222</v>
      </c>
      <c r="B5592" t="s">
        <v>11223</v>
      </c>
      <c r="C5592">
        <v>2014</v>
      </c>
      <c r="D5592" t="s">
        <v>20</v>
      </c>
      <c r="E5592" t="s">
        <v>49</v>
      </c>
      <c r="F5592" t="s">
        <v>221</v>
      </c>
      <c r="G5592" t="s">
        <v>1411</v>
      </c>
      <c r="I5592" t="s">
        <v>1411</v>
      </c>
      <c r="J5592">
        <f t="shared" si="87"/>
        <v>0</v>
      </c>
      <c r="K5592" t="s">
        <v>1411</v>
      </c>
      <c r="L5592" t="s">
        <v>55</v>
      </c>
      <c r="Q5592" t="s">
        <v>1411</v>
      </c>
      <c r="R5592" t="s">
        <v>55</v>
      </c>
    </row>
    <row r="5593" spans="1:22">
      <c r="A5593" t="s">
        <v>11224</v>
      </c>
      <c r="B5593" t="s">
        <v>11225</v>
      </c>
      <c r="C5593">
        <v>2014</v>
      </c>
      <c r="D5593" t="s">
        <v>20</v>
      </c>
      <c r="E5593" t="s">
        <v>49</v>
      </c>
      <c r="F5593" t="s">
        <v>221</v>
      </c>
      <c r="G5593" t="s">
        <v>1411</v>
      </c>
      <c r="I5593" t="s">
        <v>1411</v>
      </c>
      <c r="J5593">
        <f t="shared" si="87"/>
        <v>0</v>
      </c>
      <c r="K5593" t="s">
        <v>1411</v>
      </c>
      <c r="L5593" t="s">
        <v>55</v>
      </c>
      <c r="Q5593" t="s">
        <v>1411</v>
      </c>
      <c r="R5593" t="s">
        <v>55</v>
      </c>
    </row>
    <row r="5594" spans="1:22">
      <c r="A5594" t="s">
        <v>11226</v>
      </c>
      <c r="B5594" t="s">
        <v>11227</v>
      </c>
      <c r="C5594">
        <v>2014</v>
      </c>
      <c r="D5594" t="s">
        <v>48</v>
      </c>
      <c r="E5594" t="s">
        <v>49</v>
      </c>
      <c r="F5594" t="s">
        <v>221</v>
      </c>
      <c r="G5594" t="s">
        <v>2737</v>
      </c>
      <c r="I5594" t="s">
        <v>2737</v>
      </c>
      <c r="J5594">
        <f t="shared" si="87"/>
        <v>0</v>
      </c>
      <c r="M5594" t="s">
        <v>2737</v>
      </c>
      <c r="N5594" t="s">
        <v>55</v>
      </c>
      <c r="S5594" t="s">
        <v>2737</v>
      </c>
      <c r="T5594" t="s">
        <v>55</v>
      </c>
    </row>
    <row r="5595" spans="1:22">
      <c r="A5595" t="s">
        <v>11228</v>
      </c>
      <c r="B5595" t="s">
        <v>11229</v>
      </c>
      <c r="C5595">
        <v>2014</v>
      </c>
      <c r="D5595" t="s">
        <v>20</v>
      </c>
      <c r="E5595" t="s">
        <v>49</v>
      </c>
      <c r="F5595" t="s">
        <v>221</v>
      </c>
      <c r="G5595" t="s">
        <v>1411</v>
      </c>
      <c r="I5595" t="s">
        <v>1411</v>
      </c>
      <c r="J5595">
        <f t="shared" si="87"/>
        <v>0</v>
      </c>
    </row>
    <row r="5596" spans="1:22">
      <c r="A5596" t="s">
        <v>11230</v>
      </c>
      <c r="B5596" t="s">
        <v>11231</v>
      </c>
      <c r="C5596">
        <v>2014</v>
      </c>
      <c r="D5596" t="s">
        <v>20</v>
      </c>
      <c r="E5596" t="s">
        <v>49</v>
      </c>
      <c r="F5596" t="s">
        <v>221</v>
      </c>
      <c r="G5596" t="s">
        <v>1411</v>
      </c>
      <c r="I5596" t="s">
        <v>1411</v>
      </c>
      <c r="J5596">
        <f t="shared" si="87"/>
        <v>0</v>
      </c>
      <c r="K5596" t="s">
        <v>1411</v>
      </c>
      <c r="L5596" t="s">
        <v>55</v>
      </c>
    </row>
    <row r="5597" spans="1:22">
      <c r="A5597" t="s">
        <v>11232</v>
      </c>
      <c r="B5597" t="s">
        <v>11233</v>
      </c>
      <c r="C5597">
        <v>2014</v>
      </c>
      <c r="D5597" t="s">
        <v>48</v>
      </c>
      <c r="E5597" t="s">
        <v>49</v>
      </c>
      <c r="F5597" t="s">
        <v>221</v>
      </c>
      <c r="G5597" t="s">
        <v>1229</v>
      </c>
      <c r="I5597" t="s">
        <v>1229</v>
      </c>
      <c r="J5597">
        <f t="shared" si="87"/>
        <v>0</v>
      </c>
      <c r="M5597" t="s">
        <v>1229</v>
      </c>
      <c r="N5597" t="s">
        <v>55</v>
      </c>
      <c r="S5597" t="s">
        <v>1229</v>
      </c>
      <c r="T5597" t="s">
        <v>55</v>
      </c>
    </row>
    <row r="5598" spans="1:22">
      <c r="A5598" t="s">
        <v>11234</v>
      </c>
      <c r="B5598" t="s">
        <v>11235</v>
      </c>
      <c r="C5598">
        <v>2014</v>
      </c>
      <c r="D5598" t="s">
        <v>48</v>
      </c>
      <c r="E5598" t="s">
        <v>49</v>
      </c>
      <c r="F5598" t="s">
        <v>221</v>
      </c>
      <c r="G5598" t="s">
        <v>1283</v>
      </c>
      <c r="I5598" t="s">
        <v>1283</v>
      </c>
      <c r="J5598">
        <f t="shared" si="87"/>
        <v>0</v>
      </c>
      <c r="M5598" t="s">
        <v>1283</v>
      </c>
      <c r="N5598" t="s">
        <v>55</v>
      </c>
      <c r="S5598" t="s">
        <v>1283</v>
      </c>
      <c r="T5598" t="s">
        <v>55</v>
      </c>
    </row>
    <row r="5599" spans="1:22">
      <c r="A5599" t="s">
        <v>11236</v>
      </c>
      <c r="B5599" t="s">
        <v>11237</v>
      </c>
      <c r="C5599">
        <v>2012</v>
      </c>
      <c r="D5599" t="s">
        <v>48</v>
      </c>
      <c r="E5599" t="s">
        <v>49</v>
      </c>
      <c r="F5599" t="s">
        <v>1197</v>
      </c>
      <c r="G5599" t="s">
        <v>94</v>
      </c>
      <c r="I5599" t="s">
        <v>94</v>
      </c>
      <c r="J5599">
        <f t="shared" si="87"/>
        <v>0</v>
      </c>
    </row>
    <row r="5600" spans="1:22">
      <c r="A5600" t="s">
        <v>11238</v>
      </c>
      <c r="B5600" t="s">
        <v>11239</v>
      </c>
      <c r="C5600">
        <v>2011</v>
      </c>
      <c r="D5600" t="s">
        <v>48</v>
      </c>
      <c r="E5600" t="s">
        <v>49</v>
      </c>
      <c r="F5600" t="s">
        <v>1197</v>
      </c>
      <c r="G5600" t="s">
        <v>365</v>
      </c>
      <c r="I5600" t="s">
        <v>365</v>
      </c>
      <c r="J5600">
        <f t="shared" si="87"/>
        <v>0</v>
      </c>
      <c r="O5600" t="s">
        <v>365</v>
      </c>
      <c r="P5600" t="s">
        <v>55</v>
      </c>
      <c r="U5600" t="s">
        <v>365</v>
      </c>
      <c r="V5600" t="s">
        <v>55</v>
      </c>
    </row>
    <row r="5601" spans="1:20">
      <c r="A5601" t="s">
        <v>11240</v>
      </c>
      <c r="B5601" t="s">
        <v>11241</v>
      </c>
      <c r="C5601">
        <v>2014</v>
      </c>
      <c r="D5601" t="s">
        <v>48</v>
      </c>
      <c r="E5601" t="s">
        <v>49</v>
      </c>
      <c r="F5601" t="s">
        <v>221</v>
      </c>
      <c r="G5601" t="s">
        <v>1229</v>
      </c>
      <c r="I5601" t="s">
        <v>1229</v>
      </c>
      <c r="J5601">
        <f t="shared" si="87"/>
        <v>0</v>
      </c>
    </row>
    <row r="5602" spans="1:20">
      <c r="A5602" t="s">
        <v>11242</v>
      </c>
      <c r="B5602" t="s">
        <v>11243</v>
      </c>
      <c r="C5602">
        <v>2014</v>
      </c>
      <c r="D5602" t="s">
        <v>20</v>
      </c>
      <c r="E5602" t="s">
        <v>49</v>
      </c>
      <c r="F5602" t="s">
        <v>221</v>
      </c>
      <c r="G5602" t="s">
        <v>1411</v>
      </c>
      <c r="I5602" t="s">
        <v>1411</v>
      </c>
      <c r="J5602">
        <f t="shared" si="87"/>
        <v>0</v>
      </c>
    </row>
    <row r="5603" spans="1:20">
      <c r="A5603" t="s">
        <v>11244</v>
      </c>
      <c r="B5603" t="s">
        <v>11245</v>
      </c>
      <c r="C5603">
        <v>2014</v>
      </c>
      <c r="D5603" t="s">
        <v>20</v>
      </c>
      <c r="E5603" t="s">
        <v>49</v>
      </c>
      <c r="F5603" t="s">
        <v>221</v>
      </c>
      <c r="G5603" t="s">
        <v>1411</v>
      </c>
      <c r="I5603" t="s">
        <v>1411</v>
      </c>
      <c r="J5603">
        <f t="shared" si="87"/>
        <v>0</v>
      </c>
      <c r="K5603" t="s">
        <v>1411</v>
      </c>
      <c r="L5603" t="s">
        <v>55</v>
      </c>
    </row>
    <row r="5604" spans="1:20">
      <c r="A5604" t="s">
        <v>11246</v>
      </c>
      <c r="B5604" t="s">
        <v>11247</v>
      </c>
      <c r="C5604">
        <v>2014</v>
      </c>
      <c r="D5604" t="s">
        <v>48</v>
      </c>
      <c r="E5604" t="s">
        <v>49</v>
      </c>
      <c r="F5604" t="s">
        <v>221</v>
      </c>
      <c r="G5604" t="s">
        <v>1283</v>
      </c>
      <c r="I5604" t="s">
        <v>1283</v>
      </c>
      <c r="J5604">
        <f t="shared" si="87"/>
        <v>0</v>
      </c>
    </row>
    <row r="5605" spans="1:20">
      <c r="A5605" t="s">
        <v>11248</v>
      </c>
      <c r="B5605" t="s">
        <v>11249</v>
      </c>
      <c r="C5605">
        <v>2014</v>
      </c>
      <c r="D5605" t="s">
        <v>20</v>
      </c>
      <c r="E5605" t="s">
        <v>49</v>
      </c>
      <c r="F5605" t="s">
        <v>221</v>
      </c>
      <c r="G5605" t="s">
        <v>1411</v>
      </c>
      <c r="I5605" t="s">
        <v>1411</v>
      </c>
      <c r="J5605">
        <f t="shared" si="87"/>
        <v>0</v>
      </c>
      <c r="K5605" t="s">
        <v>1411</v>
      </c>
      <c r="L5605" t="s">
        <v>55</v>
      </c>
    </row>
    <row r="5606" spans="1:20">
      <c r="A5606" t="s">
        <v>11250</v>
      </c>
      <c r="B5606" t="s">
        <v>11251</v>
      </c>
      <c r="C5606">
        <v>2014</v>
      </c>
      <c r="D5606" t="s">
        <v>20</v>
      </c>
      <c r="E5606" t="s">
        <v>49</v>
      </c>
      <c r="F5606" t="s">
        <v>221</v>
      </c>
      <c r="G5606" t="s">
        <v>1411</v>
      </c>
      <c r="I5606" t="s">
        <v>1411</v>
      </c>
      <c r="J5606">
        <f t="shared" si="87"/>
        <v>0</v>
      </c>
      <c r="K5606" t="s">
        <v>1411</v>
      </c>
      <c r="L5606" t="s">
        <v>55</v>
      </c>
      <c r="Q5606" t="s">
        <v>1411</v>
      </c>
      <c r="R5606" t="s">
        <v>55</v>
      </c>
    </row>
    <row r="5607" spans="1:20">
      <c r="A5607" t="s">
        <v>11252</v>
      </c>
      <c r="B5607" t="s">
        <v>11253</v>
      </c>
      <c r="C5607">
        <v>2014</v>
      </c>
      <c r="D5607" t="s">
        <v>48</v>
      </c>
      <c r="E5607" t="s">
        <v>49</v>
      </c>
      <c r="F5607" t="s">
        <v>221</v>
      </c>
      <c r="G5607" t="s">
        <v>1283</v>
      </c>
      <c r="I5607" t="s">
        <v>1283</v>
      </c>
      <c r="J5607">
        <f t="shared" si="87"/>
        <v>0</v>
      </c>
      <c r="M5607" t="s">
        <v>1283</v>
      </c>
      <c r="N5607" t="s">
        <v>55</v>
      </c>
      <c r="S5607" t="s">
        <v>1283</v>
      </c>
      <c r="T5607" t="s">
        <v>55</v>
      </c>
    </row>
    <row r="5608" spans="1:20">
      <c r="A5608" t="s">
        <v>11254</v>
      </c>
      <c r="B5608" t="s">
        <v>11255</v>
      </c>
      <c r="C5608">
        <v>2014</v>
      </c>
      <c r="D5608" t="s">
        <v>20</v>
      </c>
      <c r="E5608" t="s">
        <v>49</v>
      </c>
      <c r="F5608" t="s">
        <v>221</v>
      </c>
      <c r="G5608" t="s">
        <v>1411</v>
      </c>
      <c r="I5608" t="s">
        <v>1411</v>
      </c>
      <c r="J5608">
        <f t="shared" si="87"/>
        <v>0</v>
      </c>
      <c r="K5608" t="s">
        <v>1411</v>
      </c>
      <c r="L5608" t="s">
        <v>55</v>
      </c>
      <c r="Q5608" t="s">
        <v>1411</v>
      </c>
      <c r="R5608" t="s">
        <v>55</v>
      </c>
    </row>
    <row r="5609" spans="1:20">
      <c r="A5609" t="s">
        <v>11256</v>
      </c>
      <c r="B5609" t="s">
        <v>11257</v>
      </c>
      <c r="C5609">
        <v>2014</v>
      </c>
      <c r="D5609" t="s">
        <v>48</v>
      </c>
      <c r="E5609" t="s">
        <v>49</v>
      </c>
      <c r="F5609" t="s">
        <v>221</v>
      </c>
      <c r="G5609" t="s">
        <v>2737</v>
      </c>
      <c r="I5609" t="s">
        <v>2737</v>
      </c>
      <c r="J5609">
        <f t="shared" si="87"/>
        <v>0</v>
      </c>
    </row>
    <row r="5610" spans="1:20">
      <c r="A5610" t="s">
        <v>11258</v>
      </c>
      <c r="B5610" t="s">
        <v>11259</v>
      </c>
      <c r="C5610">
        <v>2014</v>
      </c>
      <c r="D5610" t="s">
        <v>20</v>
      </c>
      <c r="E5610" t="s">
        <v>49</v>
      </c>
      <c r="F5610" t="s">
        <v>221</v>
      </c>
      <c r="G5610" t="s">
        <v>1411</v>
      </c>
      <c r="I5610" t="s">
        <v>1411</v>
      </c>
      <c r="J5610">
        <f t="shared" si="87"/>
        <v>0</v>
      </c>
      <c r="K5610" t="s">
        <v>1411</v>
      </c>
      <c r="L5610" t="s">
        <v>55</v>
      </c>
    </row>
    <row r="5611" spans="1:20">
      <c r="A5611" t="s">
        <v>11260</v>
      </c>
      <c r="B5611" t="s">
        <v>11261</v>
      </c>
      <c r="C5611">
        <v>2014</v>
      </c>
      <c r="D5611" t="s">
        <v>48</v>
      </c>
      <c r="E5611" t="s">
        <v>49</v>
      </c>
      <c r="F5611" t="s">
        <v>221</v>
      </c>
      <c r="G5611" t="s">
        <v>2737</v>
      </c>
      <c r="I5611" t="s">
        <v>2737</v>
      </c>
      <c r="J5611">
        <f t="shared" si="87"/>
        <v>0</v>
      </c>
      <c r="M5611" t="s">
        <v>2737</v>
      </c>
      <c r="N5611" t="s">
        <v>55</v>
      </c>
      <c r="S5611" t="s">
        <v>2737</v>
      </c>
      <c r="T5611" t="s">
        <v>55</v>
      </c>
    </row>
    <row r="5612" spans="1:20">
      <c r="A5612" t="s">
        <v>11262</v>
      </c>
      <c r="B5612" t="s">
        <v>11263</v>
      </c>
      <c r="C5612">
        <v>2014</v>
      </c>
      <c r="D5612" t="s">
        <v>48</v>
      </c>
      <c r="E5612" t="s">
        <v>49</v>
      </c>
      <c r="F5612" t="s">
        <v>221</v>
      </c>
      <c r="G5612" t="s">
        <v>2737</v>
      </c>
      <c r="I5612" t="s">
        <v>2737</v>
      </c>
      <c r="J5612">
        <f t="shared" si="87"/>
        <v>0</v>
      </c>
      <c r="M5612" t="s">
        <v>2737</v>
      </c>
      <c r="N5612" t="s">
        <v>55</v>
      </c>
      <c r="S5612" t="s">
        <v>2737</v>
      </c>
      <c r="T5612" t="s">
        <v>55</v>
      </c>
    </row>
    <row r="5613" spans="1:20">
      <c r="A5613" t="s">
        <v>11264</v>
      </c>
      <c r="B5613" t="s">
        <v>11265</v>
      </c>
      <c r="C5613">
        <v>2014</v>
      </c>
      <c r="D5613" t="s">
        <v>48</v>
      </c>
      <c r="E5613" t="s">
        <v>49</v>
      </c>
      <c r="F5613" t="s">
        <v>221</v>
      </c>
      <c r="G5613" t="s">
        <v>2737</v>
      </c>
      <c r="I5613" t="s">
        <v>2737</v>
      </c>
      <c r="J5613">
        <f t="shared" si="87"/>
        <v>0</v>
      </c>
    </row>
    <row r="5614" spans="1:20">
      <c r="A5614" t="s">
        <v>11266</v>
      </c>
      <c r="B5614" t="s">
        <v>11267</v>
      </c>
      <c r="C5614">
        <v>2014</v>
      </c>
      <c r="D5614" t="s">
        <v>20</v>
      </c>
      <c r="E5614" t="s">
        <v>49</v>
      </c>
      <c r="F5614" t="s">
        <v>221</v>
      </c>
      <c r="G5614" t="s">
        <v>1411</v>
      </c>
      <c r="I5614" t="s">
        <v>1411</v>
      </c>
      <c r="J5614">
        <f t="shared" si="87"/>
        <v>0</v>
      </c>
      <c r="K5614" t="s">
        <v>1411</v>
      </c>
      <c r="L5614" t="s">
        <v>55</v>
      </c>
      <c r="Q5614" t="s">
        <v>1411</v>
      </c>
      <c r="R5614" t="s">
        <v>55</v>
      </c>
    </row>
    <row r="5615" spans="1:20">
      <c r="A5615" t="s">
        <v>11268</v>
      </c>
      <c r="B5615" t="s">
        <v>11269</v>
      </c>
      <c r="C5615">
        <v>2014</v>
      </c>
      <c r="D5615" t="s">
        <v>48</v>
      </c>
      <c r="E5615" t="s">
        <v>49</v>
      </c>
      <c r="F5615" t="s">
        <v>221</v>
      </c>
      <c r="G5615" t="s">
        <v>2737</v>
      </c>
      <c r="I5615" t="s">
        <v>2737</v>
      </c>
      <c r="J5615">
        <f t="shared" si="87"/>
        <v>0</v>
      </c>
    </row>
    <row r="5616" spans="1:20">
      <c r="A5616" t="s">
        <v>11270</v>
      </c>
      <c r="B5616" t="s">
        <v>11271</v>
      </c>
      <c r="C5616">
        <v>2014</v>
      </c>
      <c r="D5616" t="s">
        <v>20</v>
      </c>
      <c r="E5616" t="s">
        <v>49</v>
      </c>
      <c r="F5616" t="s">
        <v>221</v>
      </c>
      <c r="G5616" t="s">
        <v>1411</v>
      </c>
      <c r="I5616" t="s">
        <v>1411</v>
      </c>
      <c r="J5616">
        <f t="shared" si="87"/>
        <v>0</v>
      </c>
      <c r="K5616" t="s">
        <v>1411</v>
      </c>
      <c r="L5616" t="s">
        <v>55</v>
      </c>
      <c r="Q5616" t="s">
        <v>1411</v>
      </c>
      <c r="R5616" t="s">
        <v>55</v>
      </c>
    </row>
    <row r="5617" spans="1:20">
      <c r="A5617" t="s">
        <v>11272</v>
      </c>
      <c r="B5617" t="s">
        <v>11273</v>
      </c>
      <c r="C5617">
        <v>2014</v>
      </c>
      <c r="D5617" t="s">
        <v>20</v>
      </c>
      <c r="E5617" t="s">
        <v>49</v>
      </c>
      <c r="F5617" t="s">
        <v>221</v>
      </c>
      <c r="G5617" t="s">
        <v>1411</v>
      </c>
      <c r="I5617" t="s">
        <v>1411</v>
      </c>
      <c r="J5617">
        <f t="shared" si="87"/>
        <v>0</v>
      </c>
    </row>
    <row r="5618" spans="1:20">
      <c r="A5618" t="s">
        <v>11274</v>
      </c>
      <c r="B5618" t="s">
        <v>11275</v>
      </c>
      <c r="C5618">
        <v>2014</v>
      </c>
      <c r="D5618" t="s">
        <v>48</v>
      </c>
      <c r="E5618" t="s">
        <v>49</v>
      </c>
      <c r="F5618" t="s">
        <v>221</v>
      </c>
      <c r="G5618" t="s">
        <v>2737</v>
      </c>
      <c r="I5618" t="s">
        <v>2737</v>
      </c>
      <c r="J5618">
        <f t="shared" si="87"/>
        <v>0</v>
      </c>
    </row>
    <row r="5619" spans="1:20">
      <c r="A5619" t="s">
        <v>11276</v>
      </c>
      <c r="B5619" t="s">
        <v>11277</v>
      </c>
      <c r="C5619">
        <v>2014</v>
      </c>
      <c r="D5619" t="s">
        <v>48</v>
      </c>
      <c r="E5619" t="s">
        <v>49</v>
      </c>
      <c r="F5619" t="s">
        <v>221</v>
      </c>
      <c r="G5619" t="s">
        <v>1229</v>
      </c>
      <c r="I5619" t="s">
        <v>1229</v>
      </c>
      <c r="J5619">
        <f t="shared" si="87"/>
        <v>0</v>
      </c>
      <c r="M5619" t="s">
        <v>1229</v>
      </c>
      <c r="N5619" t="s">
        <v>55</v>
      </c>
      <c r="S5619" t="s">
        <v>1229</v>
      </c>
      <c r="T5619" t="s">
        <v>55</v>
      </c>
    </row>
    <row r="5620" spans="1:20">
      <c r="A5620" t="s">
        <v>11278</v>
      </c>
      <c r="B5620" t="s">
        <v>11279</v>
      </c>
      <c r="C5620">
        <v>2014</v>
      </c>
      <c r="D5620" t="s">
        <v>48</v>
      </c>
      <c r="E5620" t="s">
        <v>49</v>
      </c>
      <c r="F5620" t="s">
        <v>221</v>
      </c>
      <c r="G5620" t="s">
        <v>1283</v>
      </c>
      <c r="I5620" t="s">
        <v>1283</v>
      </c>
      <c r="J5620">
        <f t="shared" si="87"/>
        <v>0</v>
      </c>
    </row>
    <row r="5621" spans="1:20">
      <c r="A5621" t="s">
        <v>11280</v>
      </c>
      <c r="B5621" t="s">
        <v>11281</v>
      </c>
      <c r="C5621">
        <v>2014</v>
      </c>
      <c r="D5621" t="s">
        <v>20</v>
      </c>
      <c r="E5621" t="s">
        <v>49</v>
      </c>
      <c r="F5621" t="s">
        <v>221</v>
      </c>
      <c r="G5621" t="s">
        <v>1411</v>
      </c>
      <c r="I5621" t="s">
        <v>1411</v>
      </c>
      <c r="J5621">
        <f t="shared" si="87"/>
        <v>0</v>
      </c>
    </row>
    <row r="5622" spans="1:20">
      <c r="A5622" t="s">
        <v>11282</v>
      </c>
      <c r="B5622" t="s">
        <v>11283</v>
      </c>
      <c r="C5622">
        <v>2014</v>
      </c>
      <c r="D5622" t="s">
        <v>48</v>
      </c>
      <c r="E5622" t="s">
        <v>49</v>
      </c>
      <c r="F5622" t="s">
        <v>221</v>
      </c>
      <c r="G5622" t="s">
        <v>1283</v>
      </c>
      <c r="I5622" t="s">
        <v>1283</v>
      </c>
      <c r="J5622">
        <f t="shared" si="87"/>
        <v>0</v>
      </c>
    </row>
    <row r="5623" spans="1:20">
      <c r="A5623" t="s">
        <v>11284</v>
      </c>
      <c r="B5623" t="s">
        <v>11285</v>
      </c>
      <c r="C5623">
        <v>2014</v>
      </c>
      <c r="D5623" t="s">
        <v>20</v>
      </c>
      <c r="E5623" t="s">
        <v>49</v>
      </c>
      <c r="F5623" t="s">
        <v>221</v>
      </c>
      <c r="G5623" t="s">
        <v>1411</v>
      </c>
      <c r="I5623" t="s">
        <v>1411</v>
      </c>
      <c r="J5623">
        <f t="shared" si="87"/>
        <v>0</v>
      </c>
    </row>
    <row r="5624" spans="1:20">
      <c r="A5624" t="s">
        <v>11286</v>
      </c>
      <c r="B5624" t="s">
        <v>11287</v>
      </c>
      <c r="C5624">
        <v>2014</v>
      </c>
      <c r="D5624" t="s">
        <v>20</v>
      </c>
      <c r="E5624" t="s">
        <v>49</v>
      </c>
      <c r="F5624" t="s">
        <v>221</v>
      </c>
      <c r="G5624" t="s">
        <v>1411</v>
      </c>
      <c r="I5624" t="s">
        <v>1411</v>
      </c>
      <c r="J5624">
        <f t="shared" si="87"/>
        <v>0</v>
      </c>
      <c r="K5624" t="s">
        <v>1411</v>
      </c>
      <c r="L5624" t="s">
        <v>55</v>
      </c>
      <c r="Q5624" t="s">
        <v>1411</v>
      </c>
      <c r="R5624" t="s">
        <v>55</v>
      </c>
    </row>
    <row r="5625" spans="1:20">
      <c r="A5625" t="s">
        <v>11288</v>
      </c>
      <c r="B5625" t="s">
        <v>11289</v>
      </c>
      <c r="C5625">
        <v>2014</v>
      </c>
      <c r="D5625" t="s">
        <v>20</v>
      </c>
      <c r="E5625" t="s">
        <v>49</v>
      </c>
      <c r="F5625" t="s">
        <v>221</v>
      </c>
      <c r="G5625" t="s">
        <v>1411</v>
      </c>
      <c r="I5625" t="s">
        <v>1411</v>
      </c>
      <c r="J5625">
        <f t="shared" si="87"/>
        <v>0</v>
      </c>
    </row>
    <row r="5626" spans="1:20">
      <c r="A5626" t="s">
        <v>11290</v>
      </c>
      <c r="B5626" t="s">
        <v>11291</v>
      </c>
      <c r="C5626">
        <v>2014</v>
      </c>
      <c r="D5626" t="s">
        <v>48</v>
      </c>
      <c r="E5626" t="s">
        <v>49</v>
      </c>
      <c r="F5626" t="s">
        <v>221</v>
      </c>
      <c r="G5626" t="s">
        <v>2737</v>
      </c>
      <c r="I5626" t="s">
        <v>2737</v>
      </c>
      <c r="J5626">
        <f t="shared" si="87"/>
        <v>0</v>
      </c>
      <c r="M5626" t="s">
        <v>2737</v>
      </c>
      <c r="N5626" t="s">
        <v>55</v>
      </c>
      <c r="S5626" t="s">
        <v>2737</v>
      </c>
      <c r="T5626" t="s">
        <v>55</v>
      </c>
    </row>
    <row r="5627" spans="1:20">
      <c r="A5627" t="s">
        <v>11292</v>
      </c>
      <c r="B5627" t="s">
        <v>11293</v>
      </c>
      <c r="C5627">
        <v>2014</v>
      </c>
      <c r="D5627" t="s">
        <v>48</v>
      </c>
      <c r="E5627" t="s">
        <v>49</v>
      </c>
      <c r="F5627" t="s">
        <v>221</v>
      </c>
      <c r="G5627" t="s">
        <v>1229</v>
      </c>
      <c r="I5627" t="s">
        <v>1229</v>
      </c>
      <c r="J5627">
        <f t="shared" si="87"/>
        <v>0</v>
      </c>
    </row>
    <row r="5628" spans="1:20">
      <c r="A5628" t="s">
        <v>11294</v>
      </c>
      <c r="B5628" t="s">
        <v>11295</v>
      </c>
      <c r="C5628">
        <v>2014</v>
      </c>
      <c r="D5628" t="s">
        <v>20</v>
      </c>
      <c r="E5628" t="s">
        <v>49</v>
      </c>
      <c r="F5628" t="s">
        <v>221</v>
      </c>
      <c r="G5628" t="s">
        <v>1411</v>
      </c>
      <c r="I5628" t="s">
        <v>1411</v>
      </c>
      <c r="J5628">
        <f t="shared" si="87"/>
        <v>0</v>
      </c>
    </row>
    <row r="5629" spans="1:20">
      <c r="A5629" t="s">
        <v>11296</v>
      </c>
      <c r="B5629" t="s">
        <v>11297</v>
      </c>
      <c r="C5629">
        <v>2014</v>
      </c>
      <c r="D5629" t="s">
        <v>20</v>
      </c>
      <c r="E5629" t="s">
        <v>49</v>
      </c>
      <c r="F5629" t="s">
        <v>221</v>
      </c>
      <c r="G5629" t="s">
        <v>1411</v>
      </c>
      <c r="I5629" t="s">
        <v>1411</v>
      </c>
      <c r="J5629">
        <f t="shared" si="87"/>
        <v>0</v>
      </c>
      <c r="K5629" t="s">
        <v>1411</v>
      </c>
      <c r="L5629" t="s">
        <v>55</v>
      </c>
      <c r="Q5629" t="s">
        <v>1411</v>
      </c>
      <c r="R5629" t="s">
        <v>55</v>
      </c>
    </row>
    <row r="5630" spans="1:20">
      <c r="A5630" t="s">
        <v>11298</v>
      </c>
      <c r="B5630" t="s">
        <v>11299</v>
      </c>
      <c r="C5630">
        <v>2014</v>
      </c>
      <c r="D5630" t="s">
        <v>20</v>
      </c>
      <c r="E5630" t="s">
        <v>49</v>
      </c>
      <c r="F5630" t="s">
        <v>221</v>
      </c>
      <c r="G5630" t="s">
        <v>1411</v>
      </c>
      <c r="I5630" t="s">
        <v>1411</v>
      </c>
      <c r="J5630">
        <f t="shared" si="87"/>
        <v>0</v>
      </c>
      <c r="K5630" t="s">
        <v>1411</v>
      </c>
      <c r="L5630" t="s">
        <v>55</v>
      </c>
    </row>
    <row r="5631" spans="1:20">
      <c r="A5631" t="s">
        <v>11300</v>
      </c>
      <c r="B5631" t="s">
        <v>11301</v>
      </c>
      <c r="C5631">
        <v>2014</v>
      </c>
      <c r="D5631" t="s">
        <v>20</v>
      </c>
      <c r="E5631" t="s">
        <v>49</v>
      </c>
      <c r="F5631" t="s">
        <v>221</v>
      </c>
      <c r="G5631" t="s">
        <v>1411</v>
      </c>
      <c r="I5631" t="s">
        <v>1411</v>
      </c>
      <c r="J5631">
        <f t="shared" si="87"/>
        <v>0</v>
      </c>
    </row>
    <row r="5632" spans="1:20">
      <c r="A5632" t="s">
        <v>11302</v>
      </c>
      <c r="B5632" t="s">
        <v>11303</v>
      </c>
      <c r="C5632">
        <v>2014</v>
      </c>
      <c r="D5632" t="s">
        <v>20</v>
      </c>
      <c r="E5632" t="s">
        <v>49</v>
      </c>
      <c r="F5632" t="s">
        <v>221</v>
      </c>
      <c r="G5632" t="s">
        <v>1411</v>
      </c>
      <c r="I5632" t="s">
        <v>1411</v>
      </c>
      <c r="J5632">
        <f t="shared" si="87"/>
        <v>0</v>
      </c>
    </row>
    <row r="5633" spans="1:20">
      <c r="A5633" t="s">
        <v>11304</v>
      </c>
      <c r="B5633" t="s">
        <v>11305</v>
      </c>
      <c r="C5633">
        <v>2014</v>
      </c>
      <c r="D5633" t="s">
        <v>20</v>
      </c>
      <c r="E5633" t="s">
        <v>49</v>
      </c>
      <c r="F5633" t="s">
        <v>221</v>
      </c>
      <c r="G5633" t="s">
        <v>1411</v>
      </c>
      <c r="I5633" t="s">
        <v>1411</v>
      </c>
      <c r="J5633">
        <f t="shared" si="87"/>
        <v>0</v>
      </c>
      <c r="K5633" t="s">
        <v>1411</v>
      </c>
      <c r="L5633" t="s">
        <v>55</v>
      </c>
    </row>
    <row r="5634" spans="1:20">
      <c r="A5634" t="s">
        <v>11306</v>
      </c>
      <c r="B5634" t="s">
        <v>11307</v>
      </c>
      <c r="C5634">
        <v>2014</v>
      </c>
      <c r="D5634" t="s">
        <v>20</v>
      </c>
      <c r="E5634" t="s">
        <v>49</v>
      </c>
      <c r="F5634" t="s">
        <v>221</v>
      </c>
      <c r="G5634" t="s">
        <v>1411</v>
      </c>
      <c r="I5634" t="s">
        <v>1411</v>
      </c>
      <c r="J5634">
        <f t="shared" ref="J5634:J5697" si="88">IF(G5634=I5634,0,999)</f>
        <v>0</v>
      </c>
    </row>
    <row r="5635" spans="1:20">
      <c r="A5635" t="s">
        <v>11308</v>
      </c>
      <c r="B5635" t="s">
        <v>11309</v>
      </c>
      <c r="C5635">
        <v>2014</v>
      </c>
      <c r="D5635" t="s">
        <v>20</v>
      </c>
      <c r="E5635" t="s">
        <v>49</v>
      </c>
      <c r="F5635" t="s">
        <v>221</v>
      </c>
      <c r="G5635" t="s">
        <v>1411</v>
      </c>
      <c r="I5635" t="s">
        <v>1411</v>
      </c>
      <c r="J5635">
        <f t="shared" si="88"/>
        <v>0</v>
      </c>
      <c r="K5635" t="s">
        <v>1411</v>
      </c>
      <c r="L5635" t="s">
        <v>55</v>
      </c>
      <c r="Q5635" t="s">
        <v>1411</v>
      </c>
      <c r="R5635" t="s">
        <v>55</v>
      </c>
    </row>
    <row r="5636" spans="1:20">
      <c r="A5636" t="s">
        <v>11310</v>
      </c>
      <c r="B5636" t="s">
        <v>11311</v>
      </c>
      <c r="C5636">
        <v>2014</v>
      </c>
      <c r="D5636" t="s">
        <v>48</v>
      </c>
      <c r="E5636" t="s">
        <v>49</v>
      </c>
      <c r="F5636" t="s">
        <v>221</v>
      </c>
      <c r="G5636" t="s">
        <v>1283</v>
      </c>
      <c r="I5636" t="s">
        <v>1283</v>
      </c>
      <c r="J5636">
        <f t="shared" si="88"/>
        <v>0</v>
      </c>
      <c r="M5636" t="s">
        <v>1283</v>
      </c>
      <c r="N5636" t="s">
        <v>55</v>
      </c>
      <c r="S5636" t="s">
        <v>1283</v>
      </c>
      <c r="T5636" t="s">
        <v>55</v>
      </c>
    </row>
    <row r="5637" spans="1:20">
      <c r="A5637" t="s">
        <v>11312</v>
      </c>
      <c r="B5637" t="s">
        <v>11313</v>
      </c>
      <c r="C5637">
        <v>2014</v>
      </c>
      <c r="D5637" t="s">
        <v>20</v>
      </c>
      <c r="E5637" t="s">
        <v>49</v>
      </c>
      <c r="F5637" t="s">
        <v>221</v>
      </c>
      <c r="G5637" t="s">
        <v>1411</v>
      </c>
      <c r="I5637" t="s">
        <v>1411</v>
      </c>
      <c r="J5637">
        <f t="shared" si="88"/>
        <v>0</v>
      </c>
    </row>
    <row r="5638" spans="1:20">
      <c r="A5638" t="s">
        <v>11314</v>
      </c>
      <c r="B5638" t="s">
        <v>11315</v>
      </c>
      <c r="C5638">
        <v>2014</v>
      </c>
      <c r="D5638" t="s">
        <v>20</v>
      </c>
      <c r="E5638" t="s">
        <v>49</v>
      </c>
      <c r="F5638" t="s">
        <v>221</v>
      </c>
      <c r="G5638" t="s">
        <v>1411</v>
      </c>
      <c r="I5638" t="s">
        <v>1411</v>
      </c>
      <c r="J5638">
        <f t="shared" si="88"/>
        <v>0</v>
      </c>
    </row>
    <row r="5639" spans="1:20">
      <c r="A5639" t="s">
        <v>11316</v>
      </c>
      <c r="B5639" t="s">
        <v>11317</v>
      </c>
      <c r="C5639">
        <v>2014</v>
      </c>
      <c r="D5639" t="s">
        <v>48</v>
      </c>
      <c r="E5639" t="s">
        <v>49</v>
      </c>
      <c r="F5639" t="s">
        <v>221</v>
      </c>
      <c r="G5639" t="s">
        <v>1229</v>
      </c>
      <c r="I5639" t="s">
        <v>1229</v>
      </c>
      <c r="J5639">
        <f t="shared" si="88"/>
        <v>0</v>
      </c>
      <c r="M5639" t="s">
        <v>1229</v>
      </c>
      <c r="N5639" t="s">
        <v>55</v>
      </c>
      <c r="S5639" t="s">
        <v>1229</v>
      </c>
      <c r="T5639" t="s">
        <v>55</v>
      </c>
    </row>
    <row r="5640" spans="1:20">
      <c r="A5640" t="s">
        <v>11318</v>
      </c>
      <c r="B5640" t="s">
        <v>11319</v>
      </c>
      <c r="C5640">
        <v>2014</v>
      </c>
      <c r="D5640" t="s">
        <v>48</v>
      </c>
      <c r="E5640" t="s">
        <v>49</v>
      </c>
      <c r="F5640" t="s">
        <v>221</v>
      </c>
      <c r="G5640" t="s">
        <v>1411</v>
      </c>
      <c r="I5640" t="s">
        <v>1411</v>
      </c>
      <c r="J5640">
        <f t="shared" si="88"/>
        <v>0</v>
      </c>
    </row>
    <row r="5641" spans="1:20">
      <c r="A5641" t="s">
        <v>11320</v>
      </c>
      <c r="B5641" t="s">
        <v>11321</v>
      </c>
      <c r="C5641">
        <v>2014</v>
      </c>
      <c r="D5641" t="s">
        <v>20</v>
      </c>
      <c r="E5641" t="s">
        <v>49</v>
      </c>
      <c r="F5641" t="s">
        <v>221</v>
      </c>
      <c r="G5641" t="s">
        <v>1411</v>
      </c>
      <c r="I5641" t="s">
        <v>1411</v>
      </c>
      <c r="J5641">
        <f t="shared" si="88"/>
        <v>0</v>
      </c>
    </row>
    <row r="5642" spans="1:20">
      <c r="A5642" t="s">
        <v>11322</v>
      </c>
      <c r="B5642" t="s">
        <v>11323</v>
      </c>
      <c r="C5642">
        <v>2014</v>
      </c>
      <c r="D5642" t="s">
        <v>20</v>
      </c>
      <c r="E5642" t="s">
        <v>49</v>
      </c>
      <c r="F5642" t="s">
        <v>221</v>
      </c>
      <c r="G5642" t="s">
        <v>1411</v>
      </c>
      <c r="I5642" t="s">
        <v>1411</v>
      </c>
      <c r="J5642">
        <f t="shared" si="88"/>
        <v>0</v>
      </c>
      <c r="K5642" t="s">
        <v>1411</v>
      </c>
      <c r="L5642" t="s">
        <v>55</v>
      </c>
      <c r="Q5642" t="s">
        <v>1411</v>
      </c>
      <c r="R5642" t="s">
        <v>55</v>
      </c>
    </row>
    <row r="5643" spans="1:20">
      <c r="A5643" t="s">
        <v>11324</v>
      </c>
      <c r="B5643" t="s">
        <v>11325</v>
      </c>
      <c r="C5643">
        <v>2014</v>
      </c>
      <c r="D5643" t="s">
        <v>20</v>
      </c>
      <c r="E5643" t="s">
        <v>49</v>
      </c>
      <c r="F5643" t="s">
        <v>221</v>
      </c>
      <c r="G5643" t="s">
        <v>1411</v>
      </c>
      <c r="I5643" t="s">
        <v>1411</v>
      </c>
      <c r="J5643">
        <f t="shared" si="88"/>
        <v>0</v>
      </c>
      <c r="K5643" t="s">
        <v>1411</v>
      </c>
      <c r="L5643" t="s">
        <v>55</v>
      </c>
      <c r="Q5643" t="s">
        <v>1411</v>
      </c>
      <c r="R5643" t="s">
        <v>55</v>
      </c>
    </row>
    <row r="5644" spans="1:20">
      <c r="A5644" t="s">
        <v>11326</v>
      </c>
      <c r="B5644" t="s">
        <v>11327</v>
      </c>
      <c r="C5644">
        <v>2014</v>
      </c>
      <c r="D5644" t="s">
        <v>20</v>
      </c>
      <c r="E5644" t="s">
        <v>49</v>
      </c>
      <c r="F5644" t="s">
        <v>221</v>
      </c>
      <c r="G5644" t="s">
        <v>1411</v>
      </c>
      <c r="I5644" t="s">
        <v>1411</v>
      </c>
      <c r="J5644">
        <f t="shared" si="88"/>
        <v>0</v>
      </c>
    </row>
    <row r="5645" spans="1:20">
      <c r="A5645" t="s">
        <v>11328</v>
      </c>
      <c r="B5645" t="s">
        <v>11329</v>
      </c>
      <c r="C5645">
        <v>2014</v>
      </c>
      <c r="D5645" t="s">
        <v>48</v>
      </c>
      <c r="E5645" t="s">
        <v>49</v>
      </c>
      <c r="F5645" t="s">
        <v>221</v>
      </c>
      <c r="G5645" t="s">
        <v>318</v>
      </c>
      <c r="I5645" t="s">
        <v>318</v>
      </c>
      <c r="J5645">
        <f t="shared" si="88"/>
        <v>0</v>
      </c>
    </row>
    <row r="5646" spans="1:20">
      <c r="A5646" t="s">
        <v>11330</v>
      </c>
      <c r="B5646" t="s">
        <v>11331</v>
      </c>
      <c r="C5646">
        <v>2014</v>
      </c>
      <c r="D5646" t="s">
        <v>20</v>
      </c>
      <c r="E5646" t="s">
        <v>49</v>
      </c>
      <c r="F5646" t="s">
        <v>221</v>
      </c>
      <c r="G5646" t="s">
        <v>1411</v>
      </c>
      <c r="I5646" t="s">
        <v>1411</v>
      </c>
      <c r="J5646">
        <f t="shared" si="88"/>
        <v>0</v>
      </c>
      <c r="K5646" t="s">
        <v>1411</v>
      </c>
      <c r="L5646" t="s">
        <v>55</v>
      </c>
      <c r="Q5646" t="s">
        <v>1411</v>
      </c>
      <c r="R5646" t="s">
        <v>55</v>
      </c>
    </row>
    <row r="5647" spans="1:20">
      <c r="A5647" t="s">
        <v>11332</v>
      </c>
      <c r="B5647" t="s">
        <v>11333</v>
      </c>
      <c r="C5647">
        <v>2014</v>
      </c>
      <c r="D5647" t="s">
        <v>48</v>
      </c>
      <c r="E5647" t="s">
        <v>49</v>
      </c>
      <c r="F5647" t="s">
        <v>221</v>
      </c>
      <c r="G5647" t="s">
        <v>1283</v>
      </c>
      <c r="I5647" t="s">
        <v>1283</v>
      </c>
      <c r="J5647">
        <f t="shared" si="88"/>
        <v>0</v>
      </c>
      <c r="M5647" t="s">
        <v>1283</v>
      </c>
      <c r="N5647" t="s">
        <v>55</v>
      </c>
      <c r="S5647" t="s">
        <v>1283</v>
      </c>
      <c r="T5647" t="s">
        <v>55</v>
      </c>
    </row>
    <row r="5648" spans="1:20">
      <c r="A5648" t="s">
        <v>11334</v>
      </c>
      <c r="B5648" t="s">
        <v>11335</v>
      </c>
      <c r="C5648">
        <v>2014</v>
      </c>
      <c r="D5648" t="s">
        <v>48</v>
      </c>
      <c r="E5648" t="s">
        <v>49</v>
      </c>
      <c r="F5648" t="s">
        <v>221</v>
      </c>
      <c r="G5648" t="s">
        <v>2737</v>
      </c>
      <c r="I5648" t="s">
        <v>2737</v>
      </c>
      <c r="J5648">
        <f t="shared" si="88"/>
        <v>0</v>
      </c>
      <c r="M5648" t="s">
        <v>2737</v>
      </c>
      <c r="N5648" t="s">
        <v>55</v>
      </c>
      <c r="S5648" t="s">
        <v>2737</v>
      </c>
      <c r="T5648" t="s">
        <v>55</v>
      </c>
    </row>
    <row r="5649" spans="1:22">
      <c r="A5649" t="s">
        <v>11336</v>
      </c>
      <c r="B5649" t="s">
        <v>11337</v>
      </c>
      <c r="C5649">
        <v>2014</v>
      </c>
      <c r="D5649" t="s">
        <v>48</v>
      </c>
      <c r="E5649" t="s">
        <v>49</v>
      </c>
      <c r="F5649" t="s">
        <v>221</v>
      </c>
      <c r="G5649" t="s">
        <v>2737</v>
      </c>
      <c r="I5649" t="s">
        <v>2737</v>
      </c>
      <c r="J5649">
        <f t="shared" si="88"/>
        <v>0</v>
      </c>
    </row>
    <row r="5650" spans="1:22">
      <c r="A5650" t="s">
        <v>11338</v>
      </c>
      <c r="B5650" t="s">
        <v>11339</v>
      </c>
      <c r="C5650">
        <v>2014</v>
      </c>
      <c r="D5650" t="s">
        <v>20</v>
      </c>
      <c r="E5650" t="s">
        <v>49</v>
      </c>
      <c r="F5650" t="s">
        <v>221</v>
      </c>
      <c r="G5650" t="s">
        <v>1411</v>
      </c>
      <c r="I5650" t="s">
        <v>1411</v>
      </c>
      <c r="J5650">
        <f t="shared" si="88"/>
        <v>0</v>
      </c>
      <c r="K5650" t="s">
        <v>1411</v>
      </c>
      <c r="L5650" t="s">
        <v>55</v>
      </c>
      <c r="Q5650" t="s">
        <v>1411</v>
      </c>
      <c r="R5650" t="s">
        <v>55</v>
      </c>
    </row>
    <row r="5651" spans="1:22">
      <c r="A5651" t="s">
        <v>11340</v>
      </c>
      <c r="B5651" t="s">
        <v>11341</v>
      </c>
      <c r="C5651">
        <v>2011</v>
      </c>
      <c r="D5651" t="s">
        <v>20</v>
      </c>
      <c r="E5651" t="s">
        <v>49</v>
      </c>
      <c r="F5651" t="s">
        <v>523</v>
      </c>
      <c r="G5651" t="s">
        <v>343</v>
      </c>
      <c r="I5651" t="s">
        <v>343</v>
      </c>
      <c r="J5651">
        <f t="shared" si="88"/>
        <v>0</v>
      </c>
    </row>
    <row r="5652" spans="1:22">
      <c r="A5652" t="s">
        <v>11342</v>
      </c>
      <c r="B5652" t="s">
        <v>11343</v>
      </c>
      <c r="C5652">
        <v>2014</v>
      </c>
      <c r="D5652" t="s">
        <v>20</v>
      </c>
      <c r="E5652" t="s">
        <v>49</v>
      </c>
      <c r="F5652" t="s">
        <v>221</v>
      </c>
      <c r="G5652" t="s">
        <v>1411</v>
      </c>
      <c r="I5652" t="s">
        <v>1411</v>
      </c>
      <c r="J5652">
        <f t="shared" si="88"/>
        <v>0</v>
      </c>
      <c r="K5652" t="s">
        <v>1411</v>
      </c>
      <c r="L5652" t="s">
        <v>55</v>
      </c>
    </row>
    <row r="5653" spans="1:22">
      <c r="A5653" t="s">
        <v>11344</v>
      </c>
      <c r="B5653" t="s">
        <v>11345</v>
      </c>
      <c r="C5653">
        <v>2014</v>
      </c>
      <c r="D5653" t="s">
        <v>48</v>
      </c>
      <c r="E5653" t="s">
        <v>49</v>
      </c>
      <c r="F5653" t="s">
        <v>221</v>
      </c>
      <c r="G5653" t="s">
        <v>1283</v>
      </c>
      <c r="I5653" t="s">
        <v>1283</v>
      </c>
      <c r="J5653">
        <f t="shared" si="88"/>
        <v>0</v>
      </c>
      <c r="M5653" t="s">
        <v>1283</v>
      </c>
      <c r="N5653" t="s">
        <v>55</v>
      </c>
      <c r="S5653" t="s">
        <v>1283</v>
      </c>
      <c r="T5653" t="s">
        <v>55</v>
      </c>
    </row>
    <row r="5654" spans="1:22">
      <c r="A5654" t="s">
        <v>11346</v>
      </c>
      <c r="B5654" t="s">
        <v>11347</v>
      </c>
      <c r="C5654">
        <v>2014</v>
      </c>
      <c r="D5654" t="s">
        <v>20</v>
      </c>
      <c r="E5654" t="s">
        <v>49</v>
      </c>
      <c r="F5654" t="s">
        <v>221</v>
      </c>
      <c r="G5654" t="s">
        <v>1411</v>
      </c>
      <c r="I5654" t="s">
        <v>1411</v>
      </c>
      <c r="J5654">
        <f t="shared" si="88"/>
        <v>0</v>
      </c>
    </row>
    <row r="5655" spans="1:22">
      <c r="A5655" t="s">
        <v>11348</v>
      </c>
      <c r="B5655" t="s">
        <v>11349</v>
      </c>
      <c r="C5655">
        <v>2014</v>
      </c>
      <c r="D5655" t="s">
        <v>20</v>
      </c>
      <c r="E5655" t="s">
        <v>49</v>
      </c>
      <c r="F5655" t="s">
        <v>221</v>
      </c>
      <c r="G5655" t="s">
        <v>1411</v>
      </c>
      <c r="I5655" t="s">
        <v>1411</v>
      </c>
      <c r="J5655">
        <f t="shared" si="88"/>
        <v>0</v>
      </c>
    </row>
    <row r="5656" spans="1:22">
      <c r="A5656" t="s">
        <v>11350</v>
      </c>
      <c r="B5656" t="s">
        <v>11351</v>
      </c>
      <c r="C5656">
        <v>2014</v>
      </c>
      <c r="D5656" t="s">
        <v>20</v>
      </c>
      <c r="E5656" t="s">
        <v>49</v>
      </c>
      <c r="F5656" t="s">
        <v>221</v>
      </c>
      <c r="G5656" t="s">
        <v>2737</v>
      </c>
      <c r="I5656" t="s">
        <v>2737</v>
      </c>
      <c r="J5656">
        <f t="shared" si="88"/>
        <v>0</v>
      </c>
      <c r="M5656" t="s">
        <v>2737</v>
      </c>
      <c r="N5656" t="s">
        <v>55</v>
      </c>
      <c r="S5656" t="s">
        <v>2737</v>
      </c>
      <c r="T5656" t="s">
        <v>55</v>
      </c>
    </row>
    <row r="5657" spans="1:22">
      <c r="A5657" t="s">
        <v>11352</v>
      </c>
      <c r="B5657" t="s">
        <v>11353</v>
      </c>
      <c r="C5657">
        <v>2014</v>
      </c>
      <c r="D5657" t="s">
        <v>20</v>
      </c>
      <c r="E5657" t="s">
        <v>49</v>
      </c>
      <c r="F5657" t="s">
        <v>221</v>
      </c>
      <c r="G5657" t="s">
        <v>1411</v>
      </c>
      <c r="I5657" t="s">
        <v>1411</v>
      </c>
      <c r="J5657">
        <f t="shared" si="88"/>
        <v>0</v>
      </c>
      <c r="K5657" t="s">
        <v>1411</v>
      </c>
      <c r="L5657" t="s">
        <v>55</v>
      </c>
      <c r="Q5657" t="s">
        <v>1411</v>
      </c>
      <c r="R5657" t="s">
        <v>55</v>
      </c>
    </row>
    <row r="5658" spans="1:22">
      <c r="A5658" t="s">
        <v>11354</v>
      </c>
      <c r="B5658" t="s">
        <v>11355</v>
      </c>
      <c r="C5658">
        <v>2014</v>
      </c>
      <c r="D5658" t="s">
        <v>20</v>
      </c>
      <c r="E5658" t="s">
        <v>49</v>
      </c>
      <c r="F5658" t="s">
        <v>221</v>
      </c>
      <c r="G5658" t="s">
        <v>1411</v>
      </c>
      <c r="I5658" t="s">
        <v>1411</v>
      </c>
      <c r="J5658">
        <f t="shared" si="88"/>
        <v>0</v>
      </c>
      <c r="K5658" t="s">
        <v>1411</v>
      </c>
      <c r="L5658" t="s">
        <v>55</v>
      </c>
      <c r="Q5658" t="s">
        <v>1411</v>
      </c>
      <c r="R5658" t="s">
        <v>55</v>
      </c>
    </row>
    <row r="5659" spans="1:22">
      <c r="A5659" t="s">
        <v>11356</v>
      </c>
      <c r="B5659" t="s">
        <v>11357</v>
      </c>
      <c r="C5659">
        <v>2014</v>
      </c>
      <c r="D5659" t="s">
        <v>20</v>
      </c>
      <c r="E5659" t="s">
        <v>49</v>
      </c>
      <c r="F5659" t="s">
        <v>221</v>
      </c>
      <c r="G5659" t="s">
        <v>1411</v>
      </c>
      <c r="I5659" t="s">
        <v>1411</v>
      </c>
      <c r="J5659">
        <f t="shared" si="88"/>
        <v>0</v>
      </c>
      <c r="K5659" t="s">
        <v>1411</v>
      </c>
      <c r="L5659" t="s">
        <v>55</v>
      </c>
      <c r="Q5659" t="s">
        <v>1411</v>
      </c>
      <c r="R5659" t="s">
        <v>55</v>
      </c>
    </row>
    <row r="5660" spans="1:22">
      <c r="A5660" t="s">
        <v>11358</v>
      </c>
      <c r="B5660" t="s">
        <v>11359</v>
      </c>
      <c r="C5660">
        <v>2014</v>
      </c>
      <c r="D5660" t="s">
        <v>20</v>
      </c>
      <c r="E5660" t="s">
        <v>49</v>
      </c>
      <c r="F5660" t="s">
        <v>221</v>
      </c>
      <c r="G5660" t="s">
        <v>1411</v>
      </c>
      <c r="I5660" t="s">
        <v>1411</v>
      </c>
      <c r="J5660">
        <f t="shared" si="88"/>
        <v>0</v>
      </c>
    </row>
    <row r="5661" spans="1:22">
      <c r="A5661" t="s">
        <v>11360</v>
      </c>
      <c r="B5661" t="s">
        <v>11361</v>
      </c>
      <c r="C5661">
        <v>2010</v>
      </c>
      <c r="D5661" t="s">
        <v>20</v>
      </c>
      <c r="E5661" t="s">
        <v>49</v>
      </c>
      <c r="F5661" t="s">
        <v>243</v>
      </c>
      <c r="G5661" t="s">
        <v>403</v>
      </c>
      <c r="I5661" t="s">
        <v>403</v>
      </c>
      <c r="J5661">
        <f t="shared" si="88"/>
        <v>0</v>
      </c>
      <c r="O5661" t="s">
        <v>403</v>
      </c>
      <c r="P5661" t="s">
        <v>55</v>
      </c>
      <c r="U5661" t="s">
        <v>403</v>
      </c>
      <c r="V5661" t="s">
        <v>55</v>
      </c>
    </row>
    <row r="5662" spans="1:22">
      <c r="A5662" t="s">
        <v>11362</v>
      </c>
      <c r="B5662" t="s">
        <v>11363</v>
      </c>
      <c r="C5662">
        <v>2012</v>
      </c>
      <c r="D5662" t="s">
        <v>48</v>
      </c>
      <c r="E5662" t="s">
        <v>49</v>
      </c>
      <c r="F5662" t="s">
        <v>243</v>
      </c>
      <c r="G5662" t="s">
        <v>357</v>
      </c>
      <c r="I5662" t="s">
        <v>357</v>
      </c>
      <c r="J5662">
        <f t="shared" si="88"/>
        <v>0</v>
      </c>
      <c r="M5662" t="s">
        <v>357</v>
      </c>
      <c r="N5662" t="s">
        <v>55</v>
      </c>
      <c r="S5662" t="s">
        <v>357</v>
      </c>
      <c r="T5662" t="s">
        <v>55</v>
      </c>
    </row>
    <row r="5663" spans="1:22">
      <c r="A5663" t="s">
        <v>11364</v>
      </c>
      <c r="B5663" t="s">
        <v>11365</v>
      </c>
      <c r="C5663">
        <v>2014</v>
      </c>
      <c r="D5663" t="s">
        <v>48</v>
      </c>
      <c r="E5663" t="s">
        <v>49</v>
      </c>
      <c r="F5663" t="s">
        <v>221</v>
      </c>
      <c r="G5663" t="s">
        <v>2737</v>
      </c>
      <c r="I5663" t="s">
        <v>2737</v>
      </c>
      <c r="J5663">
        <f t="shared" si="88"/>
        <v>0</v>
      </c>
      <c r="M5663" t="s">
        <v>2737</v>
      </c>
      <c r="N5663" t="s">
        <v>55</v>
      </c>
      <c r="S5663" t="s">
        <v>2737</v>
      </c>
      <c r="T5663" t="s">
        <v>55</v>
      </c>
    </row>
    <row r="5664" spans="1:22">
      <c r="A5664" t="s">
        <v>11366</v>
      </c>
      <c r="B5664" t="s">
        <v>11367</v>
      </c>
      <c r="C5664">
        <v>2014</v>
      </c>
      <c r="D5664" t="s">
        <v>48</v>
      </c>
      <c r="E5664" t="s">
        <v>49</v>
      </c>
      <c r="F5664" t="s">
        <v>221</v>
      </c>
      <c r="G5664" t="s">
        <v>2737</v>
      </c>
      <c r="I5664" t="s">
        <v>2737</v>
      </c>
      <c r="J5664">
        <f t="shared" si="88"/>
        <v>0</v>
      </c>
    </row>
    <row r="5665" spans="1:20">
      <c r="A5665" t="s">
        <v>11368</v>
      </c>
      <c r="B5665" t="s">
        <v>11369</v>
      </c>
      <c r="C5665">
        <v>2014</v>
      </c>
      <c r="D5665" t="s">
        <v>48</v>
      </c>
      <c r="E5665" t="s">
        <v>49</v>
      </c>
      <c r="F5665" t="s">
        <v>221</v>
      </c>
      <c r="G5665" t="s">
        <v>2737</v>
      </c>
      <c r="I5665" t="s">
        <v>2737</v>
      </c>
      <c r="J5665">
        <f t="shared" si="88"/>
        <v>0</v>
      </c>
      <c r="M5665" t="s">
        <v>2737</v>
      </c>
      <c r="N5665" t="s">
        <v>55</v>
      </c>
      <c r="S5665" t="s">
        <v>2737</v>
      </c>
      <c r="T5665" t="s">
        <v>55</v>
      </c>
    </row>
    <row r="5666" spans="1:20">
      <c r="A5666" t="s">
        <v>11370</v>
      </c>
      <c r="B5666" t="s">
        <v>11371</v>
      </c>
      <c r="C5666">
        <v>2014</v>
      </c>
      <c r="D5666" t="s">
        <v>20</v>
      </c>
      <c r="E5666" t="s">
        <v>49</v>
      </c>
      <c r="F5666" t="s">
        <v>221</v>
      </c>
      <c r="G5666" t="s">
        <v>1411</v>
      </c>
      <c r="I5666" t="s">
        <v>1411</v>
      </c>
      <c r="J5666">
        <f t="shared" si="88"/>
        <v>0</v>
      </c>
    </row>
    <row r="5667" spans="1:20">
      <c r="A5667" t="s">
        <v>11372</v>
      </c>
      <c r="B5667" t="s">
        <v>11373</v>
      </c>
      <c r="C5667">
        <v>2014</v>
      </c>
      <c r="D5667" t="s">
        <v>20</v>
      </c>
      <c r="E5667" t="s">
        <v>49</v>
      </c>
      <c r="F5667" t="s">
        <v>221</v>
      </c>
      <c r="G5667" t="s">
        <v>1411</v>
      </c>
      <c r="I5667" t="s">
        <v>1411</v>
      </c>
      <c r="J5667">
        <f t="shared" si="88"/>
        <v>0</v>
      </c>
    </row>
    <row r="5668" spans="1:20">
      <c r="A5668" t="s">
        <v>11374</v>
      </c>
      <c r="B5668" t="s">
        <v>677</v>
      </c>
      <c r="C5668">
        <v>2000</v>
      </c>
      <c r="D5668" t="s">
        <v>20</v>
      </c>
      <c r="E5668" t="s">
        <v>21</v>
      </c>
      <c r="F5668" t="s">
        <v>628</v>
      </c>
      <c r="G5668" t="s">
        <v>14174</v>
      </c>
      <c r="H5668" t="s">
        <v>14150</v>
      </c>
      <c r="I5668" t="s">
        <v>14174</v>
      </c>
      <c r="J5668">
        <f t="shared" si="88"/>
        <v>0</v>
      </c>
      <c r="M5668" t="s">
        <v>22</v>
      </c>
      <c r="N5668" t="s">
        <v>55</v>
      </c>
      <c r="S5668" t="s">
        <v>22</v>
      </c>
      <c r="T5668" t="s">
        <v>55</v>
      </c>
    </row>
    <row r="5669" spans="1:20">
      <c r="A5669" t="s">
        <v>11375</v>
      </c>
      <c r="B5669" t="s">
        <v>11376</v>
      </c>
      <c r="C5669">
        <v>2000</v>
      </c>
      <c r="D5669" t="s">
        <v>20</v>
      </c>
      <c r="E5669" t="s">
        <v>21</v>
      </c>
      <c r="F5669" t="s">
        <v>628</v>
      </c>
      <c r="G5669" t="s">
        <v>14174</v>
      </c>
      <c r="H5669" t="s">
        <v>14150</v>
      </c>
      <c r="I5669" t="s">
        <v>14174</v>
      </c>
      <c r="J5669">
        <f t="shared" si="88"/>
        <v>0</v>
      </c>
    </row>
    <row r="5670" spans="1:20">
      <c r="A5670" t="s">
        <v>11377</v>
      </c>
      <c r="B5670" t="s">
        <v>961</v>
      </c>
      <c r="C5670">
        <v>2000</v>
      </c>
      <c r="D5670" t="s">
        <v>20</v>
      </c>
      <c r="E5670" t="s">
        <v>21</v>
      </c>
      <c r="F5670" t="s">
        <v>628</v>
      </c>
      <c r="G5670" t="s">
        <v>14174</v>
      </c>
      <c r="H5670" t="s">
        <v>14150</v>
      </c>
      <c r="I5670" t="s">
        <v>14174</v>
      </c>
      <c r="J5670">
        <f t="shared" si="88"/>
        <v>0</v>
      </c>
      <c r="M5670" t="s">
        <v>22</v>
      </c>
      <c r="N5670" t="s">
        <v>55</v>
      </c>
      <c r="S5670" t="s">
        <v>22</v>
      </c>
      <c r="T5670" t="s">
        <v>55</v>
      </c>
    </row>
    <row r="5671" spans="1:20">
      <c r="A5671" t="s">
        <v>11378</v>
      </c>
      <c r="B5671" t="s">
        <v>658</v>
      </c>
      <c r="C5671">
        <v>2000</v>
      </c>
      <c r="D5671" t="s">
        <v>20</v>
      </c>
      <c r="E5671" t="s">
        <v>21</v>
      </c>
      <c r="F5671" t="s">
        <v>628</v>
      </c>
      <c r="G5671" t="s">
        <v>14174</v>
      </c>
      <c r="H5671" t="s">
        <v>14150</v>
      </c>
      <c r="I5671" t="s">
        <v>14174</v>
      </c>
      <c r="J5671">
        <f t="shared" si="88"/>
        <v>0</v>
      </c>
    </row>
    <row r="5672" spans="1:20">
      <c r="A5672" t="s">
        <v>11379</v>
      </c>
      <c r="B5672" t="s">
        <v>11380</v>
      </c>
      <c r="C5672">
        <v>2000</v>
      </c>
      <c r="D5672" t="s">
        <v>20</v>
      </c>
      <c r="E5672" t="s">
        <v>21</v>
      </c>
      <c r="F5672" t="s">
        <v>628</v>
      </c>
      <c r="G5672" t="s">
        <v>14174</v>
      </c>
      <c r="H5672" t="s">
        <v>14150</v>
      </c>
      <c r="I5672" t="s">
        <v>14174</v>
      </c>
      <c r="J5672">
        <f t="shared" si="88"/>
        <v>0</v>
      </c>
      <c r="M5672" t="s">
        <v>22</v>
      </c>
      <c r="N5672" t="s">
        <v>55</v>
      </c>
      <c r="S5672" t="s">
        <v>22</v>
      </c>
      <c r="T5672" t="s">
        <v>55</v>
      </c>
    </row>
    <row r="5673" spans="1:20">
      <c r="A5673" t="s">
        <v>11381</v>
      </c>
      <c r="B5673" t="s">
        <v>11382</v>
      </c>
      <c r="C5673">
        <v>2000</v>
      </c>
      <c r="D5673" t="s">
        <v>20</v>
      </c>
      <c r="E5673" t="s">
        <v>21</v>
      </c>
      <c r="F5673" t="s">
        <v>628</v>
      </c>
      <c r="G5673" t="s">
        <v>14174</v>
      </c>
      <c r="H5673" t="s">
        <v>14150</v>
      </c>
      <c r="I5673" t="s">
        <v>14174</v>
      </c>
      <c r="J5673">
        <f t="shared" si="88"/>
        <v>0</v>
      </c>
      <c r="M5673" t="s">
        <v>22</v>
      </c>
      <c r="N5673" t="s">
        <v>55</v>
      </c>
      <c r="S5673" t="s">
        <v>22</v>
      </c>
      <c r="T5673" t="s">
        <v>55</v>
      </c>
    </row>
    <row r="5674" spans="1:20">
      <c r="A5674" t="s">
        <v>11383</v>
      </c>
      <c r="B5674" t="s">
        <v>11384</v>
      </c>
      <c r="C5674">
        <v>2000</v>
      </c>
      <c r="D5674" t="s">
        <v>20</v>
      </c>
      <c r="E5674" t="s">
        <v>21</v>
      </c>
      <c r="F5674" t="s">
        <v>628</v>
      </c>
      <c r="G5674" t="s">
        <v>14174</v>
      </c>
      <c r="H5674" t="s">
        <v>14150</v>
      </c>
      <c r="I5674" t="s">
        <v>14174</v>
      </c>
      <c r="J5674">
        <f t="shared" si="88"/>
        <v>0</v>
      </c>
    </row>
    <row r="5675" spans="1:20">
      <c r="A5675" t="s">
        <v>11385</v>
      </c>
      <c r="B5675" t="s">
        <v>634</v>
      </c>
      <c r="C5675">
        <v>2000</v>
      </c>
      <c r="D5675" t="s">
        <v>20</v>
      </c>
      <c r="E5675" t="s">
        <v>21</v>
      </c>
      <c r="F5675" t="s">
        <v>628</v>
      </c>
      <c r="G5675" t="s">
        <v>14174</v>
      </c>
      <c r="H5675" t="s">
        <v>14150</v>
      </c>
      <c r="I5675" t="s">
        <v>14174</v>
      </c>
      <c r="J5675">
        <f t="shared" si="88"/>
        <v>0</v>
      </c>
    </row>
    <row r="5676" spans="1:20">
      <c r="A5676" t="s">
        <v>11386</v>
      </c>
      <c r="B5676" t="s">
        <v>762</v>
      </c>
      <c r="C5676">
        <v>2000</v>
      </c>
      <c r="D5676" t="s">
        <v>20</v>
      </c>
      <c r="E5676" t="s">
        <v>21</v>
      </c>
      <c r="F5676" t="s">
        <v>628</v>
      </c>
      <c r="G5676" t="s">
        <v>14174</v>
      </c>
      <c r="H5676" t="s">
        <v>14150</v>
      </c>
      <c r="I5676" t="s">
        <v>14174</v>
      </c>
      <c r="J5676">
        <f t="shared" si="88"/>
        <v>0</v>
      </c>
    </row>
    <row r="5677" spans="1:20">
      <c r="A5677" t="s">
        <v>11387</v>
      </c>
      <c r="B5677" t="s">
        <v>636</v>
      </c>
      <c r="C5677">
        <v>2000</v>
      </c>
      <c r="D5677" t="s">
        <v>20</v>
      </c>
      <c r="E5677" t="s">
        <v>21</v>
      </c>
      <c r="F5677" t="s">
        <v>628</v>
      </c>
      <c r="G5677" t="s">
        <v>14174</v>
      </c>
      <c r="H5677" t="s">
        <v>14150</v>
      </c>
      <c r="I5677" t="s">
        <v>14174</v>
      </c>
      <c r="J5677">
        <f t="shared" si="88"/>
        <v>0</v>
      </c>
    </row>
    <row r="5678" spans="1:20">
      <c r="A5678" t="s">
        <v>11388</v>
      </c>
      <c r="B5678" t="s">
        <v>11389</v>
      </c>
      <c r="C5678">
        <v>2000</v>
      </c>
      <c r="D5678" t="s">
        <v>20</v>
      </c>
      <c r="E5678" t="s">
        <v>21</v>
      </c>
      <c r="F5678" t="s">
        <v>628</v>
      </c>
      <c r="G5678" t="s">
        <v>14174</v>
      </c>
      <c r="H5678" t="s">
        <v>14150</v>
      </c>
      <c r="I5678" t="s">
        <v>14174</v>
      </c>
      <c r="J5678">
        <f t="shared" si="88"/>
        <v>0</v>
      </c>
      <c r="M5678" t="s">
        <v>22</v>
      </c>
      <c r="N5678" t="s">
        <v>55</v>
      </c>
      <c r="S5678" t="s">
        <v>22</v>
      </c>
      <c r="T5678" t="s">
        <v>55</v>
      </c>
    </row>
    <row r="5679" spans="1:20">
      <c r="A5679" t="s">
        <v>11390</v>
      </c>
      <c r="B5679" t="s">
        <v>11391</v>
      </c>
      <c r="C5679">
        <v>2000</v>
      </c>
      <c r="D5679" t="s">
        <v>20</v>
      </c>
      <c r="E5679" t="s">
        <v>21</v>
      </c>
      <c r="F5679" t="s">
        <v>641</v>
      </c>
      <c r="G5679" t="s">
        <v>14174</v>
      </c>
      <c r="H5679" t="s">
        <v>14150</v>
      </c>
      <c r="I5679" t="s">
        <v>14174</v>
      </c>
      <c r="J5679">
        <f t="shared" si="88"/>
        <v>0</v>
      </c>
      <c r="M5679" t="s">
        <v>22</v>
      </c>
      <c r="N5679" t="s">
        <v>55</v>
      </c>
      <c r="S5679" t="s">
        <v>22</v>
      </c>
      <c r="T5679" t="s">
        <v>55</v>
      </c>
    </row>
    <row r="5680" spans="1:20">
      <c r="A5680" t="s">
        <v>11392</v>
      </c>
      <c r="B5680" t="s">
        <v>11393</v>
      </c>
      <c r="C5680">
        <v>2000</v>
      </c>
      <c r="D5680" t="s">
        <v>20</v>
      </c>
      <c r="E5680" t="s">
        <v>21</v>
      </c>
      <c r="F5680" t="s">
        <v>628</v>
      </c>
      <c r="G5680" t="s">
        <v>14174</v>
      </c>
      <c r="H5680" t="s">
        <v>14150</v>
      </c>
      <c r="I5680" t="s">
        <v>14174</v>
      </c>
      <c r="J5680">
        <f t="shared" si="88"/>
        <v>0</v>
      </c>
    </row>
    <row r="5681" spans="1:20">
      <c r="A5681" t="s">
        <v>11394</v>
      </c>
      <c r="B5681" t="s">
        <v>11395</v>
      </c>
      <c r="C5681">
        <v>2000</v>
      </c>
      <c r="D5681" t="s">
        <v>20</v>
      </c>
      <c r="E5681" t="s">
        <v>21</v>
      </c>
      <c r="F5681" t="s">
        <v>221</v>
      </c>
      <c r="G5681" t="s">
        <v>14174</v>
      </c>
      <c r="H5681" t="s">
        <v>14150</v>
      </c>
      <c r="I5681" t="s">
        <v>14174</v>
      </c>
      <c r="J5681">
        <f t="shared" si="88"/>
        <v>0</v>
      </c>
      <c r="M5681" t="s">
        <v>22</v>
      </c>
      <c r="N5681" t="s">
        <v>55</v>
      </c>
      <c r="S5681" t="s">
        <v>22</v>
      </c>
      <c r="T5681" t="s">
        <v>55</v>
      </c>
    </row>
    <row r="5682" spans="1:20">
      <c r="A5682" t="s">
        <v>11396</v>
      </c>
      <c r="B5682" t="s">
        <v>11397</v>
      </c>
      <c r="C5682">
        <v>2000</v>
      </c>
      <c r="D5682" t="s">
        <v>20</v>
      </c>
      <c r="E5682" t="s">
        <v>21</v>
      </c>
      <c r="F5682" t="s">
        <v>628</v>
      </c>
      <c r="G5682" t="s">
        <v>14174</v>
      </c>
      <c r="H5682" t="s">
        <v>14150</v>
      </c>
      <c r="I5682" t="s">
        <v>14174</v>
      </c>
      <c r="J5682">
        <f t="shared" si="88"/>
        <v>0</v>
      </c>
    </row>
    <row r="5683" spans="1:20">
      <c r="A5683" t="s">
        <v>11398</v>
      </c>
      <c r="B5683" t="s">
        <v>812</v>
      </c>
      <c r="C5683">
        <v>2000</v>
      </c>
      <c r="D5683" t="s">
        <v>20</v>
      </c>
      <c r="E5683" t="s">
        <v>21</v>
      </c>
      <c r="F5683" t="s">
        <v>641</v>
      </c>
      <c r="G5683" t="s">
        <v>14174</v>
      </c>
      <c r="H5683" t="s">
        <v>14150</v>
      </c>
      <c r="I5683" t="s">
        <v>14174</v>
      </c>
      <c r="J5683">
        <f t="shared" si="88"/>
        <v>0</v>
      </c>
      <c r="M5683" t="s">
        <v>22</v>
      </c>
      <c r="N5683" t="s">
        <v>55</v>
      </c>
      <c r="S5683" t="s">
        <v>22</v>
      </c>
      <c r="T5683" t="s">
        <v>55</v>
      </c>
    </row>
    <row r="5684" spans="1:20">
      <c r="A5684" t="s">
        <v>11399</v>
      </c>
      <c r="B5684" t="s">
        <v>11400</v>
      </c>
      <c r="C5684">
        <v>2000</v>
      </c>
      <c r="D5684" t="s">
        <v>20</v>
      </c>
      <c r="E5684" t="s">
        <v>21</v>
      </c>
      <c r="F5684" t="s">
        <v>628</v>
      </c>
      <c r="G5684" t="s">
        <v>14174</v>
      </c>
      <c r="H5684" t="s">
        <v>14150</v>
      </c>
      <c r="I5684" t="s">
        <v>14174</v>
      </c>
      <c r="J5684">
        <f t="shared" si="88"/>
        <v>0</v>
      </c>
      <c r="M5684" t="s">
        <v>22</v>
      </c>
      <c r="N5684" t="s">
        <v>55</v>
      </c>
      <c r="S5684" t="s">
        <v>22</v>
      </c>
      <c r="T5684" t="s">
        <v>55</v>
      </c>
    </row>
    <row r="5685" spans="1:20">
      <c r="A5685" t="s">
        <v>11401</v>
      </c>
      <c r="B5685" t="s">
        <v>806</v>
      </c>
      <c r="C5685">
        <v>2000</v>
      </c>
      <c r="D5685" t="s">
        <v>20</v>
      </c>
      <c r="E5685" t="s">
        <v>21</v>
      </c>
      <c r="F5685" t="s">
        <v>628</v>
      </c>
      <c r="G5685" t="s">
        <v>14174</v>
      </c>
      <c r="H5685" t="s">
        <v>14150</v>
      </c>
      <c r="I5685" t="s">
        <v>14174</v>
      </c>
      <c r="J5685">
        <f t="shared" si="88"/>
        <v>0</v>
      </c>
      <c r="M5685" t="s">
        <v>22</v>
      </c>
      <c r="N5685" t="s">
        <v>55</v>
      </c>
      <c r="S5685" t="s">
        <v>22</v>
      </c>
      <c r="T5685" t="s">
        <v>55</v>
      </c>
    </row>
    <row r="5686" spans="1:20">
      <c r="A5686" t="s">
        <v>11402</v>
      </c>
      <c r="B5686" t="s">
        <v>660</v>
      </c>
      <c r="C5686">
        <v>2000</v>
      </c>
      <c r="D5686" t="s">
        <v>20</v>
      </c>
      <c r="E5686" t="s">
        <v>21</v>
      </c>
      <c r="F5686" t="s">
        <v>628</v>
      </c>
      <c r="G5686" t="s">
        <v>14174</v>
      </c>
      <c r="H5686" t="s">
        <v>14150</v>
      </c>
      <c r="I5686" t="s">
        <v>14174</v>
      </c>
      <c r="J5686">
        <f t="shared" si="88"/>
        <v>0</v>
      </c>
    </row>
    <row r="5687" spans="1:20">
      <c r="A5687" t="s">
        <v>11403</v>
      </c>
      <c r="B5687" t="s">
        <v>11404</v>
      </c>
      <c r="C5687">
        <v>2014</v>
      </c>
      <c r="D5687" t="s">
        <v>48</v>
      </c>
      <c r="E5687" t="s">
        <v>49</v>
      </c>
      <c r="F5687" t="s">
        <v>221</v>
      </c>
      <c r="G5687" t="s">
        <v>1283</v>
      </c>
      <c r="I5687" t="s">
        <v>1283</v>
      </c>
      <c r="J5687">
        <f t="shared" si="88"/>
        <v>0</v>
      </c>
    </row>
    <row r="5688" spans="1:20">
      <c r="A5688" t="s">
        <v>11405</v>
      </c>
      <c r="B5688" t="s">
        <v>11406</v>
      </c>
      <c r="C5688">
        <v>2014</v>
      </c>
      <c r="D5688" t="s">
        <v>20</v>
      </c>
      <c r="E5688" t="s">
        <v>49</v>
      </c>
      <c r="F5688" t="s">
        <v>221</v>
      </c>
      <c r="G5688" t="s">
        <v>1411</v>
      </c>
      <c r="I5688" t="s">
        <v>1411</v>
      </c>
      <c r="J5688">
        <f t="shared" si="88"/>
        <v>0</v>
      </c>
    </row>
    <row r="5689" spans="1:20">
      <c r="A5689" t="s">
        <v>11407</v>
      </c>
      <c r="B5689" t="s">
        <v>11408</v>
      </c>
      <c r="C5689">
        <v>2014</v>
      </c>
      <c r="D5689" t="s">
        <v>20</v>
      </c>
      <c r="E5689" t="s">
        <v>49</v>
      </c>
      <c r="F5689" t="s">
        <v>221</v>
      </c>
      <c r="G5689" t="s">
        <v>1411</v>
      </c>
      <c r="I5689" t="s">
        <v>1411</v>
      </c>
      <c r="J5689">
        <f t="shared" si="88"/>
        <v>0</v>
      </c>
      <c r="K5689" t="s">
        <v>1411</v>
      </c>
      <c r="L5689" t="s">
        <v>55</v>
      </c>
    </row>
    <row r="5690" spans="1:20">
      <c r="A5690" t="s">
        <v>11409</v>
      </c>
      <c r="B5690" t="s">
        <v>11410</v>
      </c>
      <c r="C5690">
        <v>2014</v>
      </c>
      <c r="D5690" t="s">
        <v>20</v>
      </c>
      <c r="E5690" t="s">
        <v>49</v>
      </c>
      <c r="F5690" t="s">
        <v>221</v>
      </c>
      <c r="G5690" t="s">
        <v>1411</v>
      </c>
      <c r="I5690" t="s">
        <v>1411</v>
      </c>
      <c r="J5690">
        <f t="shared" si="88"/>
        <v>0</v>
      </c>
    </row>
    <row r="5691" spans="1:20">
      <c r="A5691" t="s">
        <v>11411</v>
      </c>
      <c r="B5691" t="s">
        <v>11412</v>
      </c>
      <c r="C5691">
        <v>2014</v>
      </c>
      <c r="D5691" t="s">
        <v>20</v>
      </c>
      <c r="E5691" t="s">
        <v>49</v>
      </c>
      <c r="F5691" t="s">
        <v>221</v>
      </c>
      <c r="G5691" t="s">
        <v>1411</v>
      </c>
      <c r="I5691" t="s">
        <v>1411</v>
      </c>
      <c r="J5691">
        <f t="shared" si="88"/>
        <v>0</v>
      </c>
    </row>
    <row r="5692" spans="1:20">
      <c r="A5692" t="s">
        <v>11413</v>
      </c>
      <c r="B5692" t="s">
        <v>11414</v>
      </c>
      <c r="C5692">
        <v>2014</v>
      </c>
      <c r="D5692" t="s">
        <v>48</v>
      </c>
      <c r="E5692" t="s">
        <v>49</v>
      </c>
      <c r="F5692" t="s">
        <v>221</v>
      </c>
      <c r="G5692" t="s">
        <v>1283</v>
      </c>
      <c r="I5692" t="s">
        <v>1283</v>
      </c>
      <c r="J5692">
        <f t="shared" si="88"/>
        <v>0</v>
      </c>
      <c r="M5692" t="s">
        <v>1283</v>
      </c>
      <c r="N5692" t="s">
        <v>55</v>
      </c>
      <c r="S5692" t="s">
        <v>1283</v>
      </c>
      <c r="T5692" t="s">
        <v>55</v>
      </c>
    </row>
    <row r="5693" spans="1:20">
      <c r="A5693" t="s">
        <v>11415</v>
      </c>
      <c r="B5693" t="s">
        <v>11416</v>
      </c>
      <c r="C5693">
        <v>2014</v>
      </c>
      <c r="D5693" t="s">
        <v>20</v>
      </c>
      <c r="E5693" t="s">
        <v>49</v>
      </c>
      <c r="F5693" t="s">
        <v>221</v>
      </c>
      <c r="G5693" t="s">
        <v>1411</v>
      </c>
      <c r="I5693" t="s">
        <v>1411</v>
      </c>
      <c r="J5693">
        <f t="shared" si="88"/>
        <v>0</v>
      </c>
      <c r="K5693" t="s">
        <v>1411</v>
      </c>
      <c r="L5693" t="s">
        <v>55</v>
      </c>
    </row>
    <row r="5694" spans="1:20">
      <c r="A5694" t="s">
        <v>11417</v>
      </c>
      <c r="B5694" t="s">
        <v>11418</v>
      </c>
      <c r="C5694">
        <v>2014</v>
      </c>
      <c r="D5694" t="s">
        <v>20</v>
      </c>
      <c r="E5694" t="s">
        <v>49</v>
      </c>
      <c r="F5694" t="s">
        <v>221</v>
      </c>
      <c r="G5694" t="s">
        <v>1411</v>
      </c>
      <c r="I5694" t="s">
        <v>1411</v>
      </c>
      <c r="J5694">
        <f t="shared" si="88"/>
        <v>0</v>
      </c>
      <c r="K5694" t="s">
        <v>1411</v>
      </c>
      <c r="L5694" t="s">
        <v>55</v>
      </c>
    </row>
    <row r="5695" spans="1:20">
      <c r="A5695" t="s">
        <v>11419</v>
      </c>
      <c r="B5695" t="s">
        <v>11420</v>
      </c>
      <c r="C5695">
        <v>2014</v>
      </c>
      <c r="D5695" t="s">
        <v>20</v>
      </c>
      <c r="E5695" t="s">
        <v>49</v>
      </c>
      <c r="F5695" t="s">
        <v>221</v>
      </c>
      <c r="G5695" t="s">
        <v>1411</v>
      </c>
      <c r="I5695" t="s">
        <v>1411</v>
      </c>
      <c r="J5695">
        <f t="shared" si="88"/>
        <v>0</v>
      </c>
    </row>
    <row r="5696" spans="1:20">
      <c r="A5696" t="s">
        <v>11421</v>
      </c>
      <c r="B5696" t="s">
        <v>11422</v>
      </c>
      <c r="C5696">
        <v>2014</v>
      </c>
      <c r="D5696" t="s">
        <v>20</v>
      </c>
      <c r="E5696" t="s">
        <v>49</v>
      </c>
      <c r="F5696" t="s">
        <v>221</v>
      </c>
      <c r="G5696" t="s">
        <v>1411</v>
      </c>
      <c r="I5696" t="s">
        <v>1411</v>
      </c>
      <c r="J5696">
        <f t="shared" si="88"/>
        <v>0</v>
      </c>
    </row>
    <row r="5697" spans="1:20">
      <c r="A5697" t="s">
        <v>11423</v>
      </c>
      <c r="B5697" t="s">
        <v>11424</v>
      </c>
      <c r="C5697">
        <v>2014</v>
      </c>
      <c r="D5697" t="s">
        <v>48</v>
      </c>
      <c r="E5697" t="s">
        <v>49</v>
      </c>
      <c r="F5697" t="s">
        <v>221</v>
      </c>
      <c r="G5697" t="s">
        <v>1283</v>
      </c>
      <c r="I5697" t="s">
        <v>1283</v>
      </c>
      <c r="J5697">
        <f t="shared" si="88"/>
        <v>0</v>
      </c>
    </row>
    <row r="5698" spans="1:20">
      <c r="A5698" t="s">
        <v>11425</v>
      </c>
      <c r="B5698" t="s">
        <v>11426</v>
      </c>
      <c r="C5698">
        <v>2014</v>
      </c>
      <c r="D5698" t="s">
        <v>20</v>
      </c>
      <c r="E5698" t="s">
        <v>49</v>
      </c>
      <c r="F5698" t="s">
        <v>221</v>
      </c>
      <c r="G5698" t="s">
        <v>1411</v>
      </c>
      <c r="I5698" t="s">
        <v>1411</v>
      </c>
      <c r="J5698">
        <f t="shared" ref="J5698:J5761" si="89">IF(G5698=I5698,0,999)</f>
        <v>0</v>
      </c>
    </row>
    <row r="5699" spans="1:20">
      <c r="A5699" t="s">
        <v>11427</v>
      </c>
      <c r="B5699" t="s">
        <v>11428</v>
      </c>
      <c r="C5699">
        <v>2014</v>
      </c>
      <c r="D5699" t="s">
        <v>20</v>
      </c>
      <c r="E5699" t="s">
        <v>49</v>
      </c>
      <c r="F5699" t="s">
        <v>221</v>
      </c>
      <c r="G5699" t="s">
        <v>1411</v>
      </c>
      <c r="I5699" t="s">
        <v>1411</v>
      </c>
      <c r="J5699">
        <f t="shared" si="89"/>
        <v>0</v>
      </c>
    </row>
    <row r="5700" spans="1:20">
      <c r="A5700" t="s">
        <v>11429</v>
      </c>
      <c r="B5700" t="s">
        <v>11430</v>
      </c>
      <c r="C5700">
        <v>2014</v>
      </c>
      <c r="D5700" t="s">
        <v>20</v>
      </c>
      <c r="E5700" t="s">
        <v>42</v>
      </c>
      <c r="F5700" t="s">
        <v>523</v>
      </c>
      <c r="G5700" t="s">
        <v>14170</v>
      </c>
      <c r="H5700" t="s">
        <v>14168</v>
      </c>
      <c r="I5700" t="s">
        <v>14170</v>
      </c>
      <c r="J5700">
        <f t="shared" si="89"/>
        <v>0</v>
      </c>
    </row>
    <row r="5701" spans="1:20">
      <c r="A5701" t="s">
        <v>11431</v>
      </c>
      <c r="B5701" t="s">
        <v>11432</v>
      </c>
      <c r="C5701">
        <v>2012</v>
      </c>
      <c r="D5701" t="s">
        <v>48</v>
      </c>
      <c r="E5701" t="s">
        <v>42</v>
      </c>
      <c r="F5701" t="s">
        <v>523</v>
      </c>
      <c r="G5701" t="s">
        <v>14170</v>
      </c>
      <c r="H5701" t="s">
        <v>14168</v>
      </c>
      <c r="I5701" t="s">
        <v>14170</v>
      </c>
      <c r="J5701">
        <f t="shared" si="89"/>
        <v>0</v>
      </c>
    </row>
    <row r="5702" spans="1:20">
      <c r="A5702" t="s">
        <v>11433</v>
      </c>
      <c r="B5702" t="s">
        <v>11434</v>
      </c>
      <c r="C5702">
        <v>2012</v>
      </c>
      <c r="D5702" t="s">
        <v>48</v>
      </c>
      <c r="E5702" t="s">
        <v>42</v>
      </c>
      <c r="F5702" t="s">
        <v>523</v>
      </c>
      <c r="G5702" t="s">
        <v>14170</v>
      </c>
      <c r="H5702" t="s">
        <v>14168</v>
      </c>
      <c r="I5702" t="s">
        <v>14170</v>
      </c>
      <c r="J5702">
        <f t="shared" si="89"/>
        <v>0</v>
      </c>
    </row>
    <row r="5703" spans="1:20">
      <c r="A5703" t="s">
        <v>11435</v>
      </c>
      <c r="B5703" t="s">
        <v>11436</v>
      </c>
      <c r="C5703">
        <v>2012</v>
      </c>
      <c r="D5703" t="s">
        <v>48</v>
      </c>
      <c r="E5703" t="s">
        <v>42</v>
      </c>
      <c r="F5703" t="s">
        <v>523</v>
      </c>
      <c r="G5703" t="s">
        <v>14170</v>
      </c>
      <c r="H5703" t="s">
        <v>14168</v>
      </c>
      <c r="I5703" t="s">
        <v>14170</v>
      </c>
      <c r="J5703">
        <f t="shared" si="89"/>
        <v>0</v>
      </c>
    </row>
    <row r="5704" spans="1:20">
      <c r="A5704" t="s">
        <v>11437</v>
      </c>
      <c r="B5704" t="s">
        <v>11438</v>
      </c>
      <c r="C5704">
        <v>2011</v>
      </c>
      <c r="D5704" t="s">
        <v>48</v>
      </c>
      <c r="E5704" t="s">
        <v>42</v>
      </c>
      <c r="F5704" t="s">
        <v>523</v>
      </c>
      <c r="G5704" t="s">
        <v>14170</v>
      </c>
      <c r="H5704" t="s">
        <v>14168</v>
      </c>
      <c r="I5704" t="s">
        <v>14170</v>
      </c>
      <c r="J5704">
        <f t="shared" si="89"/>
        <v>0</v>
      </c>
    </row>
    <row r="5705" spans="1:20">
      <c r="A5705" t="s">
        <v>11439</v>
      </c>
      <c r="B5705" t="s">
        <v>11440</v>
      </c>
      <c r="C5705">
        <v>2014</v>
      </c>
      <c r="D5705" t="s">
        <v>48</v>
      </c>
      <c r="E5705" t="s">
        <v>49</v>
      </c>
      <c r="F5705" t="s">
        <v>221</v>
      </c>
      <c r="G5705" t="s">
        <v>1229</v>
      </c>
      <c r="I5705" t="s">
        <v>1229</v>
      </c>
      <c r="J5705">
        <f t="shared" si="89"/>
        <v>0</v>
      </c>
    </row>
    <row r="5706" spans="1:20">
      <c r="A5706" t="s">
        <v>11441</v>
      </c>
      <c r="B5706" t="s">
        <v>11442</v>
      </c>
      <c r="C5706">
        <v>2014</v>
      </c>
      <c r="D5706" t="s">
        <v>20</v>
      </c>
      <c r="E5706" t="s">
        <v>49</v>
      </c>
      <c r="F5706" t="s">
        <v>221</v>
      </c>
      <c r="G5706" t="s">
        <v>1411</v>
      </c>
      <c r="I5706" t="s">
        <v>1411</v>
      </c>
      <c r="J5706">
        <f t="shared" si="89"/>
        <v>0</v>
      </c>
      <c r="K5706" t="s">
        <v>1411</v>
      </c>
      <c r="L5706" t="s">
        <v>55</v>
      </c>
      <c r="Q5706" t="s">
        <v>1411</v>
      </c>
      <c r="R5706" t="s">
        <v>55</v>
      </c>
    </row>
    <row r="5707" spans="1:20">
      <c r="A5707" t="s">
        <v>11443</v>
      </c>
      <c r="B5707" t="s">
        <v>11444</v>
      </c>
      <c r="C5707">
        <v>2014</v>
      </c>
      <c r="D5707" t="s">
        <v>20</v>
      </c>
      <c r="E5707" t="s">
        <v>49</v>
      </c>
      <c r="F5707" t="s">
        <v>221</v>
      </c>
      <c r="G5707" t="s">
        <v>1411</v>
      </c>
      <c r="I5707" t="s">
        <v>1411</v>
      </c>
      <c r="J5707">
        <f t="shared" si="89"/>
        <v>0</v>
      </c>
    </row>
    <row r="5708" spans="1:20">
      <c r="A5708" t="s">
        <v>11445</v>
      </c>
      <c r="B5708" t="s">
        <v>11446</v>
      </c>
      <c r="C5708">
        <v>2014</v>
      </c>
      <c r="D5708" t="s">
        <v>20</v>
      </c>
      <c r="E5708" t="s">
        <v>49</v>
      </c>
      <c r="F5708" t="s">
        <v>221</v>
      </c>
      <c r="G5708" t="s">
        <v>1411</v>
      </c>
      <c r="I5708" t="s">
        <v>1411</v>
      </c>
      <c r="J5708">
        <f t="shared" si="89"/>
        <v>0</v>
      </c>
    </row>
    <row r="5709" spans="1:20">
      <c r="A5709" t="s">
        <v>11447</v>
      </c>
      <c r="B5709" t="s">
        <v>11448</v>
      </c>
      <c r="C5709">
        <v>2014</v>
      </c>
      <c r="D5709" t="s">
        <v>20</v>
      </c>
      <c r="E5709" t="s">
        <v>49</v>
      </c>
      <c r="F5709" t="s">
        <v>221</v>
      </c>
      <c r="G5709" t="s">
        <v>1411</v>
      </c>
      <c r="I5709" t="s">
        <v>1411</v>
      </c>
      <c r="J5709">
        <f t="shared" si="89"/>
        <v>0</v>
      </c>
    </row>
    <row r="5710" spans="1:20">
      <c r="A5710" t="s">
        <v>11449</v>
      </c>
      <c r="B5710" t="s">
        <v>11450</v>
      </c>
      <c r="C5710">
        <v>2014</v>
      </c>
      <c r="D5710" t="s">
        <v>20</v>
      </c>
      <c r="E5710" t="s">
        <v>49</v>
      </c>
      <c r="F5710" t="s">
        <v>221</v>
      </c>
      <c r="G5710" t="s">
        <v>1411</v>
      </c>
      <c r="I5710" t="s">
        <v>1411</v>
      </c>
      <c r="J5710">
        <f t="shared" si="89"/>
        <v>0</v>
      </c>
      <c r="K5710" t="s">
        <v>1411</v>
      </c>
      <c r="L5710" t="s">
        <v>55</v>
      </c>
    </row>
    <row r="5711" spans="1:20">
      <c r="A5711" t="s">
        <v>11451</v>
      </c>
      <c r="B5711" t="s">
        <v>11452</v>
      </c>
      <c r="C5711">
        <v>2014</v>
      </c>
      <c r="D5711" t="s">
        <v>48</v>
      </c>
      <c r="E5711" t="s">
        <v>49</v>
      </c>
      <c r="F5711" t="s">
        <v>221</v>
      </c>
      <c r="G5711" t="s">
        <v>1283</v>
      </c>
      <c r="I5711" t="s">
        <v>1283</v>
      </c>
      <c r="J5711">
        <f t="shared" si="89"/>
        <v>0</v>
      </c>
    </row>
    <row r="5712" spans="1:20">
      <c r="A5712" t="s">
        <v>11453</v>
      </c>
      <c r="B5712" t="s">
        <v>11454</v>
      </c>
      <c r="C5712">
        <v>2014</v>
      </c>
      <c r="D5712" t="s">
        <v>48</v>
      </c>
      <c r="E5712" t="s">
        <v>49</v>
      </c>
      <c r="F5712" t="s">
        <v>221</v>
      </c>
      <c r="G5712" t="s">
        <v>2737</v>
      </c>
      <c r="I5712" t="s">
        <v>2737</v>
      </c>
      <c r="J5712">
        <f t="shared" si="89"/>
        <v>0</v>
      </c>
      <c r="M5712" t="s">
        <v>2737</v>
      </c>
      <c r="N5712" t="s">
        <v>55</v>
      </c>
      <c r="S5712" t="s">
        <v>2737</v>
      </c>
      <c r="T5712" t="s">
        <v>55</v>
      </c>
    </row>
    <row r="5713" spans="1:20">
      <c r="A5713" t="s">
        <v>11455</v>
      </c>
      <c r="B5713" t="s">
        <v>11456</v>
      </c>
      <c r="C5713">
        <v>2014</v>
      </c>
      <c r="D5713" t="s">
        <v>48</v>
      </c>
      <c r="E5713" t="s">
        <v>49</v>
      </c>
      <c r="F5713" t="s">
        <v>221</v>
      </c>
      <c r="G5713" t="s">
        <v>1283</v>
      </c>
      <c r="I5713" t="s">
        <v>1283</v>
      </c>
      <c r="J5713">
        <f t="shared" si="89"/>
        <v>0</v>
      </c>
      <c r="M5713" t="s">
        <v>1283</v>
      </c>
      <c r="N5713" t="s">
        <v>55</v>
      </c>
      <c r="S5713" t="s">
        <v>1283</v>
      </c>
      <c r="T5713" t="s">
        <v>55</v>
      </c>
    </row>
    <row r="5714" spans="1:20">
      <c r="A5714" t="s">
        <v>11457</v>
      </c>
      <c r="B5714" t="s">
        <v>11458</v>
      </c>
      <c r="C5714">
        <v>2014</v>
      </c>
      <c r="D5714" t="s">
        <v>48</v>
      </c>
      <c r="E5714" t="s">
        <v>49</v>
      </c>
      <c r="F5714" t="s">
        <v>221</v>
      </c>
      <c r="G5714" t="s">
        <v>1283</v>
      </c>
      <c r="I5714" t="s">
        <v>1283</v>
      </c>
      <c r="J5714">
        <f t="shared" si="89"/>
        <v>0</v>
      </c>
      <c r="M5714" t="s">
        <v>1283</v>
      </c>
      <c r="N5714" t="s">
        <v>55</v>
      </c>
      <c r="S5714" t="s">
        <v>1283</v>
      </c>
      <c r="T5714" t="s">
        <v>55</v>
      </c>
    </row>
    <row r="5715" spans="1:20">
      <c r="A5715" t="s">
        <v>11459</v>
      </c>
      <c r="B5715" t="s">
        <v>11460</v>
      </c>
      <c r="C5715">
        <v>2014</v>
      </c>
      <c r="D5715" t="s">
        <v>48</v>
      </c>
      <c r="E5715" t="s">
        <v>49</v>
      </c>
      <c r="F5715" t="s">
        <v>221</v>
      </c>
      <c r="G5715" t="s">
        <v>1283</v>
      </c>
      <c r="I5715" t="s">
        <v>1283</v>
      </c>
      <c r="J5715">
        <f t="shared" si="89"/>
        <v>0</v>
      </c>
    </row>
    <row r="5716" spans="1:20">
      <c r="A5716" t="s">
        <v>11461</v>
      </c>
      <c r="B5716" t="s">
        <v>11462</v>
      </c>
      <c r="C5716">
        <v>2014</v>
      </c>
      <c r="D5716" t="s">
        <v>48</v>
      </c>
      <c r="E5716" t="s">
        <v>49</v>
      </c>
      <c r="F5716" t="s">
        <v>221</v>
      </c>
      <c r="G5716" t="s">
        <v>1283</v>
      </c>
      <c r="I5716" t="s">
        <v>1283</v>
      </c>
      <c r="J5716">
        <f t="shared" si="89"/>
        <v>0</v>
      </c>
      <c r="M5716" t="s">
        <v>1283</v>
      </c>
      <c r="N5716" t="s">
        <v>55</v>
      </c>
      <c r="S5716" t="s">
        <v>1283</v>
      </c>
      <c r="T5716" t="s">
        <v>55</v>
      </c>
    </row>
    <row r="5717" spans="1:20">
      <c r="A5717" t="s">
        <v>11463</v>
      </c>
      <c r="B5717" t="s">
        <v>11464</v>
      </c>
      <c r="C5717">
        <v>2014</v>
      </c>
      <c r="D5717" t="s">
        <v>48</v>
      </c>
      <c r="E5717" t="s">
        <v>49</v>
      </c>
      <c r="F5717" t="s">
        <v>221</v>
      </c>
      <c r="G5717" t="s">
        <v>1283</v>
      </c>
      <c r="I5717" t="s">
        <v>1283</v>
      </c>
      <c r="J5717">
        <f t="shared" si="89"/>
        <v>0</v>
      </c>
    </row>
    <row r="5718" spans="1:20">
      <c r="A5718" t="s">
        <v>11465</v>
      </c>
      <c r="B5718" t="s">
        <v>11466</v>
      </c>
      <c r="C5718">
        <v>2014</v>
      </c>
      <c r="D5718" t="s">
        <v>48</v>
      </c>
      <c r="E5718" t="s">
        <v>49</v>
      </c>
      <c r="F5718" t="s">
        <v>221</v>
      </c>
      <c r="G5718" t="s">
        <v>1283</v>
      </c>
      <c r="I5718" t="s">
        <v>1283</v>
      </c>
      <c r="J5718">
        <f t="shared" si="89"/>
        <v>0</v>
      </c>
      <c r="M5718" t="s">
        <v>1283</v>
      </c>
      <c r="N5718" t="s">
        <v>55</v>
      </c>
      <c r="S5718" t="s">
        <v>1283</v>
      </c>
      <c r="T5718" t="s">
        <v>55</v>
      </c>
    </row>
    <row r="5719" spans="1:20">
      <c r="A5719" t="s">
        <v>11467</v>
      </c>
      <c r="B5719" t="s">
        <v>11468</v>
      </c>
      <c r="C5719">
        <v>2015</v>
      </c>
      <c r="D5719" t="s">
        <v>20</v>
      </c>
      <c r="E5719" t="s">
        <v>49</v>
      </c>
      <c r="F5719" t="s">
        <v>221</v>
      </c>
      <c r="G5719" t="s">
        <v>1411</v>
      </c>
      <c r="I5719" t="s">
        <v>1411</v>
      </c>
      <c r="J5719">
        <f t="shared" si="89"/>
        <v>0</v>
      </c>
    </row>
    <row r="5720" spans="1:20">
      <c r="A5720" t="s">
        <v>11469</v>
      </c>
      <c r="B5720" t="s">
        <v>11470</v>
      </c>
      <c r="C5720">
        <v>2015</v>
      </c>
      <c r="D5720" t="s">
        <v>48</v>
      </c>
      <c r="E5720" t="s">
        <v>49</v>
      </c>
      <c r="F5720" t="s">
        <v>221</v>
      </c>
      <c r="G5720" t="s">
        <v>2737</v>
      </c>
      <c r="I5720" t="s">
        <v>2737</v>
      </c>
      <c r="J5720">
        <f t="shared" si="89"/>
        <v>0</v>
      </c>
      <c r="M5720" t="s">
        <v>2737</v>
      </c>
      <c r="N5720" t="s">
        <v>55</v>
      </c>
      <c r="S5720" t="s">
        <v>2737</v>
      </c>
      <c r="T5720" t="s">
        <v>55</v>
      </c>
    </row>
    <row r="5721" spans="1:20">
      <c r="A5721" t="s">
        <v>11471</v>
      </c>
      <c r="B5721" t="s">
        <v>11472</v>
      </c>
      <c r="C5721">
        <v>2015</v>
      </c>
      <c r="D5721" t="s">
        <v>48</v>
      </c>
      <c r="E5721" t="s">
        <v>49</v>
      </c>
      <c r="F5721" t="s">
        <v>221</v>
      </c>
      <c r="G5721" t="s">
        <v>2737</v>
      </c>
      <c r="I5721" t="s">
        <v>2737</v>
      </c>
      <c r="J5721">
        <f t="shared" si="89"/>
        <v>0</v>
      </c>
    </row>
    <row r="5722" spans="1:20">
      <c r="A5722" t="s">
        <v>11473</v>
      </c>
      <c r="B5722" t="s">
        <v>11474</v>
      </c>
      <c r="C5722">
        <v>2014</v>
      </c>
      <c r="D5722" t="s">
        <v>48</v>
      </c>
      <c r="E5722" t="s">
        <v>49</v>
      </c>
      <c r="F5722" t="s">
        <v>221</v>
      </c>
      <c r="G5722" t="s">
        <v>1283</v>
      </c>
      <c r="I5722" t="s">
        <v>1283</v>
      </c>
      <c r="J5722">
        <f t="shared" si="89"/>
        <v>0</v>
      </c>
      <c r="M5722" t="s">
        <v>1283</v>
      </c>
      <c r="N5722" t="s">
        <v>55</v>
      </c>
      <c r="S5722" t="s">
        <v>1283</v>
      </c>
      <c r="T5722" t="s">
        <v>55</v>
      </c>
    </row>
    <row r="5723" spans="1:20">
      <c r="A5723" t="s">
        <v>11475</v>
      </c>
      <c r="B5723" t="s">
        <v>11476</v>
      </c>
      <c r="C5723">
        <v>2014</v>
      </c>
      <c r="D5723" t="s">
        <v>48</v>
      </c>
      <c r="E5723" t="s">
        <v>49</v>
      </c>
      <c r="F5723" t="s">
        <v>221</v>
      </c>
      <c r="G5723" t="s">
        <v>2737</v>
      </c>
      <c r="I5723" t="s">
        <v>2737</v>
      </c>
      <c r="J5723">
        <f t="shared" si="89"/>
        <v>0</v>
      </c>
      <c r="M5723" t="s">
        <v>2737</v>
      </c>
      <c r="N5723" t="s">
        <v>55</v>
      </c>
      <c r="S5723" t="s">
        <v>2737</v>
      </c>
      <c r="T5723" t="s">
        <v>55</v>
      </c>
    </row>
    <row r="5724" spans="1:20">
      <c r="A5724" t="s">
        <v>11477</v>
      </c>
      <c r="B5724" t="s">
        <v>11478</v>
      </c>
      <c r="C5724">
        <v>2014</v>
      </c>
      <c r="D5724" t="s">
        <v>20</v>
      </c>
      <c r="E5724" t="s">
        <v>49</v>
      </c>
      <c r="F5724" t="s">
        <v>221</v>
      </c>
      <c r="G5724" t="s">
        <v>1411</v>
      </c>
      <c r="I5724" t="s">
        <v>1411</v>
      </c>
      <c r="J5724">
        <f t="shared" si="89"/>
        <v>0</v>
      </c>
    </row>
    <row r="5725" spans="1:20">
      <c r="A5725" t="s">
        <v>11479</v>
      </c>
      <c r="B5725" t="s">
        <v>11480</v>
      </c>
      <c r="C5725">
        <v>2014</v>
      </c>
      <c r="D5725" t="s">
        <v>20</v>
      </c>
      <c r="E5725" t="s">
        <v>49</v>
      </c>
      <c r="F5725" t="s">
        <v>221</v>
      </c>
      <c r="G5725" t="s">
        <v>1411</v>
      </c>
      <c r="I5725" t="s">
        <v>1411</v>
      </c>
      <c r="J5725">
        <f t="shared" si="89"/>
        <v>0</v>
      </c>
      <c r="K5725" t="s">
        <v>1411</v>
      </c>
      <c r="L5725" t="s">
        <v>55</v>
      </c>
      <c r="Q5725" t="s">
        <v>1411</v>
      </c>
      <c r="R5725" t="s">
        <v>55</v>
      </c>
    </row>
    <row r="5726" spans="1:20">
      <c r="A5726" t="s">
        <v>11481</v>
      </c>
      <c r="B5726" t="s">
        <v>11482</v>
      </c>
      <c r="C5726">
        <v>2015</v>
      </c>
      <c r="D5726" t="s">
        <v>20</v>
      </c>
      <c r="E5726" t="s">
        <v>49</v>
      </c>
      <c r="F5726" t="s">
        <v>221</v>
      </c>
      <c r="G5726" t="s">
        <v>1411</v>
      </c>
      <c r="I5726" t="s">
        <v>1411</v>
      </c>
      <c r="J5726">
        <f t="shared" si="89"/>
        <v>0</v>
      </c>
      <c r="K5726" t="s">
        <v>1411</v>
      </c>
      <c r="L5726" t="s">
        <v>55</v>
      </c>
    </row>
    <row r="5727" spans="1:20">
      <c r="A5727" t="s">
        <v>11483</v>
      </c>
      <c r="B5727" t="s">
        <v>11484</v>
      </c>
      <c r="C5727">
        <v>2015</v>
      </c>
      <c r="D5727" t="s">
        <v>20</v>
      </c>
      <c r="E5727" t="s">
        <v>49</v>
      </c>
      <c r="F5727" t="s">
        <v>221</v>
      </c>
      <c r="G5727" t="s">
        <v>1411</v>
      </c>
      <c r="I5727" t="s">
        <v>1411</v>
      </c>
      <c r="J5727">
        <f t="shared" si="89"/>
        <v>0</v>
      </c>
    </row>
    <row r="5728" spans="1:20">
      <c r="A5728" t="s">
        <v>11485</v>
      </c>
      <c r="B5728" t="s">
        <v>11486</v>
      </c>
      <c r="C5728">
        <v>2015</v>
      </c>
      <c r="D5728" t="s">
        <v>20</v>
      </c>
      <c r="E5728" t="s">
        <v>49</v>
      </c>
      <c r="F5728" t="s">
        <v>221</v>
      </c>
      <c r="G5728" t="s">
        <v>1411</v>
      </c>
      <c r="I5728" t="s">
        <v>1411</v>
      </c>
      <c r="J5728">
        <f t="shared" si="89"/>
        <v>0</v>
      </c>
      <c r="K5728" t="s">
        <v>1411</v>
      </c>
      <c r="L5728" t="s">
        <v>55</v>
      </c>
      <c r="Q5728" t="s">
        <v>1411</v>
      </c>
      <c r="R5728" t="s">
        <v>55</v>
      </c>
    </row>
    <row r="5729" spans="1:20">
      <c r="A5729" t="s">
        <v>11487</v>
      </c>
      <c r="B5729" t="s">
        <v>11488</v>
      </c>
      <c r="C5729">
        <v>2014</v>
      </c>
      <c r="D5729" t="s">
        <v>48</v>
      </c>
      <c r="E5729" t="s">
        <v>49</v>
      </c>
      <c r="F5729" t="s">
        <v>221</v>
      </c>
      <c r="G5729" t="s">
        <v>1411</v>
      </c>
      <c r="I5729" t="s">
        <v>1411</v>
      </c>
      <c r="J5729">
        <f t="shared" si="89"/>
        <v>0</v>
      </c>
    </row>
    <row r="5730" spans="1:20">
      <c r="A5730" t="s">
        <v>11489</v>
      </c>
      <c r="B5730" t="s">
        <v>11490</v>
      </c>
      <c r="C5730">
        <v>2015</v>
      </c>
      <c r="D5730" t="s">
        <v>48</v>
      </c>
      <c r="E5730" t="s">
        <v>49</v>
      </c>
      <c r="F5730" t="s">
        <v>221</v>
      </c>
      <c r="G5730" t="s">
        <v>1229</v>
      </c>
      <c r="I5730" t="s">
        <v>1229</v>
      </c>
      <c r="J5730">
        <f t="shared" si="89"/>
        <v>0</v>
      </c>
    </row>
    <row r="5731" spans="1:20">
      <c r="A5731" t="s">
        <v>11491</v>
      </c>
      <c r="B5731" t="s">
        <v>11492</v>
      </c>
      <c r="C5731">
        <v>2014</v>
      </c>
      <c r="D5731" t="s">
        <v>20</v>
      </c>
      <c r="E5731" t="s">
        <v>49</v>
      </c>
      <c r="F5731" t="s">
        <v>221</v>
      </c>
      <c r="G5731" t="s">
        <v>1411</v>
      </c>
      <c r="I5731" t="s">
        <v>1411</v>
      </c>
      <c r="J5731">
        <f t="shared" si="89"/>
        <v>0</v>
      </c>
      <c r="K5731" t="s">
        <v>1411</v>
      </c>
      <c r="L5731" t="s">
        <v>55</v>
      </c>
      <c r="Q5731" t="s">
        <v>1411</v>
      </c>
      <c r="R5731" t="s">
        <v>55</v>
      </c>
    </row>
    <row r="5732" spans="1:20">
      <c r="A5732" t="s">
        <v>11493</v>
      </c>
      <c r="B5732" t="s">
        <v>11494</v>
      </c>
      <c r="C5732">
        <v>2014</v>
      </c>
      <c r="D5732" t="s">
        <v>48</v>
      </c>
      <c r="E5732" t="s">
        <v>49</v>
      </c>
      <c r="F5732" t="s">
        <v>221</v>
      </c>
      <c r="G5732" t="s">
        <v>1283</v>
      </c>
      <c r="I5732" t="s">
        <v>1283</v>
      </c>
      <c r="J5732">
        <f t="shared" si="89"/>
        <v>0</v>
      </c>
      <c r="M5732" t="s">
        <v>1283</v>
      </c>
      <c r="N5732" t="s">
        <v>55</v>
      </c>
      <c r="S5732" t="s">
        <v>1283</v>
      </c>
      <c r="T5732" t="s">
        <v>55</v>
      </c>
    </row>
    <row r="5733" spans="1:20">
      <c r="A5733" t="s">
        <v>11495</v>
      </c>
      <c r="B5733" t="s">
        <v>11496</v>
      </c>
      <c r="C5733">
        <v>2014</v>
      </c>
      <c r="D5733" t="s">
        <v>48</v>
      </c>
      <c r="E5733" t="s">
        <v>49</v>
      </c>
      <c r="F5733" t="s">
        <v>221</v>
      </c>
      <c r="G5733" t="s">
        <v>1283</v>
      </c>
      <c r="I5733" t="s">
        <v>1283</v>
      </c>
      <c r="J5733">
        <f t="shared" si="89"/>
        <v>0</v>
      </c>
      <c r="M5733" t="s">
        <v>1283</v>
      </c>
      <c r="N5733" t="s">
        <v>55</v>
      </c>
      <c r="S5733" t="s">
        <v>1283</v>
      </c>
      <c r="T5733" t="s">
        <v>55</v>
      </c>
    </row>
    <row r="5734" spans="1:20">
      <c r="A5734" t="s">
        <v>11497</v>
      </c>
      <c r="B5734" t="s">
        <v>11498</v>
      </c>
      <c r="C5734">
        <v>2014</v>
      </c>
      <c r="D5734" t="s">
        <v>48</v>
      </c>
      <c r="E5734" t="s">
        <v>49</v>
      </c>
      <c r="F5734" t="s">
        <v>221</v>
      </c>
      <c r="G5734" t="s">
        <v>1283</v>
      </c>
      <c r="I5734" t="s">
        <v>1283</v>
      </c>
      <c r="J5734">
        <f t="shared" si="89"/>
        <v>0</v>
      </c>
      <c r="M5734" t="s">
        <v>1283</v>
      </c>
      <c r="N5734" t="s">
        <v>55</v>
      </c>
      <c r="S5734" t="s">
        <v>1283</v>
      </c>
      <c r="T5734" t="s">
        <v>55</v>
      </c>
    </row>
    <row r="5735" spans="1:20">
      <c r="A5735" t="s">
        <v>11499</v>
      </c>
      <c r="B5735" t="s">
        <v>11500</v>
      </c>
      <c r="C5735">
        <v>2014</v>
      </c>
      <c r="D5735" t="s">
        <v>48</v>
      </c>
      <c r="E5735" t="s">
        <v>49</v>
      </c>
      <c r="F5735" t="s">
        <v>221</v>
      </c>
      <c r="G5735" t="s">
        <v>1283</v>
      </c>
      <c r="I5735" t="s">
        <v>1283</v>
      </c>
      <c r="J5735">
        <f t="shared" si="89"/>
        <v>0</v>
      </c>
      <c r="M5735" t="s">
        <v>1283</v>
      </c>
      <c r="N5735" t="s">
        <v>55</v>
      </c>
      <c r="S5735" t="s">
        <v>1283</v>
      </c>
      <c r="T5735" t="s">
        <v>55</v>
      </c>
    </row>
    <row r="5736" spans="1:20">
      <c r="A5736" t="s">
        <v>11501</v>
      </c>
      <c r="B5736" t="s">
        <v>11502</v>
      </c>
      <c r="C5736">
        <v>2014</v>
      </c>
      <c r="D5736" t="s">
        <v>48</v>
      </c>
      <c r="E5736" t="s">
        <v>49</v>
      </c>
      <c r="F5736" t="s">
        <v>221</v>
      </c>
      <c r="G5736" t="s">
        <v>1283</v>
      </c>
      <c r="I5736" t="s">
        <v>1283</v>
      </c>
      <c r="J5736">
        <f t="shared" si="89"/>
        <v>0</v>
      </c>
    </row>
    <row r="5737" spans="1:20">
      <c r="A5737" t="s">
        <v>11503</v>
      </c>
      <c r="B5737" t="s">
        <v>11504</v>
      </c>
      <c r="C5737">
        <v>2015</v>
      </c>
      <c r="D5737" t="s">
        <v>48</v>
      </c>
      <c r="E5737" t="s">
        <v>49</v>
      </c>
      <c r="F5737" t="s">
        <v>221</v>
      </c>
      <c r="G5737" t="s">
        <v>1229</v>
      </c>
      <c r="I5737" t="s">
        <v>1229</v>
      </c>
      <c r="J5737">
        <f t="shared" si="89"/>
        <v>0</v>
      </c>
      <c r="M5737" t="s">
        <v>1229</v>
      </c>
      <c r="N5737" t="s">
        <v>55</v>
      </c>
      <c r="S5737" t="s">
        <v>1229</v>
      </c>
      <c r="T5737" t="s">
        <v>55</v>
      </c>
    </row>
    <row r="5738" spans="1:20">
      <c r="A5738" t="s">
        <v>11505</v>
      </c>
      <c r="B5738" t="s">
        <v>11506</v>
      </c>
      <c r="C5738">
        <v>2015</v>
      </c>
      <c r="D5738" t="s">
        <v>20</v>
      </c>
      <c r="E5738" t="s">
        <v>49</v>
      </c>
      <c r="F5738" t="s">
        <v>221</v>
      </c>
      <c r="G5738" t="s">
        <v>1411</v>
      </c>
      <c r="I5738" t="s">
        <v>1411</v>
      </c>
      <c r="J5738">
        <f t="shared" si="89"/>
        <v>0</v>
      </c>
    </row>
    <row r="5739" spans="1:20">
      <c r="A5739" t="s">
        <v>11507</v>
      </c>
      <c r="B5739" t="s">
        <v>11508</v>
      </c>
      <c r="C5739">
        <v>2015</v>
      </c>
      <c r="D5739" t="s">
        <v>20</v>
      </c>
      <c r="E5739" t="s">
        <v>49</v>
      </c>
      <c r="F5739" t="s">
        <v>221</v>
      </c>
      <c r="G5739" t="s">
        <v>1411</v>
      </c>
      <c r="I5739" t="s">
        <v>1411</v>
      </c>
      <c r="J5739">
        <f t="shared" si="89"/>
        <v>0</v>
      </c>
      <c r="K5739" t="s">
        <v>1411</v>
      </c>
      <c r="L5739" t="s">
        <v>55</v>
      </c>
    </row>
    <row r="5740" spans="1:20">
      <c r="A5740" t="s">
        <v>11509</v>
      </c>
      <c r="B5740" t="s">
        <v>11510</v>
      </c>
      <c r="C5740">
        <v>2015</v>
      </c>
      <c r="D5740" t="s">
        <v>48</v>
      </c>
      <c r="E5740" t="s">
        <v>49</v>
      </c>
      <c r="F5740" t="s">
        <v>221</v>
      </c>
      <c r="G5740" t="s">
        <v>2737</v>
      </c>
      <c r="I5740" t="s">
        <v>2737</v>
      </c>
      <c r="J5740">
        <f t="shared" si="89"/>
        <v>0</v>
      </c>
    </row>
    <row r="5741" spans="1:20">
      <c r="A5741" t="s">
        <v>11511</v>
      </c>
      <c r="B5741" t="s">
        <v>11512</v>
      </c>
      <c r="C5741">
        <v>2015</v>
      </c>
      <c r="D5741" t="s">
        <v>20</v>
      </c>
      <c r="E5741" t="s">
        <v>49</v>
      </c>
      <c r="F5741" t="s">
        <v>221</v>
      </c>
      <c r="G5741" t="s">
        <v>1411</v>
      </c>
      <c r="I5741" t="s">
        <v>1411</v>
      </c>
      <c r="J5741">
        <f t="shared" si="89"/>
        <v>0</v>
      </c>
      <c r="K5741" t="s">
        <v>1411</v>
      </c>
      <c r="L5741" t="s">
        <v>55</v>
      </c>
      <c r="Q5741" t="s">
        <v>1411</v>
      </c>
      <c r="R5741" t="s">
        <v>55</v>
      </c>
    </row>
    <row r="5742" spans="1:20">
      <c r="A5742" t="s">
        <v>11513</v>
      </c>
      <c r="B5742" t="s">
        <v>11514</v>
      </c>
      <c r="C5742">
        <v>2014</v>
      </c>
      <c r="D5742" t="s">
        <v>20</v>
      </c>
      <c r="E5742" t="s">
        <v>49</v>
      </c>
      <c r="F5742" t="s">
        <v>523</v>
      </c>
      <c r="G5742" t="s">
        <v>343</v>
      </c>
      <c r="I5742" t="s">
        <v>343</v>
      </c>
      <c r="J5742">
        <f t="shared" si="89"/>
        <v>0</v>
      </c>
    </row>
    <row r="5743" spans="1:20">
      <c r="A5743" t="s">
        <v>11515</v>
      </c>
      <c r="B5743" t="s">
        <v>11516</v>
      </c>
      <c r="C5743">
        <v>2014</v>
      </c>
      <c r="D5743" t="s">
        <v>20</v>
      </c>
      <c r="E5743" t="s">
        <v>49</v>
      </c>
      <c r="F5743" t="s">
        <v>523</v>
      </c>
      <c r="G5743" t="s">
        <v>343</v>
      </c>
      <c r="I5743" t="s">
        <v>343</v>
      </c>
      <c r="J5743">
        <f t="shared" si="89"/>
        <v>0</v>
      </c>
    </row>
    <row r="5744" spans="1:20">
      <c r="A5744" t="s">
        <v>11517</v>
      </c>
      <c r="B5744" t="s">
        <v>11518</v>
      </c>
      <c r="C5744">
        <v>2014</v>
      </c>
      <c r="D5744" t="s">
        <v>20</v>
      </c>
      <c r="E5744" t="s">
        <v>49</v>
      </c>
      <c r="F5744" t="s">
        <v>523</v>
      </c>
      <c r="G5744" t="s">
        <v>343</v>
      </c>
      <c r="I5744" t="s">
        <v>343</v>
      </c>
      <c r="J5744">
        <f t="shared" si="89"/>
        <v>0</v>
      </c>
    </row>
    <row r="5745" spans="1:20">
      <c r="A5745" t="s">
        <v>11519</v>
      </c>
      <c r="B5745" t="s">
        <v>11520</v>
      </c>
      <c r="C5745">
        <v>2014</v>
      </c>
      <c r="D5745" t="s">
        <v>20</v>
      </c>
      <c r="E5745" t="s">
        <v>49</v>
      </c>
      <c r="F5745" t="s">
        <v>523</v>
      </c>
      <c r="G5745" t="s">
        <v>343</v>
      </c>
      <c r="I5745" t="s">
        <v>343</v>
      </c>
      <c r="J5745">
        <f t="shared" si="89"/>
        <v>0</v>
      </c>
    </row>
    <row r="5746" spans="1:20">
      <c r="A5746" t="s">
        <v>11521</v>
      </c>
      <c r="B5746" t="s">
        <v>11522</v>
      </c>
      <c r="C5746">
        <v>2015</v>
      </c>
      <c r="D5746" t="s">
        <v>20</v>
      </c>
      <c r="E5746" t="s">
        <v>49</v>
      </c>
      <c r="F5746" t="s">
        <v>221</v>
      </c>
      <c r="G5746" t="s">
        <v>1411</v>
      </c>
      <c r="I5746" t="s">
        <v>1411</v>
      </c>
      <c r="J5746">
        <f t="shared" si="89"/>
        <v>0</v>
      </c>
    </row>
    <row r="5747" spans="1:20">
      <c r="A5747" t="s">
        <v>11523</v>
      </c>
      <c r="B5747" t="s">
        <v>11524</v>
      </c>
      <c r="C5747">
        <v>2015</v>
      </c>
      <c r="D5747" t="s">
        <v>20</v>
      </c>
      <c r="E5747" t="s">
        <v>49</v>
      </c>
      <c r="F5747" t="s">
        <v>221</v>
      </c>
      <c r="G5747" t="s">
        <v>1411</v>
      </c>
      <c r="I5747" t="s">
        <v>1411</v>
      </c>
      <c r="J5747">
        <f t="shared" si="89"/>
        <v>0</v>
      </c>
      <c r="K5747" t="s">
        <v>1411</v>
      </c>
      <c r="L5747" t="s">
        <v>55</v>
      </c>
      <c r="Q5747" t="s">
        <v>1411</v>
      </c>
      <c r="R5747" t="s">
        <v>55</v>
      </c>
    </row>
    <row r="5748" spans="1:20">
      <c r="A5748" t="s">
        <v>11525</v>
      </c>
      <c r="B5748" t="s">
        <v>11526</v>
      </c>
      <c r="C5748">
        <v>2015</v>
      </c>
      <c r="D5748" t="s">
        <v>20</v>
      </c>
      <c r="E5748" t="s">
        <v>49</v>
      </c>
      <c r="F5748" t="s">
        <v>221</v>
      </c>
      <c r="G5748" t="s">
        <v>1411</v>
      </c>
      <c r="I5748" t="s">
        <v>1411</v>
      </c>
      <c r="J5748">
        <f t="shared" si="89"/>
        <v>0</v>
      </c>
      <c r="K5748" t="s">
        <v>1411</v>
      </c>
      <c r="L5748" t="s">
        <v>55</v>
      </c>
      <c r="Q5748" t="s">
        <v>1411</v>
      </c>
      <c r="R5748" t="s">
        <v>55</v>
      </c>
    </row>
    <row r="5749" spans="1:20">
      <c r="A5749" t="s">
        <v>11527</v>
      </c>
      <c r="B5749" t="s">
        <v>11528</v>
      </c>
      <c r="C5749">
        <v>2015</v>
      </c>
      <c r="D5749" t="s">
        <v>20</v>
      </c>
      <c r="E5749" t="s">
        <v>49</v>
      </c>
      <c r="F5749" t="s">
        <v>221</v>
      </c>
      <c r="G5749" t="s">
        <v>1411</v>
      </c>
      <c r="I5749" t="s">
        <v>1411</v>
      </c>
      <c r="J5749">
        <f t="shared" si="89"/>
        <v>0</v>
      </c>
      <c r="K5749" t="s">
        <v>1411</v>
      </c>
      <c r="L5749" t="s">
        <v>55</v>
      </c>
    </row>
    <row r="5750" spans="1:20">
      <c r="A5750" t="s">
        <v>11529</v>
      </c>
      <c r="B5750" t="s">
        <v>11530</v>
      </c>
      <c r="C5750">
        <v>2015</v>
      </c>
      <c r="D5750" t="s">
        <v>20</v>
      </c>
      <c r="E5750" t="s">
        <v>49</v>
      </c>
      <c r="F5750" t="s">
        <v>221</v>
      </c>
      <c r="G5750" t="s">
        <v>94</v>
      </c>
      <c r="I5750" t="s">
        <v>94</v>
      </c>
      <c r="J5750">
        <f t="shared" si="89"/>
        <v>0</v>
      </c>
      <c r="K5750" t="s">
        <v>94</v>
      </c>
      <c r="L5750" t="s">
        <v>55</v>
      </c>
    </row>
    <row r="5751" spans="1:20">
      <c r="A5751" t="s">
        <v>11531</v>
      </c>
      <c r="B5751" t="s">
        <v>11532</v>
      </c>
      <c r="C5751">
        <v>2015</v>
      </c>
      <c r="D5751" t="s">
        <v>48</v>
      </c>
      <c r="E5751" t="s">
        <v>49</v>
      </c>
      <c r="F5751" t="s">
        <v>221</v>
      </c>
      <c r="G5751" t="s">
        <v>537</v>
      </c>
      <c r="I5751" t="s">
        <v>537</v>
      </c>
      <c r="J5751">
        <f t="shared" si="89"/>
        <v>0</v>
      </c>
      <c r="K5751" t="s">
        <v>537</v>
      </c>
      <c r="L5751" t="s">
        <v>55</v>
      </c>
    </row>
    <row r="5752" spans="1:20">
      <c r="A5752" t="s">
        <v>11533</v>
      </c>
      <c r="B5752" t="s">
        <v>11534</v>
      </c>
      <c r="C5752">
        <v>1992</v>
      </c>
      <c r="D5752" t="s">
        <v>20</v>
      </c>
      <c r="E5752" t="s">
        <v>49</v>
      </c>
      <c r="F5752" t="s">
        <v>221</v>
      </c>
      <c r="G5752" t="s">
        <v>50</v>
      </c>
      <c r="H5752" t="s">
        <v>14158</v>
      </c>
      <c r="I5752" t="s">
        <v>14156</v>
      </c>
      <c r="J5752">
        <f t="shared" si="89"/>
        <v>999</v>
      </c>
      <c r="K5752" t="s">
        <v>50</v>
      </c>
      <c r="L5752" t="s">
        <v>55</v>
      </c>
    </row>
    <row r="5753" spans="1:20">
      <c r="A5753" t="s">
        <v>11535</v>
      </c>
      <c r="B5753" t="s">
        <v>11536</v>
      </c>
      <c r="C5753">
        <v>2015</v>
      </c>
      <c r="D5753" t="s">
        <v>20</v>
      </c>
      <c r="E5753" t="s">
        <v>49</v>
      </c>
      <c r="F5753" t="s">
        <v>221</v>
      </c>
      <c r="G5753" t="s">
        <v>1411</v>
      </c>
      <c r="I5753" t="s">
        <v>1411</v>
      </c>
      <c r="J5753">
        <f t="shared" si="89"/>
        <v>0</v>
      </c>
    </row>
    <row r="5754" spans="1:20">
      <c r="A5754" t="s">
        <v>11537</v>
      </c>
      <c r="B5754" t="s">
        <v>11538</v>
      </c>
      <c r="C5754">
        <v>2015</v>
      </c>
      <c r="D5754" t="s">
        <v>48</v>
      </c>
      <c r="E5754" t="s">
        <v>49</v>
      </c>
      <c r="F5754" t="s">
        <v>221</v>
      </c>
      <c r="G5754" t="s">
        <v>1283</v>
      </c>
      <c r="I5754" t="s">
        <v>1283</v>
      </c>
      <c r="J5754">
        <f t="shared" si="89"/>
        <v>0</v>
      </c>
      <c r="M5754" t="s">
        <v>1283</v>
      </c>
      <c r="N5754" t="s">
        <v>55</v>
      </c>
      <c r="S5754" t="s">
        <v>1283</v>
      </c>
      <c r="T5754" t="s">
        <v>55</v>
      </c>
    </row>
    <row r="5755" spans="1:20">
      <c r="A5755" t="s">
        <v>11539</v>
      </c>
      <c r="B5755" t="s">
        <v>11540</v>
      </c>
      <c r="C5755">
        <v>2015</v>
      </c>
      <c r="D5755" t="s">
        <v>20</v>
      </c>
      <c r="E5755" t="s">
        <v>49</v>
      </c>
      <c r="F5755" t="s">
        <v>221</v>
      </c>
      <c r="G5755" t="s">
        <v>1411</v>
      </c>
      <c r="I5755" t="s">
        <v>1411</v>
      </c>
      <c r="J5755">
        <f t="shared" si="89"/>
        <v>0</v>
      </c>
    </row>
    <row r="5756" spans="1:20">
      <c r="A5756" t="s">
        <v>11541</v>
      </c>
      <c r="B5756" t="s">
        <v>11542</v>
      </c>
      <c r="C5756">
        <v>2015</v>
      </c>
      <c r="D5756" t="s">
        <v>48</v>
      </c>
      <c r="E5756" t="s">
        <v>49</v>
      </c>
      <c r="F5756" t="s">
        <v>221</v>
      </c>
      <c r="G5756" t="s">
        <v>1283</v>
      </c>
      <c r="I5756" t="s">
        <v>1283</v>
      </c>
      <c r="J5756">
        <f t="shared" si="89"/>
        <v>0</v>
      </c>
    </row>
    <row r="5757" spans="1:20">
      <c r="A5757" t="s">
        <v>11543</v>
      </c>
      <c r="B5757" t="s">
        <v>11544</v>
      </c>
      <c r="C5757">
        <v>2015</v>
      </c>
      <c r="D5757" t="s">
        <v>48</v>
      </c>
      <c r="E5757" t="s">
        <v>49</v>
      </c>
      <c r="F5757" t="s">
        <v>221</v>
      </c>
      <c r="G5757" t="s">
        <v>1283</v>
      </c>
      <c r="I5757" t="s">
        <v>1283</v>
      </c>
      <c r="J5757">
        <f t="shared" si="89"/>
        <v>0</v>
      </c>
      <c r="M5757" t="s">
        <v>1283</v>
      </c>
      <c r="N5757" t="s">
        <v>55</v>
      </c>
      <c r="S5757" t="s">
        <v>1283</v>
      </c>
      <c r="T5757" t="s">
        <v>55</v>
      </c>
    </row>
    <row r="5758" spans="1:20">
      <c r="A5758" t="s">
        <v>11545</v>
      </c>
      <c r="B5758" t="s">
        <v>11546</v>
      </c>
      <c r="C5758">
        <v>2015</v>
      </c>
      <c r="D5758" t="s">
        <v>48</v>
      </c>
      <c r="E5758" t="s">
        <v>49</v>
      </c>
      <c r="F5758" t="s">
        <v>221</v>
      </c>
      <c r="G5758" t="s">
        <v>1283</v>
      </c>
      <c r="I5758" t="s">
        <v>1283</v>
      </c>
      <c r="J5758">
        <f t="shared" si="89"/>
        <v>0</v>
      </c>
    </row>
    <row r="5759" spans="1:20">
      <c r="A5759" t="s">
        <v>11547</v>
      </c>
      <c r="B5759" t="s">
        <v>11548</v>
      </c>
      <c r="C5759">
        <v>2015</v>
      </c>
      <c r="D5759" t="s">
        <v>48</v>
      </c>
      <c r="E5759" t="s">
        <v>49</v>
      </c>
      <c r="F5759" t="s">
        <v>221</v>
      </c>
      <c r="G5759" t="s">
        <v>1283</v>
      </c>
      <c r="I5759" t="s">
        <v>1283</v>
      </c>
      <c r="J5759">
        <f t="shared" si="89"/>
        <v>0</v>
      </c>
      <c r="M5759" t="s">
        <v>1283</v>
      </c>
      <c r="N5759" t="s">
        <v>55</v>
      </c>
      <c r="S5759" t="s">
        <v>1283</v>
      </c>
      <c r="T5759" t="s">
        <v>55</v>
      </c>
    </row>
    <row r="5760" spans="1:20">
      <c r="A5760" t="s">
        <v>11549</v>
      </c>
      <c r="B5760" t="s">
        <v>11550</v>
      </c>
      <c r="C5760">
        <v>2015</v>
      </c>
      <c r="D5760" t="s">
        <v>48</v>
      </c>
      <c r="E5760" t="s">
        <v>49</v>
      </c>
      <c r="F5760" t="s">
        <v>221</v>
      </c>
      <c r="G5760" t="s">
        <v>1283</v>
      </c>
      <c r="I5760" t="s">
        <v>1283</v>
      </c>
      <c r="J5760">
        <f t="shared" si="89"/>
        <v>0</v>
      </c>
      <c r="M5760" t="s">
        <v>1283</v>
      </c>
      <c r="N5760" t="s">
        <v>55</v>
      </c>
      <c r="S5760" t="s">
        <v>1283</v>
      </c>
      <c r="T5760" t="s">
        <v>55</v>
      </c>
    </row>
    <row r="5761" spans="1:20">
      <c r="A5761" t="s">
        <v>11551</v>
      </c>
      <c r="B5761" t="s">
        <v>11552</v>
      </c>
      <c r="C5761">
        <v>2015</v>
      </c>
      <c r="D5761" t="s">
        <v>20</v>
      </c>
      <c r="E5761" t="s">
        <v>49</v>
      </c>
      <c r="F5761" t="s">
        <v>221</v>
      </c>
      <c r="G5761" t="s">
        <v>1411</v>
      </c>
      <c r="I5761" t="s">
        <v>1411</v>
      </c>
      <c r="J5761">
        <f t="shared" si="89"/>
        <v>0</v>
      </c>
    </row>
    <row r="5762" spans="1:20">
      <c r="A5762" t="s">
        <v>11553</v>
      </c>
      <c r="B5762" t="s">
        <v>11554</v>
      </c>
      <c r="C5762">
        <v>2015</v>
      </c>
      <c r="D5762" t="s">
        <v>20</v>
      </c>
      <c r="E5762" t="s">
        <v>49</v>
      </c>
      <c r="F5762" t="s">
        <v>221</v>
      </c>
      <c r="G5762" t="s">
        <v>1411</v>
      </c>
      <c r="I5762" t="s">
        <v>1411</v>
      </c>
      <c r="J5762">
        <f t="shared" ref="J5762:J5825" si="90">IF(G5762=I5762,0,999)</f>
        <v>0</v>
      </c>
      <c r="K5762" t="s">
        <v>1411</v>
      </c>
      <c r="L5762" t="s">
        <v>55</v>
      </c>
    </row>
    <row r="5763" spans="1:20">
      <c r="A5763" t="s">
        <v>11555</v>
      </c>
      <c r="B5763" t="s">
        <v>11556</v>
      </c>
      <c r="C5763">
        <v>2015</v>
      </c>
      <c r="D5763" t="s">
        <v>20</v>
      </c>
      <c r="E5763" t="s">
        <v>49</v>
      </c>
      <c r="F5763" t="s">
        <v>221</v>
      </c>
      <c r="G5763" t="s">
        <v>1411</v>
      </c>
      <c r="I5763" t="s">
        <v>1411</v>
      </c>
      <c r="J5763">
        <f t="shared" si="90"/>
        <v>0</v>
      </c>
    </row>
    <row r="5764" spans="1:20">
      <c r="A5764" t="s">
        <v>11557</v>
      </c>
      <c r="B5764" t="s">
        <v>11558</v>
      </c>
      <c r="C5764">
        <v>2015</v>
      </c>
      <c r="D5764" t="s">
        <v>20</v>
      </c>
      <c r="E5764" t="s">
        <v>49</v>
      </c>
      <c r="F5764" t="s">
        <v>221</v>
      </c>
      <c r="G5764" t="s">
        <v>1411</v>
      </c>
      <c r="I5764" t="s">
        <v>1411</v>
      </c>
      <c r="J5764">
        <f t="shared" si="90"/>
        <v>0</v>
      </c>
    </row>
    <row r="5765" spans="1:20">
      <c r="A5765" t="s">
        <v>11559</v>
      </c>
      <c r="B5765" t="s">
        <v>11560</v>
      </c>
      <c r="C5765">
        <v>2015</v>
      </c>
      <c r="D5765" t="s">
        <v>48</v>
      </c>
      <c r="E5765" t="s">
        <v>49</v>
      </c>
      <c r="F5765" t="s">
        <v>221</v>
      </c>
      <c r="G5765" t="s">
        <v>1283</v>
      </c>
      <c r="I5765" t="s">
        <v>1283</v>
      </c>
      <c r="J5765">
        <f t="shared" si="90"/>
        <v>0</v>
      </c>
    </row>
    <row r="5766" spans="1:20">
      <c r="A5766" t="s">
        <v>11561</v>
      </c>
      <c r="B5766" t="s">
        <v>11562</v>
      </c>
      <c r="C5766">
        <v>2015</v>
      </c>
      <c r="D5766" t="s">
        <v>20</v>
      </c>
      <c r="E5766" t="s">
        <v>49</v>
      </c>
      <c r="F5766" t="s">
        <v>221</v>
      </c>
      <c r="G5766" t="s">
        <v>1411</v>
      </c>
      <c r="I5766" t="s">
        <v>1411</v>
      </c>
      <c r="J5766">
        <f t="shared" si="90"/>
        <v>0</v>
      </c>
      <c r="K5766" t="s">
        <v>1411</v>
      </c>
      <c r="L5766" t="s">
        <v>55</v>
      </c>
    </row>
    <row r="5767" spans="1:20">
      <c r="A5767" t="s">
        <v>11563</v>
      </c>
      <c r="B5767" t="s">
        <v>11564</v>
      </c>
      <c r="C5767">
        <v>2015</v>
      </c>
      <c r="D5767" t="s">
        <v>20</v>
      </c>
      <c r="E5767" t="s">
        <v>49</v>
      </c>
      <c r="F5767" t="s">
        <v>221</v>
      </c>
      <c r="G5767" t="s">
        <v>1411</v>
      </c>
      <c r="I5767" t="s">
        <v>1411</v>
      </c>
      <c r="J5767">
        <f t="shared" si="90"/>
        <v>0</v>
      </c>
      <c r="K5767" t="s">
        <v>1411</v>
      </c>
      <c r="L5767" t="s">
        <v>55</v>
      </c>
      <c r="Q5767" t="s">
        <v>1411</v>
      </c>
      <c r="R5767" t="s">
        <v>55</v>
      </c>
    </row>
    <row r="5768" spans="1:20">
      <c r="A5768" t="s">
        <v>11565</v>
      </c>
      <c r="B5768" t="s">
        <v>11566</v>
      </c>
      <c r="C5768">
        <v>2015</v>
      </c>
      <c r="D5768" t="s">
        <v>48</v>
      </c>
      <c r="E5768" t="s">
        <v>49</v>
      </c>
      <c r="F5768" t="s">
        <v>221</v>
      </c>
      <c r="G5768" t="s">
        <v>1411</v>
      </c>
      <c r="I5768" t="s">
        <v>1411</v>
      </c>
      <c r="J5768">
        <f t="shared" si="90"/>
        <v>0</v>
      </c>
      <c r="K5768" t="s">
        <v>1411</v>
      </c>
      <c r="L5768" t="s">
        <v>55</v>
      </c>
    </row>
    <row r="5769" spans="1:20">
      <c r="A5769" t="s">
        <v>11567</v>
      </c>
      <c r="B5769" t="s">
        <v>11568</v>
      </c>
      <c r="C5769">
        <v>2014</v>
      </c>
      <c r="D5769" t="s">
        <v>20</v>
      </c>
      <c r="E5769" t="s">
        <v>42</v>
      </c>
      <c r="F5769" t="s">
        <v>221</v>
      </c>
      <c r="G5769" t="s">
        <v>14170</v>
      </c>
      <c r="H5769" t="s">
        <v>14168</v>
      </c>
      <c r="I5769" t="s">
        <v>14170</v>
      </c>
      <c r="J5769">
        <f t="shared" si="90"/>
        <v>0</v>
      </c>
    </row>
    <row r="5770" spans="1:20">
      <c r="A5770" t="s">
        <v>11569</v>
      </c>
      <c r="B5770" t="s">
        <v>11570</v>
      </c>
      <c r="C5770">
        <v>2015</v>
      </c>
      <c r="D5770" t="s">
        <v>48</v>
      </c>
      <c r="E5770" t="s">
        <v>49</v>
      </c>
      <c r="F5770" t="s">
        <v>221</v>
      </c>
      <c r="G5770" t="s">
        <v>1229</v>
      </c>
      <c r="I5770" t="s">
        <v>1229</v>
      </c>
      <c r="J5770">
        <f t="shared" si="90"/>
        <v>0</v>
      </c>
      <c r="M5770" t="s">
        <v>1229</v>
      </c>
      <c r="N5770" t="s">
        <v>55</v>
      </c>
      <c r="S5770" t="s">
        <v>1229</v>
      </c>
      <c r="T5770" t="s">
        <v>55</v>
      </c>
    </row>
    <row r="5771" spans="1:20">
      <c r="A5771" t="s">
        <v>11571</v>
      </c>
      <c r="B5771" t="s">
        <v>11572</v>
      </c>
      <c r="C5771">
        <v>2015</v>
      </c>
      <c r="D5771" t="s">
        <v>20</v>
      </c>
      <c r="E5771" t="s">
        <v>49</v>
      </c>
      <c r="F5771" t="s">
        <v>221</v>
      </c>
      <c r="G5771" t="s">
        <v>1411</v>
      </c>
      <c r="I5771" t="s">
        <v>1411</v>
      </c>
      <c r="J5771">
        <f t="shared" si="90"/>
        <v>0</v>
      </c>
      <c r="K5771" t="s">
        <v>1411</v>
      </c>
      <c r="L5771" t="s">
        <v>55</v>
      </c>
      <c r="Q5771" t="s">
        <v>1411</v>
      </c>
      <c r="R5771" t="s">
        <v>55</v>
      </c>
    </row>
    <row r="5772" spans="1:20">
      <c r="A5772" t="s">
        <v>11573</v>
      </c>
      <c r="B5772" t="s">
        <v>11574</v>
      </c>
      <c r="C5772">
        <v>2015</v>
      </c>
      <c r="D5772" t="s">
        <v>48</v>
      </c>
      <c r="E5772" t="s">
        <v>49</v>
      </c>
      <c r="F5772" t="s">
        <v>221</v>
      </c>
      <c r="G5772" t="s">
        <v>537</v>
      </c>
      <c r="I5772" t="s">
        <v>537</v>
      </c>
      <c r="J5772">
        <f t="shared" si="90"/>
        <v>0</v>
      </c>
      <c r="K5772" t="s">
        <v>537</v>
      </c>
      <c r="L5772" t="s">
        <v>55</v>
      </c>
      <c r="Q5772" t="s">
        <v>537</v>
      </c>
      <c r="R5772" t="s">
        <v>55</v>
      </c>
    </row>
    <row r="5773" spans="1:20">
      <c r="A5773" t="s">
        <v>11575</v>
      </c>
      <c r="B5773" t="s">
        <v>11576</v>
      </c>
      <c r="C5773">
        <v>2015</v>
      </c>
      <c r="D5773" t="s">
        <v>20</v>
      </c>
      <c r="E5773" t="s">
        <v>49</v>
      </c>
      <c r="F5773" t="s">
        <v>221</v>
      </c>
      <c r="G5773" t="s">
        <v>1411</v>
      </c>
      <c r="I5773" t="s">
        <v>1411</v>
      </c>
      <c r="J5773">
        <f t="shared" si="90"/>
        <v>0</v>
      </c>
    </row>
    <row r="5774" spans="1:20">
      <c r="A5774" t="s">
        <v>11577</v>
      </c>
      <c r="B5774" t="s">
        <v>11578</v>
      </c>
      <c r="C5774">
        <v>2015</v>
      </c>
      <c r="D5774" t="s">
        <v>48</v>
      </c>
      <c r="E5774" t="s">
        <v>49</v>
      </c>
      <c r="F5774" t="s">
        <v>221</v>
      </c>
      <c r="G5774" t="s">
        <v>1283</v>
      </c>
      <c r="I5774" t="s">
        <v>1283</v>
      </c>
      <c r="J5774">
        <f t="shared" si="90"/>
        <v>0</v>
      </c>
      <c r="M5774" t="s">
        <v>1283</v>
      </c>
      <c r="N5774" t="s">
        <v>55</v>
      </c>
      <c r="S5774" t="s">
        <v>1283</v>
      </c>
      <c r="T5774" t="s">
        <v>55</v>
      </c>
    </row>
    <row r="5775" spans="1:20">
      <c r="A5775" t="s">
        <v>11579</v>
      </c>
      <c r="B5775" t="s">
        <v>11580</v>
      </c>
      <c r="C5775">
        <v>2015</v>
      </c>
      <c r="D5775" t="s">
        <v>48</v>
      </c>
      <c r="E5775" t="s">
        <v>49</v>
      </c>
      <c r="F5775" t="s">
        <v>221</v>
      </c>
      <c r="G5775" t="s">
        <v>2737</v>
      </c>
      <c r="I5775" t="s">
        <v>2737</v>
      </c>
      <c r="J5775">
        <f t="shared" si="90"/>
        <v>0</v>
      </c>
      <c r="M5775" t="s">
        <v>2737</v>
      </c>
      <c r="N5775" t="s">
        <v>55</v>
      </c>
      <c r="S5775" t="s">
        <v>2737</v>
      </c>
      <c r="T5775" t="s">
        <v>55</v>
      </c>
    </row>
    <row r="5776" spans="1:20">
      <c r="A5776" t="s">
        <v>11581</v>
      </c>
      <c r="B5776" t="s">
        <v>11582</v>
      </c>
      <c r="C5776">
        <v>2015</v>
      </c>
      <c r="D5776" t="s">
        <v>48</v>
      </c>
      <c r="E5776" t="s">
        <v>49</v>
      </c>
      <c r="F5776" t="s">
        <v>221</v>
      </c>
      <c r="G5776" t="s">
        <v>2737</v>
      </c>
      <c r="I5776" t="s">
        <v>2737</v>
      </c>
      <c r="J5776">
        <f t="shared" si="90"/>
        <v>0</v>
      </c>
    </row>
    <row r="5777" spans="1:20">
      <c r="A5777" t="s">
        <v>11583</v>
      </c>
      <c r="B5777" t="s">
        <v>11584</v>
      </c>
      <c r="C5777">
        <v>2015</v>
      </c>
      <c r="D5777" t="s">
        <v>20</v>
      </c>
      <c r="E5777" t="s">
        <v>49</v>
      </c>
      <c r="F5777" t="s">
        <v>221</v>
      </c>
      <c r="G5777" t="s">
        <v>1411</v>
      </c>
      <c r="I5777" t="s">
        <v>1411</v>
      </c>
      <c r="J5777">
        <f t="shared" si="90"/>
        <v>0</v>
      </c>
      <c r="K5777" t="s">
        <v>1411</v>
      </c>
      <c r="L5777" t="s">
        <v>55</v>
      </c>
    </row>
    <row r="5778" spans="1:20">
      <c r="A5778" t="s">
        <v>11585</v>
      </c>
      <c r="B5778" t="s">
        <v>11586</v>
      </c>
      <c r="C5778">
        <v>2012</v>
      </c>
      <c r="D5778" t="s">
        <v>20</v>
      </c>
      <c r="E5778" t="s">
        <v>49</v>
      </c>
      <c r="F5778" t="s">
        <v>221</v>
      </c>
      <c r="G5778" t="s">
        <v>94</v>
      </c>
      <c r="I5778" t="s">
        <v>94</v>
      </c>
      <c r="J5778">
        <f t="shared" si="90"/>
        <v>0</v>
      </c>
      <c r="K5778" t="s">
        <v>94</v>
      </c>
      <c r="L5778" t="s">
        <v>55</v>
      </c>
    </row>
    <row r="5779" spans="1:20">
      <c r="A5779" t="s">
        <v>11587</v>
      </c>
      <c r="B5779" t="s">
        <v>11588</v>
      </c>
      <c r="C5779">
        <v>2012</v>
      </c>
      <c r="D5779" t="s">
        <v>20</v>
      </c>
      <c r="E5779" t="s">
        <v>49</v>
      </c>
      <c r="F5779" t="s">
        <v>221</v>
      </c>
      <c r="G5779" t="s">
        <v>94</v>
      </c>
      <c r="I5779" t="s">
        <v>94</v>
      </c>
      <c r="J5779">
        <f t="shared" si="90"/>
        <v>0</v>
      </c>
    </row>
    <row r="5780" spans="1:20">
      <c r="A5780" t="s">
        <v>11589</v>
      </c>
      <c r="B5780" t="s">
        <v>11590</v>
      </c>
      <c r="C5780">
        <v>2012</v>
      </c>
      <c r="D5780" t="s">
        <v>20</v>
      </c>
      <c r="E5780" t="s">
        <v>49</v>
      </c>
      <c r="F5780" t="s">
        <v>221</v>
      </c>
      <c r="G5780" t="s">
        <v>94</v>
      </c>
      <c r="I5780" t="s">
        <v>94</v>
      </c>
      <c r="J5780">
        <f t="shared" si="90"/>
        <v>0</v>
      </c>
    </row>
    <row r="5781" spans="1:20">
      <c r="A5781" t="s">
        <v>11591</v>
      </c>
      <c r="B5781" t="s">
        <v>11592</v>
      </c>
      <c r="C5781">
        <v>2015</v>
      </c>
      <c r="D5781" t="s">
        <v>20</v>
      </c>
      <c r="E5781" t="s">
        <v>49</v>
      </c>
      <c r="F5781" t="s">
        <v>221</v>
      </c>
      <c r="G5781" t="s">
        <v>94</v>
      </c>
      <c r="I5781" t="s">
        <v>94</v>
      </c>
      <c r="J5781">
        <f t="shared" si="90"/>
        <v>0</v>
      </c>
    </row>
    <row r="5782" spans="1:20">
      <c r="A5782" t="s">
        <v>11593</v>
      </c>
      <c r="B5782" t="s">
        <v>11594</v>
      </c>
      <c r="C5782">
        <v>2015</v>
      </c>
      <c r="D5782" t="s">
        <v>20</v>
      </c>
      <c r="E5782" t="s">
        <v>49</v>
      </c>
      <c r="F5782" t="s">
        <v>221</v>
      </c>
      <c r="G5782" t="s">
        <v>1411</v>
      </c>
      <c r="I5782" t="s">
        <v>1411</v>
      </c>
      <c r="J5782">
        <f t="shared" si="90"/>
        <v>0</v>
      </c>
    </row>
    <row r="5783" spans="1:20">
      <c r="A5783" t="s">
        <v>11595</v>
      </c>
      <c r="B5783" t="s">
        <v>11596</v>
      </c>
      <c r="C5783">
        <v>2015</v>
      </c>
      <c r="D5783" t="s">
        <v>20</v>
      </c>
      <c r="E5783" t="s">
        <v>49</v>
      </c>
      <c r="F5783" t="s">
        <v>221</v>
      </c>
      <c r="G5783" t="s">
        <v>1411</v>
      </c>
      <c r="I5783" t="s">
        <v>1411</v>
      </c>
      <c r="J5783">
        <f t="shared" si="90"/>
        <v>0</v>
      </c>
      <c r="K5783" t="s">
        <v>1411</v>
      </c>
      <c r="L5783" t="s">
        <v>55</v>
      </c>
    </row>
    <row r="5784" spans="1:20">
      <c r="A5784" t="s">
        <v>11597</v>
      </c>
      <c r="B5784" t="s">
        <v>11598</v>
      </c>
      <c r="C5784">
        <v>2015</v>
      </c>
      <c r="D5784" t="s">
        <v>48</v>
      </c>
      <c r="E5784" t="s">
        <v>49</v>
      </c>
      <c r="F5784" t="s">
        <v>221</v>
      </c>
      <c r="G5784" t="s">
        <v>1283</v>
      </c>
      <c r="I5784" t="s">
        <v>1283</v>
      </c>
      <c r="J5784">
        <f t="shared" si="90"/>
        <v>0</v>
      </c>
      <c r="M5784" t="s">
        <v>1283</v>
      </c>
      <c r="N5784" t="s">
        <v>55</v>
      </c>
      <c r="S5784" t="s">
        <v>1283</v>
      </c>
      <c r="T5784" t="s">
        <v>55</v>
      </c>
    </row>
    <row r="5785" spans="1:20">
      <c r="A5785" t="s">
        <v>11599</v>
      </c>
      <c r="B5785" t="s">
        <v>11600</v>
      </c>
      <c r="C5785">
        <v>2015</v>
      </c>
      <c r="D5785" t="s">
        <v>20</v>
      </c>
      <c r="E5785" t="s">
        <v>49</v>
      </c>
      <c r="F5785" t="s">
        <v>221</v>
      </c>
      <c r="G5785" t="s">
        <v>1411</v>
      </c>
      <c r="I5785" t="s">
        <v>1411</v>
      </c>
      <c r="J5785">
        <f t="shared" si="90"/>
        <v>0</v>
      </c>
      <c r="K5785" t="s">
        <v>1411</v>
      </c>
      <c r="L5785" t="s">
        <v>55</v>
      </c>
    </row>
    <row r="5786" spans="1:20">
      <c r="A5786" t="s">
        <v>11601</v>
      </c>
      <c r="B5786" t="s">
        <v>11602</v>
      </c>
      <c r="C5786">
        <v>2015</v>
      </c>
      <c r="D5786" t="s">
        <v>20</v>
      </c>
      <c r="E5786" t="s">
        <v>49</v>
      </c>
      <c r="F5786" t="s">
        <v>221</v>
      </c>
      <c r="G5786" t="s">
        <v>1411</v>
      </c>
      <c r="I5786" t="s">
        <v>1411</v>
      </c>
      <c r="J5786">
        <f t="shared" si="90"/>
        <v>0</v>
      </c>
    </row>
    <row r="5787" spans="1:20">
      <c r="A5787" t="s">
        <v>11603</v>
      </c>
      <c r="B5787" t="s">
        <v>11604</v>
      </c>
      <c r="C5787">
        <v>2015</v>
      </c>
      <c r="D5787" t="s">
        <v>20</v>
      </c>
      <c r="E5787" t="s">
        <v>49</v>
      </c>
      <c r="F5787" t="s">
        <v>221</v>
      </c>
      <c r="G5787" t="s">
        <v>318</v>
      </c>
      <c r="I5787" t="s">
        <v>318</v>
      </c>
      <c r="J5787">
        <f t="shared" si="90"/>
        <v>0</v>
      </c>
    </row>
    <row r="5788" spans="1:20">
      <c r="A5788" t="s">
        <v>11605</v>
      </c>
      <c r="B5788" t="s">
        <v>11606</v>
      </c>
      <c r="C5788">
        <v>2015</v>
      </c>
      <c r="D5788" t="s">
        <v>20</v>
      </c>
      <c r="E5788" t="s">
        <v>49</v>
      </c>
      <c r="F5788" t="s">
        <v>221</v>
      </c>
      <c r="G5788" t="s">
        <v>1411</v>
      </c>
      <c r="I5788" t="s">
        <v>1411</v>
      </c>
      <c r="J5788">
        <f t="shared" si="90"/>
        <v>0</v>
      </c>
    </row>
    <row r="5789" spans="1:20">
      <c r="A5789" t="s">
        <v>11607</v>
      </c>
      <c r="B5789" t="s">
        <v>11608</v>
      </c>
      <c r="C5789">
        <v>2015</v>
      </c>
      <c r="D5789" t="s">
        <v>48</v>
      </c>
      <c r="E5789" t="s">
        <v>49</v>
      </c>
      <c r="F5789" t="s">
        <v>221</v>
      </c>
      <c r="G5789" t="s">
        <v>2737</v>
      </c>
      <c r="I5789" t="s">
        <v>2737</v>
      </c>
      <c r="J5789">
        <f t="shared" si="90"/>
        <v>0</v>
      </c>
    </row>
    <row r="5790" spans="1:20">
      <c r="A5790" t="s">
        <v>11609</v>
      </c>
      <c r="B5790" t="s">
        <v>11610</v>
      </c>
      <c r="C5790">
        <v>2015</v>
      </c>
      <c r="D5790" t="s">
        <v>48</v>
      </c>
      <c r="E5790" t="s">
        <v>49</v>
      </c>
      <c r="F5790" t="s">
        <v>221</v>
      </c>
      <c r="G5790" t="s">
        <v>2737</v>
      </c>
      <c r="I5790" t="s">
        <v>2737</v>
      </c>
      <c r="J5790">
        <f t="shared" si="90"/>
        <v>0</v>
      </c>
    </row>
    <row r="5791" spans="1:20">
      <c r="A5791" t="s">
        <v>11611</v>
      </c>
      <c r="B5791" t="s">
        <v>11612</v>
      </c>
      <c r="C5791">
        <v>2015</v>
      </c>
      <c r="D5791" t="s">
        <v>48</v>
      </c>
      <c r="E5791" t="s">
        <v>49</v>
      </c>
      <c r="F5791" t="s">
        <v>221</v>
      </c>
      <c r="G5791" t="s">
        <v>1283</v>
      </c>
      <c r="I5791" t="s">
        <v>1283</v>
      </c>
      <c r="J5791">
        <f t="shared" si="90"/>
        <v>0</v>
      </c>
      <c r="M5791" t="s">
        <v>1283</v>
      </c>
      <c r="N5791" t="s">
        <v>55</v>
      </c>
      <c r="S5791" t="s">
        <v>1283</v>
      </c>
      <c r="T5791" t="s">
        <v>55</v>
      </c>
    </row>
    <row r="5792" spans="1:20">
      <c r="A5792" t="s">
        <v>11613</v>
      </c>
      <c r="B5792" t="s">
        <v>11614</v>
      </c>
      <c r="C5792">
        <v>2015</v>
      </c>
      <c r="D5792" t="s">
        <v>48</v>
      </c>
      <c r="E5792" t="s">
        <v>49</v>
      </c>
      <c r="F5792" t="s">
        <v>221</v>
      </c>
      <c r="G5792" t="s">
        <v>1229</v>
      </c>
      <c r="I5792" t="s">
        <v>1229</v>
      </c>
      <c r="J5792">
        <f t="shared" si="90"/>
        <v>0</v>
      </c>
      <c r="M5792" t="s">
        <v>1229</v>
      </c>
      <c r="N5792" t="s">
        <v>55</v>
      </c>
      <c r="S5792" t="s">
        <v>1229</v>
      </c>
      <c r="T5792" t="s">
        <v>55</v>
      </c>
    </row>
    <row r="5793" spans="1:20">
      <c r="A5793" t="s">
        <v>11615</v>
      </c>
      <c r="B5793" t="s">
        <v>11616</v>
      </c>
      <c r="C5793">
        <v>2015</v>
      </c>
      <c r="D5793" t="s">
        <v>20</v>
      </c>
      <c r="E5793" t="s">
        <v>49</v>
      </c>
      <c r="F5793" t="s">
        <v>221</v>
      </c>
      <c r="G5793" t="s">
        <v>1411</v>
      </c>
      <c r="I5793" t="s">
        <v>1411</v>
      </c>
      <c r="J5793">
        <f t="shared" si="90"/>
        <v>0</v>
      </c>
    </row>
    <row r="5794" spans="1:20">
      <c r="A5794" t="s">
        <v>11617</v>
      </c>
      <c r="B5794" t="s">
        <v>11618</v>
      </c>
      <c r="C5794">
        <v>2015</v>
      </c>
      <c r="D5794" t="s">
        <v>48</v>
      </c>
      <c r="E5794" t="s">
        <v>49</v>
      </c>
      <c r="F5794" t="s">
        <v>221</v>
      </c>
      <c r="G5794" t="s">
        <v>1283</v>
      </c>
      <c r="I5794" t="s">
        <v>1283</v>
      </c>
      <c r="J5794">
        <f t="shared" si="90"/>
        <v>0</v>
      </c>
    </row>
    <row r="5795" spans="1:20">
      <c r="A5795" t="s">
        <v>11619</v>
      </c>
      <c r="B5795" t="s">
        <v>11620</v>
      </c>
      <c r="C5795">
        <v>2015</v>
      </c>
      <c r="D5795" t="s">
        <v>20</v>
      </c>
      <c r="E5795" t="s">
        <v>49</v>
      </c>
      <c r="F5795" t="s">
        <v>221</v>
      </c>
      <c r="G5795" t="s">
        <v>1411</v>
      </c>
      <c r="I5795" t="s">
        <v>1411</v>
      </c>
      <c r="J5795">
        <f t="shared" si="90"/>
        <v>0</v>
      </c>
      <c r="K5795" t="s">
        <v>1411</v>
      </c>
      <c r="L5795" t="s">
        <v>55</v>
      </c>
    </row>
    <row r="5796" spans="1:20">
      <c r="A5796" t="s">
        <v>11621</v>
      </c>
      <c r="B5796" t="s">
        <v>11622</v>
      </c>
      <c r="C5796">
        <v>2015</v>
      </c>
      <c r="D5796" t="s">
        <v>48</v>
      </c>
      <c r="E5796" t="s">
        <v>49</v>
      </c>
      <c r="F5796" t="s">
        <v>221</v>
      </c>
      <c r="G5796" t="s">
        <v>1283</v>
      </c>
      <c r="I5796" t="s">
        <v>1283</v>
      </c>
      <c r="J5796">
        <f t="shared" si="90"/>
        <v>0</v>
      </c>
      <c r="M5796" t="s">
        <v>1283</v>
      </c>
      <c r="N5796" t="s">
        <v>55</v>
      </c>
      <c r="S5796" t="s">
        <v>1283</v>
      </c>
      <c r="T5796" t="s">
        <v>55</v>
      </c>
    </row>
    <row r="5797" spans="1:20">
      <c r="A5797" t="s">
        <v>11623</v>
      </c>
      <c r="B5797" t="s">
        <v>11624</v>
      </c>
      <c r="C5797">
        <v>2015</v>
      </c>
      <c r="D5797" t="s">
        <v>48</v>
      </c>
      <c r="E5797" t="s">
        <v>49</v>
      </c>
      <c r="F5797" t="s">
        <v>221</v>
      </c>
      <c r="G5797" t="s">
        <v>2737</v>
      </c>
      <c r="I5797" t="s">
        <v>2737</v>
      </c>
      <c r="J5797">
        <f t="shared" si="90"/>
        <v>0</v>
      </c>
    </row>
    <row r="5798" spans="1:20">
      <c r="A5798" t="s">
        <v>11625</v>
      </c>
      <c r="B5798" t="s">
        <v>11626</v>
      </c>
      <c r="C5798">
        <v>2015</v>
      </c>
      <c r="D5798" t="s">
        <v>48</v>
      </c>
      <c r="E5798" t="s">
        <v>49</v>
      </c>
      <c r="F5798" t="s">
        <v>221</v>
      </c>
      <c r="G5798" t="s">
        <v>2737</v>
      </c>
      <c r="I5798" t="s">
        <v>2737</v>
      </c>
      <c r="J5798">
        <f t="shared" si="90"/>
        <v>0</v>
      </c>
      <c r="M5798" t="s">
        <v>2737</v>
      </c>
      <c r="N5798" t="s">
        <v>55</v>
      </c>
      <c r="S5798" t="s">
        <v>2737</v>
      </c>
      <c r="T5798" t="s">
        <v>55</v>
      </c>
    </row>
    <row r="5799" spans="1:20">
      <c r="A5799" t="s">
        <v>11627</v>
      </c>
      <c r="B5799" t="s">
        <v>11628</v>
      </c>
      <c r="C5799">
        <v>2015</v>
      </c>
      <c r="D5799" t="s">
        <v>20</v>
      </c>
      <c r="E5799" t="s">
        <v>49</v>
      </c>
      <c r="F5799" t="s">
        <v>221</v>
      </c>
      <c r="G5799" t="s">
        <v>1411</v>
      </c>
      <c r="I5799" t="s">
        <v>1411</v>
      </c>
      <c r="J5799">
        <f t="shared" si="90"/>
        <v>0</v>
      </c>
      <c r="K5799" t="s">
        <v>1411</v>
      </c>
      <c r="L5799" t="s">
        <v>55</v>
      </c>
    </row>
    <row r="5800" spans="1:20">
      <c r="A5800" t="s">
        <v>11629</v>
      </c>
      <c r="B5800" t="s">
        <v>11630</v>
      </c>
      <c r="C5800">
        <v>2015</v>
      </c>
      <c r="D5800" t="s">
        <v>20</v>
      </c>
      <c r="E5800" t="s">
        <v>49</v>
      </c>
      <c r="F5800" t="s">
        <v>221</v>
      </c>
      <c r="G5800" t="s">
        <v>1411</v>
      </c>
      <c r="I5800" t="s">
        <v>1411</v>
      </c>
      <c r="J5800">
        <f t="shared" si="90"/>
        <v>0</v>
      </c>
    </row>
    <row r="5801" spans="1:20">
      <c r="A5801" t="s">
        <v>11631</v>
      </c>
      <c r="B5801" t="s">
        <v>11632</v>
      </c>
      <c r="C5801">
        <v>2015</v>
      </c>
      <c r="D5801" t="s">
        <v>20</v>
      </c>
      <c r="E5801" t="s">
        <v>49</v>
      </c>
      <c r="F5801" t="s">
        <v>221</v>
      </c>
      <c r="G5801" t="s">
        <v>1411</v>
      </c>
      <c r="I5801" t="s">
        <v>1411</v>
      </c>
      <c r="J5801">
        <f t="shared" si="90"/>
        <v>0</v>
      </c>
    </row>
    <row r="5802" spans="1:20">
      <c r="A5802" t="s">
        <v>11633</v>
      </c>
      <c r="B5802" t="s">
        <v>11634</v>
      </c>
      <c r="C5802">
        <v>2015</v>
      </c>
      <c r="D5802" t="s">
        <v>48</v>
      </c>
      <c r="E5802" t="s">
        <v>49</v>
      </c>
      <c r="F5802" t="s">
        <v>221</v>
      </c>
      <c r="G5802" t="s">
        <v>2737</v>
      </c>
      <c r="I5802" t="s">
        <v>2737</v>
      </c>
      <c r="J5802">
        <f t="shared" si="90"/>
        <v>0</v>
      </c>
    </row>
    <row r="5803" spans="1:20">
      <c r="A5803" t="s">
        <v>11635</v>
      </c>
      <c r="B5803" t="s">
        <v>11636</v>
      </c>
      <c r="C5803">
        <v>2015</v>
      </c>
      <c r="D5803" t="s">
        <v>20</v>
      </c>
      <c r="E5803" t="s">
        <v>49</v>
      </c>
      <c r="F5803" t="s">
        <v>221</v>
      </c>
      <c r="G5803" t="s">
        <v>1411</v>
      </c>
      <c r="I5803" t="s">
        <v>1411</v>
      </c>
      <c r="J5803">
        <f t="shared" si="90"/>
        <v>0</v>
      </c>
    </row>
    <row r="5804" spans="1:20">
      <c r="A5804" t="s">
        <v>11637</v>
      </c>
      <c r="B5804" t="s">
        <v>11638</v>
      </c>
      <c r="C5804">
        <v>2015</v>
      </c>
      <c r="D5804" t="s">
        <v>20</v>
      </c>
      <c r="E5804" t="s">
        <v>49</v>
      </c>
      <c r="F5804" t="s">
        <v>221</v>
      </c>
      <c r="G5804" t="s">
        <v>1411</v>
      </c>
      <c r="I5804" t="s">
        <v>1411</v>
      </c>
      <c r="J5804">
        <f t="shared" si="90"/>
        <v>0</v>
      </c>
    </row>
    <row r="5805" spans="1:20">
      <c r="A5805" t="s">
        <v>11639</v>
      </c>
      <c r="B5805" t="s">
        <v>11640</v>
      </c>
      <c r="C5805">
        <v>2015</v>
      </c>
      <c r="D5805" t="s">
        <v>20</v>
      </c>
      <c r="E5805" t="s">
        <v>49</v>
      </c>
      <c r="F5805" t="s">
        <v>221</v>
      </c>
      <c r="G5805" t="s">
        <v>1411</v>
      </c>
      <c r="I5805" t="s">
        <v>1411</v>
      </c>
      <c r="J5805">
        <f t="shared" si="90"/>
        <v>0</v>
      </c>
      <c r="K5805" t="s">
        <v>1411</v>
      </c>
      <c r="L5805" t="s">
        <v>55</v>
      </c>
    </row>
    <row r="5806" spans="1:20">
      <c r="A5806" t="s">
        <v>11641</v>
      </c>
      <c r="B5806" t="s">
        <v>11642</v>
      </c>
      <c r="C5806">
        <v>2015</v>
      </c>
      <c r="D5806" t="s">
        <v>48</v>
      </c>
      <c r="E5806" t="s">
        <v>49</v>
      </c>
      <c r="F5806" t="s">
        <v>221</v>
      </c>
      <c r="G5806" t="s">
        <v>1283</v>
      </c>
      <c r="I5806" t="s">
        <v>1283</v>
      </c>
      <c r="J5806">
        <f t="shared" si="90"/>
        <v>0</v>
      </c>
      <c r="M5806" t="s">
        <v>1283</v>
      </c>
      <c r="N5806" t="s">
        <v>55</v>
      </c>
      <c r="S5806" t="s">
        <v>1283</v>
      </c>
      <c r="T5806" t="s">
        <v>55</v>
      </c>
    </row>
    <row r="5807" spans="1:20">
      <c r="A5807" t="s">
        <v>11643</v>
      </c>
      <c r="B5807" t="s">
        <v>11644</v>
      </c>
      <c r="C5807">
        <v>2015</v>
      </c>
      <c r="D5807" t="s">
        <v>48</v>
      </c>
      <c r="E5807" t="s">
        <v>49</v>
      </c>
      <c r="F5807" t="s">
        <v>221</v>
      </c>
      <c r="G5807" t="s">
        <v>2737</v>
      </c>
      <c r="I5807" t="s">
        <v>2737</v>
      </c>
      <c r="J5807">
        <f t="shared" si="90"/>
        <v>0</v>
      </c>
    </row>
    <row r="5808" spans="1:20">
      <c r="A5808" t="s">
        <v>11645</v>
      </c>
      <c r="B5808" t="s">
        <v>11646</v>
      </c>
      <c r="C5808">
        <v>2015</v>
      </c>
      <c r="D5808" t="s">
        <v>48</v>
      </c>
      <c r="E5808" t="s">
        <v>49</v>
      </c>
      <c r="F5808" t="s">
        <v>221</v>
      </c>
      <c r="G5808" t="s">
        <v>2737</v>
      </c>
      <c r="I5808" t="s">
        <v>2737</v>
      </c>
      <c r="J5808">
        <f t="shared" si="90"/>
        <v>0</v>
      </c>
      <c r="M5808" t="s">
        <v>2737</v>
      </c>
      <c r="N5808" t="s">
        <v>55</v>
      </c>
      <c r="S5808" t="s">
        <v>2737</v>
      </c>
      <c r="T5808" t="s">
        <v>55</v>
      </c>
    </row>
    <row r="5809" spans="1:20">
      <c r="A5809" t="s">
        <v>11647</v>
      </c>
      <c r="B5809" t="s">
        <v>11648</v>
      </c>
      <c r="C5809">
        <v>2015</v>
      </c>
      <c r="D5809" t="s">
        <v>20</v>
      </c>
      <c r="E5809" t="s">
        <v>49</v>
      </c>
      <c r="F5809" t="s">
        <v>221</v>
      </c>
      <c r="G5809" t="s">
        <v>1411</v>
      </c>
      <c r="I5809" t="s">
        <v>1411</v>
      </c>
      <c r="J5809">
        <f t="shared" si="90"/>
        <v>0</v>
      </c>
      <c r="K5809" t="s">
        <v>1411</v>
      </c>
      <c r="L5809" t="s">
        <v>55</v>
      </c>
    </row>
    <row r="5810" spans="1:20">
      <c r="A5810" t="s">
        <v>11649</v>
      </c>
      <c r="B5810" t="s">
        <v>11650</v>
      </c>
      <c r="C5810">
        <v>2015</v>
      </c>
      <c r="D5810" t="s">
        <v>20</v>
      </c>
      <c r="E5810" t="s">
        <v>49</v>
      </c>
      <c r="F5810" t="s">
        <v>221</v>
      </c>
      <c r="G5810" t="s">
        <v>1411</v>
      </c>
      <c r="I5810" t="s">
        <v>1411</v>
      </c>
      <c r="J5810">
        <f t="shared" si="90"/>
        <v>0</v>
      </c>
      <c r="K5810" t="s">
        <v>1411</v>
      </c>
      <c r="L5810" t="s">
        <v>55</v>
      </c>
      <c r="Q5810" t="s">
        <v>1411</v>
      </c>
      <c r="R5810" t="s">
        <v>55</v>
      </c>
    </row>
    <row r="5811" spans="1:20">
      <c r="A5811" t="s">
        <v>11651</v>
      </c>
      <c r="B5811" t="s">
        <v>11652</v>
      </c>
      <c r="C5811">
        <v>2015</v>
      </c>
      <c r="D5811" t="s">
        <v>48</v>
      </c>
      <c r="E5811" t="s">
        <v>49</v>
      </c>
      <c r="F5811" t="s">
        <v>221</v>
      </c>
      <c r="G5811" t="s">
        <v>2737</v>
      </c>
      <c r="I5811" t="s">
        <v>2737</v>
      </c>
      <c r="J5811">
        <f t="shared" si="90"/>
        <v>0</v>
      </c>
      <c r="M5811" t="s">
        <v>2737</v>
      </c>
      <c r="N5811" t="s">
        <v>55</v>
      </c>
      <c r="S5811" t="s">
        <v>2737</v>
      </c>
      <c r="T5811" t="s">
        <v>55</v>
      </c>
    </row>
    <row r="5812" spans="1:20">
      <c r="A5812" t="s">
        <v>11653</v>
      </c>
      <c r="B5812" t="s">
        <v>11654</v>
      </c>
      <c r="C5812">
        <v>2015</v>
      </c>
      <c r="D5812" t="s">
        <v>48</v>
      </c>
      <c r="E5812" t="s">
        <v>49</v>
      </c>
      <c r="F5812" t="s">
        <v>221</v>
      </c>
      <c r="G5812" t="s">
        <v>1283</v>
      </c>
      <c r="I5812" t="s">
        <v>1283</v>
      </c>
      <c r="J5812">
        <f t="shared" si="90"/>
        <v>0</v>
      </c>
    </row>
    <row r="5813" spans="1:20">
      <c r="A5813" t="s">
        <v>11655</v>
      </c>
      <c r="B5813" t="s">
        <v>11656</v>
      </c>
      <c r="C5813">
        <v>2015</v>
      </c>
      <c r="D5813" t="s">
        <v>48</v>
      </c>
      <c r="E5813" t="s">
        <v>49</v>
      </c>
      <c r="F5813" t="s">
        <v>221</v>
      </c>
      <c r="G5813" t="s">
        <v>2737</v>
      </c>
      <c r="I5813" t="s">
        <v>2737</v>
      </c>
      <c r="J5813">
        <f t="shared" si="90"/>
        <v>0</v>
      </c>
    </row>
    <row r="5814" spans="1:20">
      <c r="A5814" t="s">
        <v>11657</v>
      </c>
      <c r="B5814" t="s">
        <v>11658</v>
      </c>
      <c r="C5814">
        <v>2015</v>
      </c>
      <c r="D5814" t="s">
        <v>48</v>
      </c>
      <c r="E5814" t="s">
        <v>49</v>
      </c>
      <c r="F5814" t="s">
        <v>221</v>
      </c>
      <c r="G5814" t="s">
        <v>2737</v>
      </c>
      <c r="I5814" t="s">
        <v>2737</v>
      </c>
      <c r="J5814">
        <f t="shared" si="90"/>
        <v>0</v>
      </c>
    </row>
    <row r="5815" spans="1:20">
      <c r="A5815" t="s">
        <v>11659</v>
      </c>
      <c r="B5815" t="s">
        <v>11660</v>
      </c>
      <c r="C5815">
        <v>2015</v>
      </c>
      <c r="D5815" t="s">
        <v>48</v>
      </c>
      <c r="E5815" t="s">
        <v>49</v>
      </c>
      <c r="F5815" t="s">
        <v>221</v>
      </c>
      <c r="G5815" t="s">
        <v>2737</v>
      </c>
      <c r="I5815" t="s">
        <v>2737</v>
      </c>
      <c r="J5815">
        <f t="shared" si="90"/>
        <v>0</v>
      </c>
      <c r="M5815" t="s">
        <v>2737</v>
      </c>
      <c r="N5815" t="s">
        <v>55</v>
      </c>
      <c r="S5815" t="s">
        <v>2737</v>
      </c>
      <c r="T5815" t="s">
        <v>55</v>
      </c>
    </row>
    <row r="5816" spans="1:20">
      <c r="A5816" t="s">
        <v>11661</v>
      </c>
      <c r="B5816" t="s">
        <v>11662</v>
      </c>
      <c r="C5816">
        <v>2015</v>
      </c>
      <c r="D5816" t="s">
        <v>48</v>
      </c>
      <c r="E5816" t="s">
        <v>49</v>
      </c>
      <c r="F5816" t="s">
        <v>221</v>
      </c>
      <c r="G5816" t="s">
        <v>2737</v>
      </c>
      <c r="I5816" t="s">
        <v>2737</v>
      </c>
      <c r="J5816">
        <f t="shared" si="90"/>
        <v>0</v>
      </c>
    </row>
    <row r="5817" spans="1:20">
      <c r="A5817" t="s">
        <v>11663</v>
      </c>
      <c r="B5817" t="s">
        <v>11664</v>
      </c>
      <c r="C5817">
        <v>2015</v>
      </c>
      <c r="D5817" t="s">
        <v>20</v>
      </c>
      <c r="E5817" t="s">
        <v>49</v>
      </c>
      <c r="F5817" t="s">
        <v>221</v>
      </c>
      <c r="G5817" t="s">
        <v>1411</v>
      </c>
      <c r="I5817" t="s">
        <v>1411</v>
      </c>
      <c r="J5817">
        <f t="shared" si="90"/>
        <v>0</v>
      </c>
    </row>
    <row r="5818" spans="1:20">
      <c r="A5818" t="s">
        <v>11665</v>
      </c>
      <c r="B5818" t="s">
        <v>11666</v>
      </c>
      <c r="C5818">
        <v>2015</v>
      </c>
      <c r="D5818" t="s">
        <v>20</v>
      </c>
      <c r="E5818" t="s">
        <v>49</v>
      </c>
      <c r="F5818" t="s">
        <v>221</v>
      </c>
      <c r="G5818" t="s">
        <v>94</v>
      </c>
      <c r="I5818" t="s">
        <v>94</v>
      </c>
      <c r="J5818">
        <f t="shared" si="90"/>
        <v>0</v>
      </c>
    </row>
    <row r="5819" spans="1:20">
      <c r="A5819" t="s">
        <v>11667</v>
      </c>
      <c r="B5819" t="s">
        <v>11668</v>
      </c>
      <c r="C5819">
        <v>2015</v>
      </c>
      <c r="D5819" t="s">
        <v>20</v>
      </c>
      <c r="E5819" t="s">
        <v>49</v>
      </c>
      <c r="F5819" t="s">
        <v>221</v>
      </c>
      <c r="G5819" t="s">
        <v>1411</v>
      </c>
      <c r="I5819" t="s">
        <v>1411</v>
      </c>
      <c r="J5819">
        <f t="shared" si="90"/>
        <v>0</v>
      </c>
    </row>
    <row r="5820" spans="1:20">
      <c r="A5820" t="s">
        <v>11669</v>
      </c>
      <c r="B5820" t="s">
        <v>11670</v>
      </c>
      <c r="C5820">
        <v>2015</v>
      </c>
      <c r="D5820" t="s">
        <v>48</v>
      </c>
      <c r="E5820" t="s">
        <v>49</v>
      </c>
      <c r="F5820" t="s">
        <v>221</v>
      </c>
      <c r="G5820" t="s">
        <v>2737</v>
      </c>
      <c r="I5820" t="s">
        <v>2737</v>
      </c>
      <c r="J5820">
        <f t="shared" si="90"/>
        <v>0</v>
      </c>
    </row>
    <row r="5821" spans="1:20">
      <c r="A5821" t="s">
        <v>11671</v>
      </c>
      <c r="B5821" t="s">
        <v>2080</v>
      </c>
      <c r="C5821">
        <v>2006</v>
      </c>
      <c r="D5821" t="s">
        <v>20</v>
      </c>
      <c r="E5821" t="s">
        <v>49</v>
      </c>
      <c r="F5821" t="s">
        <v>221</v>
      </c>
      <c r="G5821" t="s">
        <v>318</v>
      </c>
      <c r="I5821" t="s">
        <v>318</v>
      </c>
      <c r="J5821">
        <f t="shared" si="90"/>
        <v>0</v>
      </c>
    </row>
    <row r="5822" spans="1:20">
      <c r="A5822" t="s">
        <v>11672</v>
      </c>
      <c r="B5822" t="s">
        <v>2086</v>
      </c>
      <c r="C5822">
        <v>2006</v>
      </c>
      <c r="D5822" t="s">
        <v>48</v>
      </c>
      <c r="E5822" t="s">
        <v>49</v>
      </c>
      <c r="F5822" t="s">
        <v>221</v>
      </c>
      <c r="G5822" t="s">
        <v>1411</v>
      </c>
      <c r="I5822" t="s">
        <v>1411</v>
      </c>
      <c r="J5822">
        <f t="shared" si="90"/>
        <v>0</v>
      </c>
      <c r="K5822" t="s">
        <v>1411</v>
      </c>
      <c r="L5822" t="s">
        <v>55</v>
      </c>
    </row>
    <row r="5823" spans="1:20">
      <c r="A5823" t="s">
        <v>11673</v>
      </c>
      <c r="B5823" t="s">
        <v>11674</v>
      </c>
      <c r="C5823">
        <v>2005</v>
      </c>
      <c r="D5823" t="s">
        <v>20</v>
      </c>
      <c r="E5823" t="s">
        <v>49</v>
      </c>
      <c r="F5823" t="s">
        <v>221</v>
      </c>
      <c r="G5823" t="s">
        <v>1411</v>
      </c>
      <c r="I5823" t="s">
        <v>1411</v>
      </c>
      <c r="J5823">
        <f t="shared" si="90"/>
        <v>0</v>
      </c>
      <c r="K5823" t="s">
        <v>1411</v>
      </c>
      <c r="L5823" t="s">
        <v>55</v>
      </c>
    </row>
    <row r="5824" spans="1:20">
      <c r="A5824" t="s">
        <v>11675</v>
      </c>
      <c r="B5824" t="s">
        <v>11676</v>
      </c>
      <c r="C5824">
        <v>2015</v>
      </c>
      <c r="D5824" t="s">
        <v>48</v>
      </c>
      <c r="E5824" t="s">
        <v>49</v>
      </c>
      <c r="F5824" t="s">
        <v>221</v>
      </c>
      <c r="G5824" t="s">
        <v>1283</v>
      </c>
      <c r="I5824" t="s">
        <v>1283</v>
      </c>
      <c r="J5824">
        <f t="shared" si="90"/>
        <v>0</v>
      </c>
      <c r="M5824" t="s">
        <v>1283</v>
      </c>
      <c r="N5824" t="s">
        <v>55</v>
      </c>
      <c r="S5824" t="s">
        <v>1283</v>
      </c>
      <c r="T5824" t="s">
        <v>55</v>
      </c>
    </row>
    <row r="5825" spans="1:20">
      <c r="A5825" t="s">
        <v>11677</v>
      </c>
      <c r="B5825" t="s">
        <v>11678</v>
      </c>
      <c r="C5825">
        <v>2015</v>
      </c>
      <c r="D5825" t="s">
        <v>48</v>
      </c>
      <c r="E5825" t="s">
        <v>49</v>
      </c>
      <c r="F5825" t="s">
        <v>221</v>
      </c>
      <c r="G5825" t="s">
        <v>2737</v>
      </c>
      <c r="I5825" t="s">
        <v>2737</v>
      </c>
      <c r="J5825">
        <f t="shared" si="90"/>
        <v>0</v>
      </c>
    </row>
    <row r="5826" spans="1:20">
      <c r="A5826" t="s">
        <v>11679</v>
      </c>
      <c r="B5826" t="s">
        <v>11680</v>
      </c>
      <c r="C5826">
        <v>2015</v>
      </c>
      <c r="D5826" t="s">
        <v>20</v>
      </c>
      <c r="E5826" t="s">
        <v>49</v>
      </c>
      <c r="F5826" t="s">
        <v>221</v>
      </c>
      <c r="G5826" t="s">
        <v>1411</v>
      </c>
      <c r="I5826" t="s">
        <v>1411</v>
      </c>
      <c r="J5826">
        <f t="shared" ref="J5826:J5889" si="91">IF(G5826=I5826,0,999)</f>
        <v>0</v>
      </c>
      <c r="K5826" t="s">
        <v>1411</v>
      </c>
      <c r="L5826" t="s">
        <v>55</v>
      </c>
    </row>
    <row r="5827" spans="1:20">
      <c r="A5827" t="s">
        <v>11681</v>
      </c>
      <c r="B5827" t="s">
        <v>11682</v>
      </c>
      <c r="C5827">
        <v>2015</v>
      </c>
      <c r="D5827" t="s">
        <v>48</v>
      </c>
      <c r="E5827" t="s">
        <v>49</v>
      </c>
      <c r="F5827" t="s">
        <v>221</v>
      </c>
      <c r="G5827" t="s">
        <v>1283</v>
      </c>
      <c r="I5827" t="s">
        <v>1283</v>
      </c>
      <c r="J5827">
        <f t="shared" si="91"/>
        <v>0</v>
      </c>
    </row>
    <row r="5828" spans="1:20">
      <c r="A5828" t="s">
        <v>11683</v>
      </c>
      <c r="B5828" t="s">
        <v>11684</v>
      </c>
      <c r="C5828">
        <v>2015</v>
      </c>
      <c r="D5828" t="s">
        <v>20</v>
      </c>
      <c r="E5828" t="s">
        <v>49</v>
      </c>
      <c r="F5828" t="s">
        <v>221</v>
      </c>
      <c r="G5828" t="s">
        <v>1411</v>
      </c>
      <c r="I5828" t="s">
        <v>1411</v>
      </c>
      <c r="J5828">
        <f t="shared" si="91"/>
        <v>0</v>
      </c>
    </row>
    <row r="5829" spans="1:20">
      <c r="A5829" t="s">
        <v>11685</v>
      </c>
      <c r="B5829" t="s">
        <v>11686</v>
      </c>
      <c r="C5829">
        <v>2015</v>
      </c>
      <c r="D5829" t="s">
        <v>20</v>
      </c>
      <c r="E5829" t="s">
        <v>49</v>
      </c>
      <c r="F5829" t="s">
        <v>221</v>
      </c>
      <c r="G5829" t="s">
        <v>1411</v>
      </c>
      <c r="I5829" t="s">
        <v>1411</v>
      </c>
      <c r="J5829">
        <f t="shared" si="91"/>
        <v>0</v>
      </c>
      <c r="K5829" t="s">
        <v>1411</v>
      </c>
      <c r="L5829" t="s">
        <v>55</v>
      </c>
      <c r="Q5829" t="s">
        <v>1411</v>
      </c>
      <c r="R5829" t="s">
        <v>55</v>
      </c>
    </row>
    <row r="5830" spans="1:20">
      <c r="A5830" t="s">
        <v>11687</v>
      </c>
      <c r="B5830" t="s">
        <v>11688</v>
      </c>
      <c r="C5830">
        <v>2015</v>
      </c>
      <c r="D5830" t="s">
        <v>48</v>
      </c>
      <c r="E5830" t="s">
        <v>49</v>
      </c>
      <c r="F5830" t="s">
        <v>221</v>
      </c>
      <c r="G5830" t="s">
        <v>1283</v>
      </c>
      <c r="I5830" t="s">
        <v>1283</v>
      </c>
      <c r="J5830">
        <f t="shared" si="91"/>
        <v>0</v>
      </c>
    </row>
    <row r="5831" spans="1:20">
      <c r="A5831" t="s">
        <v>11689</v>
      </c>
      <c r="B5831" t="s">
        <v>11690</v>
      </c>
      <c r="C5831">
        <v>2015</v>
      </c>
      <c r="D5831" t="s">
        <v>48</v>
      </c>
      <c r="E5831" t="s">
        <v>49</v>
      </c>
      <c r="F5831" t="s">
        <v>221</v>
      </c>
      <c r="G5831" t="s">
        <v>1283</v>
      </c>
      <c r="I5831" t="s">
        <v>1283</v>
      </c>
      <c r="J5831">
        <f t="shared" si="91"/>
        <v>0</v>
      </c>
      <c r="M5831" t="s">
        <v>1283</v>
      </c>
      <c r="N5831" t="s">
        <v>55</v>
      </c>
      <c r="S5831" t="s">
        <v>1283</v>
      </c>
      <c r="T5831" t="s">
        <v>55</v>
      </c>
    </row>
    <row r="5832" spans="1:20">
      <c r="A5832" t="s">
        <v>11691</v>
      </c>
      <c r="B5832" t="s">
        <v>11692</v>
      </c>
      <c r="C5832">
        <v>2015</v>
      </c>
      <c r="D5832" t="s">
        <v>48</v>
      </c>
      <c r="E5832" t="s">
        <v>49</v>
      </c>
      <c r="F5832" t="s">
        <v>221</v>
      </c>
      <c r="G5832" t="s">
        <v>2737</v>
      </c>
      <c r="I5832" t="s">
        <v>2737</v>
      </c>
      <c r="J5832">
        <f t="shared" si="91"/>
        <v>0</v>
      </c>
      <c r="M5832" t="s">
        <v>2737</v>
      </c>
      <c r="N5832" t="s">
        <v>55</v>
      </c>
      <c r="S5832" t="s">
        <v>2737</v>
      </c>
      <c r="T5832" t="s">
        <v>55</v>
      </c>
    </row>
    <row r="5833" spans="1:20">
      <c r="A5833" t="s">
        <v>11693</v>
      </c>
      <c r="B5833" t="s">
        <v>11694</v>
      </c>
      <c r="C5833">
        <v>2015</v>
      </c>
      <c r="D5833" t="s">
        <v>48</v>
      </c>
      <c r="E5833" t="s">
        <v>49</v>
      </c>
      <c r="F5833" t="s">
        <v>221</v>
      </c>
      <c r="G5833" t="s">
        <v>2737</v>
      </c>
      <c r="I5833" t="s">
        <v>2737</v>
      </c>
      <c r="J5833">
        <f t="shared" si="91"/>
        <v>0</v>
      </c>
    </row>
    <row r="5834" spans="1:20">
      <c r="A5834" t="s">
        <v>11695</v>
      </c>
      <c r="B5834" t="s">
        <v>11696</v>
      </c>
      <c r="C5834">
        <v>2015</v>
      </c>
      <c r="D5834" t="s">
        <v>48</v>
      </c>
      <c r="E5834" t="s">
        <v>49</v>
      </c>
      <c r="F5834" t="s">
        <v>221</v>
      </c>
      <c r="G5834" t="s">
        <v>1229</v>
      </c>
      <c r="I5834" t="s">
        <v>1229</v>
      </c>
      <c r="J5834">
        <f t="shared" si="91"/>
        <v>0</v>
      </c>
    </row>
    <row r="5835" spans="1:20">
      <c r="A5835" t="s">
        <v>11697</v>
      </c>
      <c r="B5835" t="s">
        <v>11698</v>
      </c>
      <c r="C5835">
        <v>2015</v>
      </c>
      <c r="D5835" t="s">
        <v>20</v>
      </c>
      <c r="E5835" t="s">
        <v>49</v>
      </c>
      <c r="F5835" t="s">
        <v>221</v>
      </c>
      <c r="G5835" t="s">
        <v>1411</v>
      </c>
      <c r="I5835" t="s">
        <v>1411</v>
      </c>
      <c r="J5835">
        <f t="shared" si="91"/>
        <v>0</v>
      </c>
      <c r="K5835" t="s">
        <v>1411</v>
      </c>
      <c r="L5835" t="s">
        <v>55</v>
      </c>
    </row>
    <row r="5836" spans="1:20">
      <c r="A5836" t="s">
        <v>11699</v>
      </c>
      <c r="B5836" t="s">
        <v>11700</v>
      </c>
      <c r="C5836">
        <v>2015</v>
      </c>
      <c r="D5836" t="s">
        <v>48</v>
      </c>
      <c r="E5836" t="s">
        <v>49</v>
      </c>
      <c r="F5836" t="s">
        <v>221</v>
      </c>
      <c r="G5836" t="s">
        <v>1229</v>
      </c>
      <c r="I5836" t="s">
        <v>1229</v>
      </c>
      <c r="J5836">
        <f t="shared" si="91"/>
        <v>0</v>
      </c>
    </row>
    <row r="5837" spans="1:20">
      <c r="A5837" t="s">
        <v>11701</v>
      </c>
      <c r="B5837" t="s">
        <v>11702</v>
      </c>
      <c r="C5837">
        <v>2015</v>
      </c>
      <c r="D5837" t="s">
        <v>48</v>
      </c>
      <c r="E5837" t="s">
        <v>49</v>
      </c>
      <c r="F5837" t="s">
        <v>221</v>
      </c>
      <c r="G5837" t="s">
        <v>1283</v>
      </c>
      <c r="I5837" t="s">
        <v>1283</v>
      </c>
      <c r="J5837">
        <f t="shared" si="91"/>
        <v>0</v>
      </c>
    </row>
    <row r="5838" spans="1:20">
      <c r="A5838" t="s">
        <v>11703</v>
      </c>
      <c r="B5838" t="s">
        <v>11704</v>
      </c>
      <c r="C5838">
        <v>2015</v>
      </c>
      <c r="D5838" t="s">
        <v>48</v>
      </c>
      <c r="E5838" t="s">
        <v>49</v>
      </c>
      <c r="F5838" t="s">
        <v>221</v>
      </c>
      <c r="G5838" t="s">
        <v>2737</v>
      </c>
      <c r="I5838" t="s">
        <v>2737</v>
      </c>
      <c r="J5838">
        <f t="shared" si="91"/>
        <v>0</v>
      </c>
    </row>
    <row r="5839" spans="1:20">
      <c r="A5839" t="s">
        <v>11705</v>
      </c>
      <c r="B5839" t="s">
        <v>11706</v>
      </c>
      <c r="C5839">
        <v>2015</v>
      </c>
      <c r="D5839" t="s">
        <v>48</v>
      </c>
      <c r="E5839" t="s">
        <v>49</v>
      </c>
      <c r="F5839" t="s">
        <v>221</v>
      </c>
      <c r="G5839" t="s">
        <v>1411</v>
      </c>
      <c r="I5839" t="s">
        <v>1411</v>
      </c>
      <c r="J5839">
        <f t="shared" si="91"/>
        <v>0</v>
      </c>
    </row>
    <row r="5840" spans="1:20">
      <c r="A5840" t="s">
        <v>11707</v>
      </c>
      <c r="B5840" t="s">
        <v>11708</v>
      </c>
      <c r="C5840">
        <v>2014</v>
      </c>
      <c r="D5840" t="s">
        <v>20</v>
      </c>
      <c r="E5840" t="s">
        <v>49</v>
      </c>
      <c r="F5840" t="s">
        <v>221</v>
      </c>
      <c r="G5840" t="s">
        <v>1411</v>
      </c>
      <c r="I5840" t="s">
        <v>1411</v>
      </c>
      <c r="J5840">
        <f t="shared" si="91"/>
        <v>0</v>
      </c>
      <c r="K5840" t="s">
        <v>1411</v>
      </c>
      <c r="L5840" t="s">
        <v>55</v>
      </c>
      <c r="Q5840" t="s">
        <v>1411</v>
      </c>
      <c r="R5840" t="s">
        <v>55</v>
      </c>
    </row>
    <row r="5841" spans="1:22">
      <c r="A5841" t="s">
        <v>11709</v>
      </c>
      <c r="B5841" t="s">
        <v>11710</v>
      </c>
      <c r="C5841">
        <v>2015</v>
      </c>
      <c r="D5841" t="s">
        <v>20</v>
      </c>
      <c r="E5841" t="s">
        <v>49</v>
      </c>
      <c r="F5841" t="s">
        <v>221</v>
      </c>
      <c r="G5841" t="s">
        <v>1411</v>
      </c>
      <c r="I5841" t="s">
        <v>1411</v>
      </c>
      <c r="J5841">
        <f t="shared" si="91"/>
        <v>0</v>
      </c>
      <c r="K5841" t="s">
        <v>1411</v>
      </c>
      <c r="L5841" t="s">
        <v>55</v>
      </c>
    </row>
    <row r="5842" spans="1:22">
      <c r="A5842" t="s">
        <v>11711</v>
      </c>
      <c r="B5842" t="s">
        <v>11712</v>
      </c>
      <c r="C5842">
        <v>2006</v>
      </c>
      <c r="D5842" t="s">
        <v>48</v>
      </c>
      <c r="E5842" t="s">
        <v>49</v>
      </c>
      <c r="F5842" t="s">
        <v>1197</v>
      </c>
      <c r="G5842" t="s">
        <v>365</v>
      </c>
      <c r="I5842" t="s">
        <v>365</v>
      </c>
      <c r="J5842">
        <f t="shared" si="91"/>
        <v>0</v>
      </c>
      <c r="O5842" t="s">
        <v>365</v>
      </c>
      <c r="P5842" t="s">
        <v>55</v>
      </c>
      <c r="U5842" t="s">
        <v>365</v>
      </c>
      <c r="V5842" t="s">
        <v>55</v>
      </c>
    </row>
    <row r="5843" spans="1:22">
      <c r="A5843" t="s">
        <v>11713</v>
      </c>
      <c r="B5843" t="s">
        <v>11714</v>
      </c>
      <c r="C5843">
        <v>2012</v>
      </c>
      <c r="D5843" t="s">
        <v>20</v>
      </c>
      <c r="E5843" t="s">
        <v>49</v>
      </c>
      <c r="F5843" t="s">
        <v>1197</v>
      </c>
      <c r="G5843" t="s">
        <v>403</v>
      </c>
      <c r="I5843" t="s">
        <v>403</v>
      </c>
      <c r="J5843">
        <f t="shared" si="91"/>
        <v>0</v>
      </c>
      <c r="O5843" t="s">
        <v>403</v>
      </c>
      <c r="P5843" t="s">
        <v>55</v>
      </c>
      <c r="U5843" t="s">
        <v>403</v>
      </c>
      <c r="V5843" t="s">
        <v>55</v>
      </c>
    </row>
    <row r="5844" spans="1:22">
      <c r="A5844" t="s">
        <v>11715</v>
      </c>
      <c r="B5844" t="s">
        <v>11716</v>
      </c>
      <c r="C5844">
        <v>2008</v>
      </c>
      <c r="D5844" t="s">
        <v>20</v>
      </c>
      <c r="E5844" t="s">
        <v>49</v>
      </c>
      <c r="F5844" t="s">
        <v>1197</v>
      </c>
      <c r="G5844" t="s">
        <v>365</v>
      </c>
      <c r="I5844" t="s">
        <v>365</v>
      </c>
      <c r="J5844">
        <f t="shared" si="91"/>
        <v>0</v>
      </c>
      <c r="O5844" t="s">
        <v>365</v>
      </c>
      <c r="P5844" t="s">
        <v>55</v>
      </c>
      <c r="U5844" t="s">
        <v>365</v>
      </c>
      <c r="V5844" t="s">
        <v>55</v>
      </c>
    </row>
    <row r="5845" spans="1:22">
      <c r="A5845" t="s">
        <v>11717</v>
      </c>
      <c r="B5845" t="s">
        <v>11718</v>
      </c>
      <c r="C5845">
        <v>2012</v>
      </c>
      <c r="D5845" t="s">
        <v>20</v>
      </c>
      <c r="E5845" t="s">
        <v>49</v>
      </c>
      <c r="F5845" t="s">
        <v>1197</v>
      </c>
      <c r="G5845" t="s">
        <v>365</v>
      </c>
      <c r="I5845" t="s">
        <v>365</v>
      </c>
      <c r="J5845">
        <f t="shared" si="91"/>
        <v>0</v>
      </c>
      <c r="O5845" t="s">
        <v>365</v>
      </c>
      <c r="P5845" t="s">
        <v>55</v>
      </c>
      <c r="U5845" t="s">
        <v>365</v>
      </c>
      <c r="V5845" t="s">
        <v>55</v>
      </c>
    </row>
    <row r="5846" spans="1:22">
      <c r="A5846" t="s">
        <v>11719</v>
      </c>
      <c r="B5846" t="s">
        <v>11720</v>
      </c>
      <c r="C5846">
        <v>2012</v>
      </c>
      <c r="D5846" t="s">
        <v>48</v>
      </c>
      <c r="E5846" t="s">
        <v>49</v>
      </c>
      <c r="F5846" t="s">
        <v>1197</v>
      </c>
      <c r="G5846" t="s">
        <v>365</v>
      </c>
      <c r="I5846" t="s">
        <v>365</v>
      </c>
      <c r="J5846">
        <f t="shared" si="91"/>
        <v>0</v>
      </c>
      <c r="O5846" t="s">
        <v>365</v>
      </c>
      <c r="P5846" t="s">
        <v>55</v>
      </c>
      <c r="U5846" t="s">
        <v>365</v>
      </c>
      <c r="V5846" t="s">
        <v>55</v>
      </c>
    </row>
    <row r="5847" spans="1:22">
      <c r="A5847" t="s">
        <v>11721</v>
      </c>
      <c r="B5847" t="s">
        <v>11722</v>
      </c>
      <c r="C5847">
        <v>2012</v>
      </c>
      <c r="D5847" t="s">
        <v>48</v>
      </c>
      <c r="E5847" t="s">
        <v>49</v>
      </c>
      <c r="F5847" t="s">
        <v>1197</v>
      </c>
      <c r="G5847" t="s">
        <v>365</v>
      </c>
      <c r="I5847" t="s">
        <v>365</v>
      </c>
      <c r="J5847">
        <f t="shared" si="91"/>
        <v>0</v>
      </c>
      <c r="O5847" t="s">
        <v>365</v>
      </c>
      <c r="P5847" t="s">
        <v>55</v>
      </c>
      <c r="U5847" t="s">
        <v>365</v>
      </c>
      <c r="V5847" t="s">
        <v>55</v>
      </c>
    </row>
    <row r="5848" spans="1:22">
      <c r="A5848" t="s">
        <v>11723</v>
      </c>
      <c r="B5848" t="s">
        <v>11724</v>
      </c>
      <c r="C5848">
        <v>2012</v>
      </c>
      <c r="D5848" t="s">
        <v>48</v>
      </c>
      <c r="E5848" t="s">
        <v>49</v>
      </c>
      <c r="F5848" t="s">
        <v>1197</v>
      </c>
      <c r="G5848" t="s">
        <v>365</v>
      </c>
      <c r="I5848" t="s">
        <v>365</v>
      </c>
      <c r="J5848">
        <f t="shared" si="91"/>
        <v>0</v>
      </c>
      <c r="O5848" t="s">
        <v>365</v>
      </c>
      <c r="P5848" t="s">
        <v>55</v>
      </c>
      <c r="U5848" t="s">
        <v>365</v>
      </c>
      <c r="V5848" t="s">
        <v>55</v>
      </c>
    </row>
    <row r="5849" spans="1:22">
      <c r="A5849" t="s">
        <v>11725</v>
      </c>
      <c r="B5849" t="s">
        <v>11726</v>
      </c>
      <c r="C5849">
        <v>2007</v>
      </c>
      <c r="D5849" t="s">
        <v>20</v>
      </c>
      <c r="E5849" t="s">
        <v>49</v>
      </c>
      <c r="F5849" t="s">
        <v>1197</v>
      </c>
      <c r="G5849" t="s">
        <v>403</v>
      </c>
      <c r="I5849" t="s">
        <v>403</v>
      </c>
      <c r="J5849">
        <f t="shared" si="91"/>
        <v>0</v>
      </c>
      <c r="O5849" t="s">
        <v>403</v>
      </c>
      <c r="P5849" t="s">
        <v>55</v>
      </c>
      <c r="U5849" t="s">
        <v>403</v>
      </c>
      <c r="V5849" t="s">
        <v>55</v>
      </c>
    </row>
    <row r="5850" spans="1:22">
      <c r="A5850" t="s">
        <v>11727</v>
      </c>
      <c r="B5850" t="s">
        <v>11728</v>
      </c>
      <c r="C5850">
        <v>2006</v>
      </c>
      <c r="D5850" t="s">
        <v>20</v>
      </c>
      <c r="E5850" t="s">
        <v>49</v>
      </c>
      <c r="F5850" t="s">
        <v>1197</v>
      </c>
      <c r="G5850" t="s">
        <v>365</v>
      </c>
      <c r="I5850" t="s">
        <v>365</v>
      </c>
      <c r="J5850">
        <f t="shared" si="91"/>
        <v>0</v>
      </c>
      <c r="O5850" t="s">
        <v>365</v>
      </c>
      <c r="P5850" t="s">
        <v>55</v>
      </c>
      <c r="U5850" t="s">
        <v>365</v>
      </c>
      <c r="V5850" t="s">
        <v>55</v>
      </c>
    </row>
    <row r="5851" spans="1:22">
      <c r="A5851" t="s">
        <v>11729</v>
      </c>
      <c r="B5851" t="s">
        <v>11730</v>
      </c>
      <c r="C5851">
        <v>2009</v>
      </c>
      <c r="D5851" t="s">
        <v>48</v>
      </c>
      <c r="E5851" t="s">
        <v>49</v>
      </c>
      <c r="F5851" t="s">
        <v>1197</v>
      </c>
      <c r="G5851" t="s">
        <v>365</v>
      </c>
      <c r="I5851" t="s">
        <v>365</v>
      </c>
      <c r="J5851">
        <f t="shared" si="91"/>
        <v>0</v>
      </c>
      <c r="O5851" t="s">
        <v>365</v>
      </c>
      <c r="P5851" t="s">
        <v>55</v>
      </c>
      <c r="U5851" t="s">
        <v>365</v>
      </c>
      <c r="V5851" t="s">
        <v>55</v>
      </c>
    </row>
    <row r="5852" spans="1:22">
      <c r="A5852" t="s">
        <v>11731</v>
      </c>
      <c r="B5852" t="s">
        <v>11732</v>
      </c>
      <c r="C5852">
        <v>2009</v>
      </c>
      <c r="D5852" t="s">
        <v>48</v>
      </c>
      <c r="E5852" t="s">
        <v>49</v>
      </c>
      <c r="F5852" t="s">
        <v>1197</v>
      </c>
      <c r="G5852" t="s">
        <v>365</v>
      </c>
      <c r="I5852" t="s">
        <v>365</v>
      </c>
      <c r="J5852">
        <f t="shared" si="91"/>
        <v>0</v>
      </c>
      <c r="O5852" t="s">
        <v>365</v>
      </c>
      <c r="P5852" t="s">
        <v>55</v>
      </c>
      <c r="U5852" t="s">
        <v>365</v>
      </c>
      <c r="V5852" t="s">
        <v>55</v>
      </c>
    </row>
    <row r="5853" spans="1:22">
      <c r="A5853" t="s">
        <v>11733</v>
      </c>
      <c r="B5853" t="s">
        <v>11734</v>
      </c>
      <c r="C5853">
        <v>2010</v>
      </c>
      <c r="D5853" t="s">
        <v>20</v>
      </c>
      <c r="E5853" t="s">
        <v>49</v>
      </c>
      <c r="F5853" t="s">
        <v>1197</v>
      </c>
      <c r="G5853" t="s">
        <v>365</v>
      </c>
      <c r="I5853" t="s">
        <v>365</v>
      </c>
      <c r="J5853">
        <f t="shared" si="91"/>
        <v>0</v>
      </c>
      <c r="O5853" t="s">
        <v>365</v>
      </c>
      <c r="P5853" t="s">
        <v>55</v>
      </c>
      <c r="U5853" t="s">
        <v>365</v>
      </c>
      <c r="V5853" t="s">
        <v>55</v>
      </c>
    </row>
    <row r="5854" spans="1:22">
      <c r="A5854" t="s">
        <v>11735</v>
      </c>
      <c r="B5854" t="s">
        <v>11736</v>
      </c>
      <c r="C5854">
        <v>2009</v>
      </c>
      <c r="D5854" t="s">
        <v>48</v>
      </c>
      <c r="E5854" t="s">
        <v>49</v>
      </c>
      <c r="F5854" t="s">
        <v>1197</v>
      </c>
      <c r="G5854" t="s">
        <v>365</v>
      </c>
      <c r="I5854" t="s">
        <v>365</v>
      </c>
      <c r="J5854">
        <f t="shared" si="91"/>
        <v>0</v>
      </c>
      <c r="O5854" t="s">
        <v>365</v>
      </c>
      <c r="P5854" t="s">
        <v>55</v>
      </c>
      <c r="U5854" t="s">
        <v>365</v>
      </c>
      <c r="V5854" t="s">
        <v>55</v>
      </c>
    </row>
    <row r="5855" spans="1:22">
      <c r="A5855" t="s">
        <v>11737</v>
      </c>
      <c r="B5855" t="s">
        <v>11738</v>
      </c>
      <c r="C5855">
        <v>2011</v>
      </c>
      <c r="D5855" t="s">
        <v>48</v>
      </c>
      <c r="E5855" t="s">
        <v>49</v>
      </c>
      <c r="F5855" t="s">
        <v>1197</v>
      </c>
      <c r="G5855" t="s">
        <v>365</v>
      </c>
      <c r="I5855" t="s">
        <v>365</v>
      </c>
      <c r="J5855">
        <f t="shared" si="91"/>
        <v>0</v>
      </c>
      <c r="O5855" t="s">
        <v>365</v>
      </c>
      <c r="P5855" t="s">
        <v>55</v>
      </c>
      <c r="U5855" t="s">
        <v>365</v>
      </c>
      <c r="V5855" t="s">
        <v>55</v>
      </c>
    </row>
    <row r="5856" spans="1:22">
      <c r="A5856" t="s">
        <v>11739</v>
      </c>
      <c r="B5856" t="s">
        <v>11740</v>
      </c>
      <c r="C5856">
        <v>2008</v>
      </c>
      <c r="D5856" t="s">
        <v>48</v>
      </c>
      <c r="E5856" t="s">
        <v>49</v>
      </c>
      <c r="F5856" t="s">
        <v>1197</v>
      </c>
      <c r="G5856" t="s">
        <v>365</v>
      </c>
      <c r="I5856" t="s">
        <v>365</v>
      </c>
      <c r="J5856">
        <f t="shared" si="91"/>
        <v>0</v>
      </c>
      <c r="O5856" t="s">
        <v>365</v>
      </c>
      <c r="P5856" t="s">
        <v>55</v>
      </c>
      <c r="U5856" t="s">
        <v>365</v>
      </c>
      <c r="V5856" t="s">
        <v>55</v>
      </c>
    </row>
    <row r="5857" spans="1:22">
      <c r="A5857" t="s">
        <v>11741</v>
      </c>
      <c r="B5857" t="s">
        <v>11742</v>
      </c>
      <c r="C5857">
        <v>2007</v>
      </c>
      <c r="D5857" t="s">
        <v>48</v>
      </c>
      <c r="E5857" t="s">
        <v>49</v>
      </c>
      <c r="F5857" t="s">
        <v>1197</v>
      </c>
      <c r="G5857" t="s">
        <v>365</v>
      </c>
      <c r="I5857" t="s">
        <v>365</v>
      </c>
      <c r="J5857">
        <f t="shared" si="91"/>
        <v>0</v>
      </c>
      <c r="O5857" t="s">
        <v>365</v>
      </c>
      <c r="P5857" t="s">
        <v>55</v>
      </c>
      <c r="U5857" t="s">
        <v>365</v>
      </c>
      <c r="V5857" t="s">
        <v>55</v>
      </c>
    </row>
    <row r="5858" spans="1:22">
      <c r="A5858" t="s">
        <v>11743</v>
      </c>
      <c r="B5858" t="s">
        <v>11744</v>
      </c>
      <c r="C5858">
        <v>2009</v>
      </c>
      <c r="D5858" t="s">
        <v>48</v>
      </c>
      <c r="E5858" t="s">
        <v>49</v>
      </c>
      <c r="F5858" t="s">
        <v>1197</v>
      </c>
      <c r="G5858" t="s">
        <v>365</v>
      </c>
      <c r="I5858" t="s">
        <v>365</v>
      </c>
      <c r="J5858">
        <f t="shared" si="91"/>
        <v>0</v>
      </c>
      <c r="O5858" t="s">
        <v>365</v>
      </c>
      <c r="P5858" t="s">
        <v>55</v>
      </c>
      <c r="U5858" t="s">
        <v>365</v>
      </c>
      <c r="V5858" t="s">
        <v>55</v>
      </c>
    </row>
    <row r="5859" spans="1:22">
      <c r="A5859" t="s">
        <v>11745</v>
      </c>
      <c r="B5859" t="s">
        <v>11746</v>
      </c>
      <c r="C5859">
        <v>2010</v>
      </c>
      <c r="D5859" t="s">
        <v>20</v>
      </c>
      <c r="E5859" t="s">
        <v>49</v>
      </c>
      <c r="F5859" t="s">
        <v>1197</v>
      </c>
      <c r="G5859" t="s">
        <v>365</v>
      </c>
      <c r="I5859" t="s">
        <v>365</v>
      </c>
      <c r="J5859">
        <f t="shared" si="91"/>
        <v>0</v>
      </c>
      <c r="O5859" t="s">
        <v>365</v>
      </c>
      <c r="P5859" t="s">
        <v>55</v>
      </c>
      <c r="U5859" t="s">
        <v>365</v>
      </c>
      <c r="V5859" t="s">
        <v>55</v>
      </c>
    </row>
    <row r="5860" spans="1:22">
      <c r="A5860" t="s">
        <v>11747</v>
      </c>
      <c r="B5860" t="s">
        <v>11748</v>
      </c>
      <c r="C5860">
        <v>2005</v>
      </c>
      <c r="D5860" t="s">
        <v>20</v>
      </c>
      <c r="E5860" t="s">
        <v>49</v>
      </c>
      <c r="F5860" t="s">
        <v>1197</v>
      </c>
      <c r="G5860" t="s">
        <v>365</v>
      </c>
      <c r="I5860" t="s">
        <v>365</v>
      </c>
      <c r="J5860">
        <f t="shared" si="91"/>
        <v>0</v>
      </c>
      <c r="O5860" t="s">
        <v>365</v>
      </c>
      <c r="P5860" t="s">
        <v>55</v>
      </c>
      <c r="U5860" t="s">
        <v>365</v>
      </c>
      <c r="V5860" t="s">
        <v>55</v>
      </c>
    </row>
    <row r="5861" spans="1:22">
      <c r="A5861" t="s">
        <v>11749</v>
      </c>
      <c r="B5861" t="s">
        <v>11750</v>
      </c>
      <c r="C5861">
        <v>2006</v>
      </c>
      <c r="D5861" t="s">
        <v>20</v>
      </c>
      <c r="E5861" t="s">
        <v>49</v>
      </c>
      <c r="F5861" t="s">
        <v>1197</v>
      </c>
      <c r="G5861" t="s">
        <v>365</v>
      </c>
      <c r="I5861" t="s">
        <v>365</v>
      </c>
      <c r="J5861">
        <f t="shared" si="91"/>
        <v>0</v>
      </c>
      <c r="O5861" t="s">
        <v>365</v>
      </c>
      <c r="P5861" t="s">
        <v>55</v>
      </c>
      <c r="U5861" t="s">
        <v>365</v>
      </c>
      <c r="V5861" t="s">
        <v>55</v>
      </c>
    </row>
    <row r="5862" spans="1:22">
      <c r="A5862" t="s">
        <v>11751</v>
      </c>
      <c r="B5862" t="s">
        <v>11752</v>
      </c>
      <c r="C5862">
        <v>2005</v>
      </c>
      <c r="D5862" t="s">
        <v>20</v>
      </c>
      <c r="E5862" t="s">
        <v>49</v>
      </c>
      <c r="F5862" t="s">
        <v>1197</v>
      </c>
      <c r="G5862" t="s">
        <v>365</v>
      </c>
      <c r="I5862" t="s">
        <v>365</v>
      </c>
      <c r="J5862">
        <f t="shared" si="91"/>
        <v>0</v>
      </c>
      <c r="O5862" t="s">
        <v>365</v>
      </c>
      <c r="P5862" t="s">
        <v>55</v>
      </c>
      <c r="U5862" t="s">
        <v>365</v>
      </c>
      <c r="V5862" t="s">
        <v>55</v>
      </c>
    </row>
    <row r="5863" spans="1:22">
      <c r="A5863" t="s">
        <v>11753</v>
      </c>
      <c r="B5863" t="s">
        <v>11754</v>
      </c>
      <c r="C5863">
        <v>2005</v>
      </c>
      <c r="D5863" t="s">
        <v>20</v>
      </c>
      <c r="E5863" t="s">
        <v>49</v>
      </c>
      <c r="F5863" t="s">
        <v>1197</v>
      </c>
      <c r="G5863" t="s">
        <v>365</v>
      </c>
      <c r="I5863" t="s">
        <v>365</v>
      </c>
      <c r="J5863">
        <f t="shared" si="91"/>
        <v>0</v>
      </c>
      <c r="O5863" t="s">
        <v>365</v>
      </c>
      <c r="P5863" t="s">
        <v>55</v>
      </c>
      <c r="U5863" t="s">
        <v>365</v>
      </c>
      <c r="V5863" t="s">
        <v>55</v>
      </c>
    </row>
    <row r="5864" spans="1:22">
      <c r="A5864" t="s">
        <v>11755</v>
      </c>
      <c r="B5864" t="s">
        <v>11756</v>
      </c>
      <c r="C5864">
        <v>2005</v>
      </c>
      <c r="D5864" t="s">
        <v>20</v>
      </c>
      <c r="E5864" t="s">
        <v>49</v>
      </c>
      <c r="F5864" t="s">
        <v>1197</v>
      </c>
      <c r="G5864" t="s">
        <v>403</v>
      </c>
      <c r="I5864" t="s">
        <v>403</v>
      </c>
      <c r="J5864">
        <f t="shared" si="91"/>
        <v>0</v>
      </c>
      <c r="O5864" t="s">
        <v>403</v>
      </c>
      <c r="P5864" t="s">
        <v>55</v>
      </c>
      <c r="U5864" t="s">
        <v>403</v>
      </c>
      <c r="V5864" t="s">
        <v>55</v>
      </c>
    </row>
    <row r="5865" spans="1:22">
      <c r="A5865" t="s">
        <v>11757</v>
      </c>
      <c r="B5865" t="s">
        <v>11758</v>
      </c>
      <c r="C5865">
        <v>2009</v>
      </c>
      <c r="D5865" t="s">
        <v>20</v>
      </c>
      <c r="E5865" t="s">
        <v>49</v>
      </c>
      <c r="F5865" t="s">
        <v>1197</v>
      </c>
      <c r="G5865" t="s">
        <v>403</v>
      </c>
      <c r="I5865" t="s">
        <v>403</v>
      </c>
      <c r="J5865">
        <f t="shared" si="91"/>
        <v>0</v>
      </c>
      <c r="O5865" t="s">
        <v>403</v>
      </c>
      <c r="P5865" t="s">
        <v>55</v>
      </c>
      <c r="U5865" t="s">
        <v>403</v>
      </c>
      <c r="V5865" t="s">
        <v>55</v>
      </c>
    </row>
    <row r="5866" spans="1:22">
      <c r="A5866" t="s">
        <v>11759</v>
      </c>
      <c r="B5866" t="s">
        <v>11760</v>
      </c>
      <c r="C5866">
        <v>2008</v>
      </c>
      <c r="D5866" t="s">
        <v>20</v>
      </c>
      <c r="E5866" t="s">
        <v>49</v>
      </c>
      <c r="F5866" t="s">
        <v>1197</v>
      </c>
      <c r="G5866" t="s">
        <v>403</v>
      </c>
      <c r="I5866" t="s">
        <v>403</v>
      </c>
      <c r="J5866">
        <f t="shared" si="91"/>
        <v>0</v>
      </c>
      <c r="O5866" t="s">
        <v>403</v>
      </c>
      <c r="P5866" t="s">
        <v>55</v>
      </c>
      <c r="U5866" t="s">
        <v>403</v>
      </c>
      <c r="V5866" t="s">
        <v>55</v>
      </c>
    </row>
    <row r="5867" spans="1:22">
      <c r="A5867" t="s">
        <v>11761</v>
      </c>
      <c r="B5867" t="s">
        <v>11762</v>
      </c>
      <c r="C5867">
        <v>2010</v>
      </c>
      <c r="D5867" t="s">
        <v>20</v>
      </c>
      <c r="E5867" t="s">
        <v>49</v>
      </c>
      <c r="F5867" t="s">
        <v>1197</v>
      </c>
      <c r="G5867" t="s">
        <v>403</v>
      </c>
      <c r="I5867" t="s">
        <v>403</v>
      </c>
      <c r="J5867">
        <f t="shared" si="91"/>
        <v>0</v>
      </c>
      <c r="O5867" t="s">
        <v>403</v>
      </c>
      <c r="P5867" t="s">
        <v>55</v>
      </c>
      <c r="U5867" t="s">
        <v>403</v>
      </c>
      <c r="V5867" t="s">
        <v>55</v>
      </c>
    </row>
    <row r="5868" spans="1:22">
      <c r="A5868" t="s">
        <v>11763</v>
      </c>
      <c r="B5868" t="s">
        <v>11764</v>
      </c>
      <c r="C5868">
        <v>2006</v>
      </c>
      <c r="D5868" t="s">
        <v>20</v>
      </c>
      <c r="E5868" t="s">
        <v>49</v>
      </c>
      <c r="F5868" t="s">
        <v>1197</v>
      </c>
      <c r="G5868" t="s">
        <v>403</v>
      </c>
      <c r="I5868" t="s">
        <v>403</v>
      </c>
      <c r="J5868">
        <f t="shared" si="91"/>
        <v>0</v>
      </c>
      <c r="O5868" t="s">
        <v>403</v>
      </c>
      <c r="P5868" t="s">
        <v>55</v>
      </c>
      <c r="U5868" t="s">
        <v>403</v>
      </c>
      <c r="V5868" t="s">
        <v>55</v>
      </c>
    </row>
    <row r="5869" spans="1:22">
      <c r="A5869" t="s">
        <v>11765</v>
      </c>
      <c r="B5869" t="s">
        <v>11766</v>
      </c>
      <c r="C5869">
        <v>2006</v>
      </c>
      <c r="D5869" t="s">
        <v>20</v>
      </c>
      <c r="E5869" t="s">
        <v>49</v>
      </c>
      <c r="F5869" t="s">
        <v>1197</v>
      </c>
      <c r="G5869" t="s">
        <v>365</v>
      </c>
      <c r="I5869" t="s">
        <v>365</v>
      </c>
      <c r="J5869">
        <f t="shared" si="91"/>
        <v>0</v>
      </c>
      <c r="O5869" t="s">
        <v>365</v>
      </c>
      <c r="P5869" t="s">
        <v>55</v>
      </c>
      <c r="U5869" t="s">
        <v>365</v>
      </c>
      <c r="V5869" t="s">
        <v>55</v>
      </c>
    </row>
    <row r="5870" spans="1:22">
      <c r="A5870" t="s">
        <v>11767</v>
      </c>
      <c r="B5870" t="s">
        <v>11768</v>
      </c>
      <c r="C5870">
        <v>2008</v>
      </c>
      <c r="D5870" t="s">
        <v>20</v>
      </c>
      <c r="E5870" t="s">
        <v>49</v>
      </c>
      <c r="F5870" t="s">
        <v>1197</v>
      </c>
      <c r="G5870" t="s">
        <v>365</v>
      </c>
      <c r="I5870" t="s">
        <v>365</v>
      </c>
      <c r="J5870">
        <f t="shared" si="91"/>
        <v>0</v>
      </c>
      <c r="O5870" t="s">
        <v>365</v>
      </c>
      <c r="P5870" t="s">
        <v>55</v>
      </c>
      <c r="U5870" t="s">
        <v>365</v>
      </c>
      <c r="V5870" t="s">
        <v>55</v>
      </c>
    </row>
    <row r="5871" spans="1:22">
      <c r="A5871" t="s">
        <v>11769</v>
      </c>
      <c r="B5871" t="s">
        <v>11770</v>
      </c>
      <c r="C5871">
        <v>2007</v>
      </c>
      <c r="D5871" t="s">
        <v>20</v>
      </c>
      <c r="E5871" t="s">
        <v>49</v>
      </c>
      <c r="F5871" t="s">
        <v>1197</v>
      </c>
      <c r="G5871" t="s">
        <v>365</v>
      </c>
      <c r="I5871" t="s">
        <v>365</v>
      </c>
      <c r="J5871">
        <f t="shared" si="91"/>
        <v>0</v>
      </c>
      <c r="O5871" t="s">
        <v>365</v>
      </c>
      <c r="P5871" t="s">
        <v>55</v>
      </c>
      <c r="U5871" t="s">
        <v>365</v>
      </c>
      <c r="V5871" t="s">
        <v>55</v>
      </c>
    </row>
    <row r="5872" spans="1:22">
      <c r="A5872" t="s">
        <v>11771</v>
      </c>
      <c r="B5872" t="s">
        <v>11772</v>
      </c>
      <c r="C5872">
        <v>2008</v>
      </c>
      <c r="D5872" t="s">
        <v>20</v>
      </c>
      <c r="E5872" t="s">
        <v>49</v>
      </c>
      <c r="F5872" t="s">
        <v>1197</v>
      </c>
      <c r="G5872" t="s">
        <v>365</v>
      </c>
      <c r="H5872" t="s">
        <v>14158</v>
      </c>
      <c r="I5872" t="s">
        <v>14164</v>
      </c>
      <c r="J5872">
        <f t="shared" si="91"/>
        <v>999</v>
      </c>
      <c r="O5872" t="s">
        <v>365</v>
      </c>
      <c r="P5872" t="s">
        <v>55</v>
      </c>
      <c r="U5872" t="s">
        <v>365</v>
      </c>
      <c r="V5872" t="s">
        <v>55</v>
      </c>
    </row>
    <row r="5873" spans="1:22">
      <c r="A5873" t="s">
        <v>11773</v>
      </c>
      <c r="B5873" t="s">
        <v>11774</v>
      </c>
      <c r="C5873">
        <v>2008</v>
      </c>
      <c r="D5873" t="s">
        <v>48</v>
      </c>
      <c r="E5873" t="s">
        <v>49</v>
      </c>
      <c r="F5873" t="s">
        <v>1197</v>
      </c>
      <c r="G5873" t="s">
        <v>365</v>
      </c>
      <c r="I5873" t="s">
        <v>365</v>
      </c>
      <c r="J5873">
        <f t="shared" si="91"/>
        <v>0</v>
      </c>
      <c r="O5873" t="s">
        <v>365</v>
      </c>
      <c r="P5873" t="s">
        <v>55</v>
      </c>
      <c r="U5873" t="s">
        <v>365</v>
      </c>
      <c r="V5873" t="s">
        <v>55</v>
      </c>
    </row>
    <row r="5874" spans="1:22">
      <c r="A5874" t="s">
        <v>11775</v>
      </c>
      <c r="B5874" t="s">
        <v>11776</v>
      </c>
      <c r="C5874">
        <v>2011</v>
      </c>
      <c r="D5874" t="s">
        <v>48</v>
      </c>
      <c r="E5874" t="s">
        <v>49</v>
      </c>
      <c r="F5874" t="s">
        <v>1197</v>
      </c>
      <c r="G5874" t="s">
        <v>365</v>
      </c>
      <c r="I5874" t="s">
        <v>365</v>
      </c>
      <c r="J5874">
        <f t="shared" si="91"/>
        <v>0</v>
      </c>
      <c r="O5874" t="s">
        <v>365</v>
      </c>
      <c r="P5874" t="s">
        <v>55</v>
      </c>
      <c r="U5874" t="s">
        <v>365</v>
      </c>
      <c r="V5874" t="s">
        <v>55</v>
      </c>
    </row>
    <row r="5875" spans="1:22">
      <c r="A5875" t="s">
        <v>11777</v>
      </c>
      <c r="B5875" t="s">
        <v>11778</v>
      </c>
      <c r="C5875">
        <v>2005</v>
      </c>
      <c r="D5875" t="s">
        <v>20</v>
      </c>
      <c r="E5875" t="s">
        <v>49</v>
      </c>
      <c r="F5875" t="s">
        <v>1197</v>
      </c>
      <c r="G5875" t="s">
        <v>365</v>
      </c>
      <c r="I5875" t="s">
        <v>365</v>
      </c>
      <c r="J5875">
        <f t="shared" si="91"/>
        <v>0</v>
      </c>
      <c r="O5875" t="s">
        <v>365</v>
      </c>
      <c r="P5875" t="s">
        <v>55</v>
      </c>
      <c r="U5875" t="s">
        <v>365</v>
      </c>
      <c r="V5875" t="s">
        <v>55</v>
      </c>
    </row>
    <row r="5876" spans="1:22">
      <c r="A5876" t="s">
        <v>11779</v>
      </c>
      <c r="B5876" t="s">
        <v>11780</v>
      </c>
      <c r="C5876">
        <v>2006</v>
      </c>
      <c r="D5876" t="s">
        <v>20</v>
      </c>
      <c r="E5876" t="s">
        <v>49</v>
      </c>
      <c r="F5876" t="s">
        <v>1197</v>
      </c>
      <c r="G5876" t="s">
        <v>365</v>
      </c>
      <c r="I5876" t="s">
        <v>365</v>
      </c>
      <c r="J5876">
        <f t="shared" si="91"/>
        <v>0</v>
      </c>
      <c r="O5876" t="s">
        <v>365</v>
      </c>
      <c r="P5876" t="s">
        <v>55</v>
      </c>
      <c r="U5876" t="s">
        <v>365</v>
      </c>
      <c r="V5876" t="s">
        <v>55</v>
      </c>
    </row>
    <row r="5877" spans="1:22">
      <c r="A5877" t="s">
        <v>11781</v>
      </c>
      <c r="B5877" t="s">
        <v>11782</v>
      </c>
      <c r="C5877">
        <v>2007</v>
      </c>
      <c r="D5877" t="s">
        <v>48</v>
      </c>
      <c r="E5877" t="s">
        <v>49</v>
      </c>
      <c r="F5877" t="s">
        <v>1197</v>
      </c>
      <c r="G5877" t="s">
        <v>365</v>
      </c>
      <c r="I5877" t="s">
        <v>365</v>
      </c>
      <c r="J5877">
        <f t="shared" si="91"/>
        <v>0</v>
      </c>
      <c r="O5877" t="s">
        <v>365</v>
      </c>
      <c r="P5877" t="s">
        <v>55</v>
      </c>
      <c r="U5877" t="s">
        <v>365</v>
      </c>
      <c r="V5877" t="s">
        <v>55</v>
      </c>
    </row>
    <row r="5878" spans="1:22">
      <c r="A5878" t="s">
        <v>11783</v>
      </c>
      <c r="B5878" t="s">
        <v>11784</v>
      </c>
      <c r="C5878">
        <v>2007</v>
      </c>
      <c r="D5878" t="s">
        <v>20</v>
      </c>
      <c r="E5878" t="s">
        <v>49</v>
      </c>
      <c r="F5878" t="s">
        <v>1197</v>
      </c>
      <c r="G5878" t="s">
        <v>365</v>
      </c>
      <c r="I5878" t="s">
        <v>365</v>
      </c>
      <c r="J5878">
        <f t="shared" si="91"/>
        <v>0</v>
      </c>
      <c r="O5878" t="s">
        <v>365</v>
      </c>
      <c r="P5878" t="s">
        <v>55</v>
      </c>
      <c r="U5878" t="s">
        <v>365</v>
      </c>
      <c r="V5878" t="s">
        <v>55</v>
      </c>
    </row>
    <row r="5879" spans="1:22">
      <c r="A5879" t="s">
        <v>11785</v>
      </c>
      <c r="B5879" t="s">
        <v>11786</v>
      </c>
      <c r="C5879">
        <v>2010</v>
      </c>
      <c r="D5879" t="s">
        <v>48</v>
      </c>
      <c r="E5879" t="s">
        <v>49</v>
      </c>
      <c r="F5879" t="s">
        <v>1197</v>
      </c>
      <c r="G5879" t="s">
        <v>365</v>
      </c>
      <c r="I5879" t="s">
        <v>365</v>
      </c>
      <c r="J5879">
        <f t="shared" si="91"/>
        <v>0</v>
      </c>
      <c r="O5879" t="s">
        <v>365</v>
      </c>
      <c r="P5879" t="s">
        <v>55</v>
      </c>
      <c r="U5879" t="s">
        <v>365</v>
      </c>
      <c r="V5879" t="s">
        <v>55</v>
      </c>
    </row>
    <row r="5880" spans="1:22">
      <c r="A5880" t="s">
        <v>11787</v>
      </c>
      <c r="B5880" t="s">
        <v>11788</v>
      </c>
      <c r="C5880">
        <v>2008</v>
      </c>
      <c r="D5880" t="s">
        <v>20</v>
      </c>
      <c r="E5880" t="s">
        <v>49</v>
      </c>
      <c r="F5880" t="s">
        <v>1197</v>
      </c>
      <c r="G5880" t="s">
        <v>365</v>
      </c>
      <c r="I5880" t="s">
        <v>365</v>
      </c>
      <c r="J5880">
        <f t="shared" si="91"/>
        <v>0</v>
      </c>
      <c r="O5880" t="s">
        <v>365</v>
      </c>
      <c r="P5880" t="s">
        <v>55</v>
      </c>
      <c r="U5880" t="s">
        <v>365</v>
      </c>
      <c r="V5880" t="s">
        <v>55</v>
      </c>
    </row>
    <row r="5881" spans="1:22">
      <c r="A5881" t="s">
        <v>11789</v>
      </c>
      <c r="B5881" t="s">
        <v>11790</v>
      </c>
      <c r="C5881">
        <v>2007</v>
      </c>
      <c r="D5881" t="s">
        <v>20</v>
      </c>
      <c r="E5881" t="s">
        <v>49</v>
      </c>
      <c r="F5881" t="s">
        <v>1197</v>
      </c>
      <c r="G5881" t="s">
        <v>365</v>
      </c>
      <c r="I5881" t="s">
        <v>365</v>
      </c>
      <c r="J5881">
        <f t="shared" si="91"/>
        <v>0</v>
      </c>
      <c r="O5881" t="s">
        <v>365</v>
      </c>
      <c r="P5881" t="s">
        <v>55</v>
      </c>
      <c r="U5881" t="s">
        <v>365</v>
      </c>
      <c r="V5881" t="s">
        <v>55</v>
      </c>
    </row>
    <row r="5882" spans="1:22">
      <c r="A5882" t="s">
        <v>11791</v>
      </c>
      <c r="B5882" t="s">
        <v>11792</v>
      </c>
      <c r="C5882">
        <v>2010</v>
      </c>
      <c r="D5882" t="s">
        <v>48</v>
      </c>
      <c r="E5882" t="s">
        <v>49</v>
      </c>
      <c r="F5882" t="s">
        <v>1197</v>
      </c>
      <c r="G5882" t="s">
        <v>365</v>
      </c>
      <c r="I5882" t="s">
        <v>365</v>
      </c>
      <c r="J5882">
        <f t="shared" si="91"/>
        <v>0</v>
      </c>
      <c r="O5882" t="s">
        <v>365</v>
      </c>
      <c r="P5882" t="s">
        <v>55</v>
      </c>
      <c r="U5882" t="s">
        <v>365</v>
      </c>
      <c r="V5882" t="s">
        <v>55</v>
      </c>
    </row>
    <row r="5883" spans="1:22">
      <c r="A5883" t="s">
        <v>11793</v>
      </c>
      <c r="B5883" t="s">
        <v>11794</v>
      </c>
      <c r="C5883">
        <v>2009</v>
      </c>
      <c r="D5883" t="s">
        <v>20</v>
      </c>
      <c r="E5883" t="s">
        <v>49</v>
      </c>
      <c r="F5883" t="s">
        <v>1197</v>
      </c>
      <c r="G5883" t="s">
        <v>365</v>
      </c>
      <c r="I5883" t="s">
        <v>365</v>
      </c>
      <c r="J5883">
        <f t="shared" si="91"/>
        <v>0</v>
      </c>
      <c r="O5883" t="s">
        <v>365</v>
      </c>
      <c r="P5883" t="s">
        <v>55</v>
      </c>
      <c r="U5883" t="s">
        <v>365</v>
      </c>
      <c r="V5883" t="s">
        <v>55</v>
      </c>
    </row>
    <row r="5884" spans="1:22">
      <c r="A5884" t="s">
        <v>11795</v>
      </c>
      <c r="B5884" t="s">
        <v>11796</v>
      </c>
      <c r="C5884">
        <v>2008</v>
      </c>
      <c r="D5884" t="s">
        <v>20</v>
      </c>
      <c r="E5884" t="s">
        <v>49</v>
      </c>
      <c r="F5884" t="s">
        <v>1197</v>
      </c>
      <c r="G5884" t="s">
        <v>365</v>
      </c>
      <c r="I5884" t="s">
        <v>365</v>
      </c>
      <c r="J5884">
        <f t="shared" si="91"/>
        <v>0</v>
      </c>
      <c r="O5884" t="s">
        <v>365</v>
      </c>
      <c r="P5884" t="s">
        <v>55</v>
      </c>
      <c r="U5884" t="s">
        <v>365</v>
      </c>
      <c r="V5884" t="s">
        <v>55</v>
      </c>
    </row>
    <row r="5885" spans="1:22">
      <c r="A5885" t="s">
        <v>11797</v>
      </c>
      <c r="B5885" t="s">
        <v>11798</v>
      </c>
      <c r="C5885">
        <v>2009</v>
      </c>
      <c r="D5885" t="s">
        <v>20</v>
      </c>
      <c r="E5885" t="s">
        <v>49</v>
      </c>
      <c r="F5885" t="s">
        <v>1197</v>
      </c>
      <c r="G5885" t="s">
        <v>365</v>
      </c>
      <c r="I5885" t="s">
        <v>365</v>
      </c>
      <c r="J5885">
        <f t="shared" si="91"/>
        <v>0</v>
      </c>
      <c r="O5885" t="s">
        <v>365</v>
      </c>
      <c r="P5885" t="s">
        <v>55</v>
      </c>
      <c r="U5885" t="s">
        <v>365</v>
      </c>
      <c r="V5885" t="s">
        <v>55</v>
      </c>
    </row>
    <row r="5886" spans="1:22">
      <c r="A5886" t="s">
        <v>11799</v>
      </c>
      <c r="B5886" t="s">
        <v>11800</v>
      </c>
      <c r="C5886">
        <v>2007</v>
      </c>
      <c r="D5886" t="s">
        <v>48</v>
      </c>
      <c r="E5886" t="s">
        <v>49</v>
      </c>
      <c r="F5886" t="s">
        <v>1197</v>
      </c>
      <c r="G5886" t="s">
        <v>365</v>
      </c>
      <c r="I5886" t="s">
        <v>365</v>
      </c>
      <c r="J5886">
        <f t="shared" si="91"/>
        <v>0</v>
      </c>
      <c r="O5886" t="s">
        <v>365</v>
      </c>
      <c r="P5886" t="s">
        <v>55</v>
      </c>
      <c r="U5886" t="s">
        <v>365</v>
      </c>
      <c r="V5886" t="s">
        <v>55</v>
      </c>
    </row>
    <row r="5887" spans="1:22">
      <c r="A5887" t="s">
        <v>11801</v>
      </c>
      <c r="B5887" t="s">
        <v>11802</v>
      </c>
      <c r="C5887">
        <v>2006</v>
      </c>
      <c r="D5887" t="s">
        <v>48</v>
      </c>
      <c r="E5887" t="s">
        <v>49</v>
      </c>
      <c r="F5887" t="s">
        <v>1197</v>
      </c>
      <c r="G5887" t="s">
        <v>365</v>
      </c>
      <c r="I5887" t="s">
        <v>365</v>
      </c>
      <c r="J5887">
        <f t="shared" si="91"/>
        <v>0</v>
      </c>
      <c r="O5887" t="s">
        <v>365</v>
      </c>
      <c r="P5887" t="s">
        <v>55</v>
      </c>
      <c r="U5887" t="s">
        <v>365</v>
      </c>
      <c r="V5887" t="s">
        <v>55</v>
      </c>
    </row>
    <row r="5888" spans="1:22">
      <c r="A5888" t="s">
        <v>11803</v>
      </c>
      <c r="B5888" t="s">
        <v>11804</v>
      </c>
      <c r="C5888">
        <v>2007</v>
      </c>
      <c r="D5888" t="s">
        <v>20</v>
      </c>
      <c r="E5888" t="s">
        <v>49</v>
      </c>
      <c r="F5888" t="s">
        <v>1197</v>
      </c>
      <c r="G5888" t="s">
        <v>365</v>
      </c>
      <c r="I5888" t="s">
        <v>365</v>
      </c>
      <c r="J5888">
        <f t="shared" si="91"/>
        <v>0</v>
      </c>
      <c r="O5888" t="s">
        <v>365</v>
      </c>
      <c r="P5888" t="s">
        <v>55</v>
      </c>
      <c r="U5888" t="s">
        <v>365</v>
      </c>
      <c r="V5888" t="s">
        <v>55</v>
      </c>
    </row>
    <row r="5889" spans="1:22">
      <c r="A5889" t="s">
        <v>11805</v>
      </c>
      <c r="B5889" t="s">
        <v>11806</v>
      </c>
      <c r="C5889">
        <v>2010</v>
      </c>
      <c r="D5889" t="s">
        <v>20</v>
      </c>
      <c r="E5889" t="s">
        <v>49</v>
      </c>
      <c r="F5889" t="s">
        <v>1197</v>
      </c>
      <c r="G5889" t="s">
        <v>365</v>
      </c>
      <c r="I5889" t="s">
        <v>365</v>
      </c>
      <c r="J5889">
        <f t="shared" si="91"/>
        <v>0</v>
      </c>
      <c r="O5889" t="s">
        <v>365</v>
      </c>
      <c r="P5889" t="s">
        <v>55</v>
      </c>
      <c r="U5889" t="s">
        <v>365</v>
      </c>
      <c r="V5889" t="s">
        <v>55</v>
      </c>
    </row>
    <row r="5890" spans="1:22">
      <c r="A5890" t="s">
        <v>11807</v>
      </c>
      <c r="B5890" t="s">
        <v>11808</v>
      </c>
      <c r="C5890">
        <v>2010</v>
      </c>
      <c r="D5890" t="s">
        <v>20</v>
      </c>
      <c r="E5890" t="s">
        <v>49</v>
      </c>
      <c r="F5890" t="s">
        <v>1197</v>
      </c>
      <c r="G5890" t="s">
        <v>365</v>
      </c>
      <c r="I5890" t="s">
        <v>365</v>
      </c>
      <c r="J5890">
        <f t="shared" ref="J5890:J5953" si="92">IF(G5890=I5890,0,999)</f>
        <v>0</v>
      </c>
      <c r="O5890" t="s">
        <v>365</v>
      </c>
      <c r="P5890" t="s">
        <v>55</v>
      </c>
      <c r="U5890" t="s">
        <v>365</v>
      </c>
      <c r="V5890" t="s">
        <v>55</v>
      </c>
    </row>
    <row r="5891" spans="1:22">
      <c r="A5891" t="s">
        <v>11809</v>
      </c>
      <c r="B5891" t="s">
        <v>11810</v>
      </c>
      <c r="C5891">
        <v>2011</v>
      </c>
      <c r="D5891" t="s">
        <v>20</v>
      </c>
      <c r="E5891" t="s">
        <v>49</v>
      </c>
      <c r="F5891" t="s">
        <v>1197</v>
      </c>
      <c r="G5891" t="s">
        <v>365</v>
      </c>
      <c r="I5891" t="s">
        <v>365</v>
      </c>
      <c r="J5891">
        <f t="shared" si="92"/>
        <v>0</v>
      </c>
      <c r="O5891" t="s">
        <v>365</v>
      </c>
      <c r="P5891" t="s">
        <v>55</v>
      </c>
      <c r="U5891" t="s">
        <v>365</v>
      </c>
      <c r="V5891" t="s">
        <v>55</v>
      </c>
    </row>
    <row r="5892" spans="1:22">
      <c r="A5892" t="s">
        <v>11811</v>
      </c>
      <c r="B5892" t="s">
        <v>11812</v>
      </c>
      <c r="C5892">
        <v>2011</v>
      </c>
      <c r="D5892" t="s">
        <v>48</v>
      </c>
      <c r="E5892" t="s">
        <v>49</v>
      </c>
      <c r="F5892" t="s">
        <v>1197</v>
      </c>
      <c r="G5892" t="s">
        <v>365</v>
      </c>
      <c r="I5892" t="s">
        <v>365</v>
      </c>
      <c r="J5892">
        <f t="shared" si="92"/>
        <v>0</v>
      </c>
      <c r="O5892" t="s">
        <v>365</v>
      </c>
      <c r="P5892" t="s">
        <v>55</v>
      </c>
      <c r="U5892" t="s">
        <v>365</v>
      </c>
      <c r="V5892" t="s">
        <v>55</v>
      </c>
    </row>
    <row r="5893" spans="1:22">
      <c r="A5893" t="s">
        <v>11813</v>
      </c>
      <c r="B5893" t="s">
        <v>11814</v>
      </c>
      <c r="C5893">
        <v>2012</v>
      </c>
      <c r="D5893" t="s">
        <v>48</v>
      </c>
      <c r="E5893" t="s">
        <v>49</v>
      </c>
      <c r="F5893" t="s">
        <v>1197</v>
      </c>
      <c r="G5893" t="s">
        <v>365</v>
      </c>
      <c r="I5893" t="s">
        <v>365</v>
      </c>
      <c r="J5893">
        <f t="shared" si="92"/>
        <v>0</v>
      </c>
      <c r="O5893" t="s">
        <v>365</v>
      </c>
      <c r="P5893" t="s">
        <v>55</v>
      </c>
      <c r="U5893" t="s">
        <v>365</v>
      </c>
      <c r="V5893" t="s">
        <v>55</v>
      </c>
    </row>
    <row r="5894" spans="1:22">
      <c r="A5894" t="s">
        <v>11815</v>
      </c>
      <c r="B5894" t="s">
        <v>11816</v>
      </c>
      <c r="C5894">
        <v>2010</v>
      </c>
      <c r="D5894" t="s">
        <v>20</v>
      </c>
      <c r="E5894" t="s">
        <v>49</v>
      </c>
      <c r="F5894" t="s">
        <v>1197</v>
      </c>
      <c r="G5894" t="s">
        <v>365</v>
      </c>
      <c r="I5894" t="s">
        <v>365</v>
      </c>
      <c r="J5894">
        <f t="shared" si="92"/>
        <v>0</v>
      </c>
      <c r="O5894" t="s">
        <v>365</v>
      </c>
      <c r="P5894" t="s">
        <v>55</v>
      </c>
      <c r="U5894" t="s">
        <v>365</v>
      </c>
      <c r="V5894" t="s">
        <v>55</v>
      </c>
    </row>
    <row r="5895" spans="1:22">
      <c r="A5895" t="s">
        <v>11817</v>
      </c>
      <c r="B5895" t="s">
        <v>11818</v>
      </c>
      <c r="C5895">
        <v>2012</v>
      </c>
      <c r="D5895" t="s">
        <v>48</v>
      </c>
      <c r="E5895" t="s">
        <v>49</v>
      </c>
      <c r="F5895" t="s">
        <v>1197</v>
      </c>
      <c r="G5895" t="s">
        <v>365</v>
      </c>
      <c r="I5895" t="s">
        <v>365</v>
      </c>
      <c r="J5895">
        <f t="shared" si="92"/>
        <v>0</v>
      </c>
      <c r="O5895" t="s">
        <v>365</v>
      </c>
      <c r="P5895" t="s">
        <v>55</v>
      </c>
      <c r="U5895" t="s">
        <v>365</v>
      </c>
      <c r="V5895" t="s">
        <v>55</v>
      </c>
    </row>
    <row r="5896" spans="1:22">
      <c r="A5896" t="s">
        <v>11819</v>
      </c>
      <c r="B5896" t="s">
        <v>11820</v>
      </c>
      <c r="C5896">
        <v>2011</v>
      </c>
      <c r="D5896" t="s">
        <v>20</v>
      </c>
      <c r="E5896" t="s">
        <v>49</v>
      </c>
      <c r="F5896" t="s">
        <v>1197</v>
      </c>
      <c r="G5896" t="s">
        <v>365</v>
      </c>
      <c r="I5896" t="s">
        <v>365</v>
      </c>
      <c r="J5896">
        <f t="shared" si="92"/>
        <v>0</v>
      </c>
      <c r="O5896" t="s">
        <v>365</v>
      </c>
      <c r="P5896" t="s">
        <v>55</v>
      </c>
      <c r="U5896" t="s">
        <v>365</v>
      </c>
      <c r="V5896" t="s">
        <v>55</v>
      </c>
    </row>
    <row r="5897" spans="1:22">
      <c r="A5897" t="s">
        <v>11821</v>
      </c>
      <c r="B5897" t="s">
        <v>11822</v>
      </c>
      <c r="C5897">
        <v>2012</v>
      </c>
      <c r="D5897" t="s">
        <v>48</v>
      </c>
      <c r="E5897" t="s">
        <v>49</v>
      </c>
      <c r="F5897" t="s">
        <v>1197</v>
      </c>
      <c r="G5897" t="s">
        <v>365</v>
      </c>
      <c r="I5897" t="s">
        <v>365</v>
      </c>
      <c r="J5897">
        <f t="shared" si="92"/>
        <v>0</v>
      </c>
      <c r="O5897" t="s">
        <v>365</v>
      </c>
      <c r="P5897" t="s">
        <v>55</v>
      </c>
      <c r="U5897" t="s">
        <v>365</v>
      </c>
      <c r="V5897" t="s">
        <v>55</v>
      </c>
    </row>
    <row r="5898" spans="1:22">
      <c r="A5898" t="s">
        <v>11823</v>
      </c>
      <c r="B5898" t="s">
        <v>11824</v>
      </c>
      <c r="C5898">
        <v>2011</v>
      </c>
      <c r="D5898" t="s">
        <v>20</v>
      </c>
      <c r="E5898" t="s">
        <v>49</v>
      </c>
      <c r="F5898" t="s">
        <v>1197</v>
      </c>
      <c r="G5898" t="s">
        <v>365</v>
      </c>
      <c r="I5898" t="s">
        <v>365</v>
      </c>
      <c r="J5898">
        <f t="shared" si="92"/>
        <v>0</v>
      </c>
      <c r="O5898" t="s">
        <v>365</v>
      </c>
      <c r="P5898" t="s">
        <v>55</v>
      </c>
      <c r="U5898" t="s">
        <v>365</v>
      </c>
      <c r="V5898" t="s">
        <v>55</v>
      </c>
    </row>
    <row r="5899" spans="1:22">
      <c r="A5899" t="s">
        <v>11825</v>
      </c>
      <c r="B5899" t="s">
        <v>11826</v>
      </c>
      <c r="C5899">
        <v>2014</v>
      </c>
      <c r="D5899" t="s">
        <v>48</v>
      </c>
      <c r="E5899" t="s">
        <v>49</v>
      </c>
      <c r="F5899" t="s">
        <v>221</v>
      </c>
      <c r="G5899" t="s">
        <v>1229</v>
      </c>
      <c r="I5899" t="s">
        <v>1229</v>
      </c>
      <c r="J5899">
        <f t="shared" si="92"/>
        <v>0</v>
      </c>
      <c r="M5899" t="s">
        <v>1229</v>
      </c>
      <c r="N5899" t="s">
        <v>55</v>
      </c>
      <c r="S5899" t="s">
        <v>1229</v>
      </c>
      <c r="T5899" t="s">
        <v>55</v>
      </c>
    </row>
    <row r="5900" spans="1:22">
      <c r="A5900" t="s">
        <v>11827</v>
      </c>
      <c r="B5900" t="s">
        <v>11828</v>
      </c>
      <c r="C5900">
        <v>2015</v>
      </c>
      <c r="D5900" t="s">
        <v>20</v>
      </c>
      <c r="E5900" t="s">
        <v>49</v>
      </c>
      <c r="F5900" t="s">
        <v>221</v>
      </c>
      <c r="G5900" t="s">
        <v>1411</v>
      </c>
      <c r="I5900" t="s">
        <v>1411</v>
      </c>
      <c r="J5900">
        <f t="shared" si="92"/>
        <v>0</v>
      </c>
      <c r="K5900" t="s">
        <v>1411</v>
      </c>
      <c r="L5900" t="s">
        <v>55</v>
      </c>
      <c r="Q5900" t="s">
        <v>1411</v>
      </c>
      <c r="R5900" t="s">
        <v>55</v>
      </c>
    </row>
    <row r="5901" spans="1:22">
      <c r="A5901" t="s">
        <v>11829</v>
      </c>
      <c r="B5901" t="s">
        <v>11830</v>
      </c>
      <c r="C5901">
        <v>2015</v>
      </c>
      <c r="D5901" t="s">
        <v>20</v>
      </c>
      <c r="E5901" t="s">
        <v>49</v>
      </c>
      <c r="F5901" t="s">
        <v>221</v>
      </c>
      <c r="G5901" t="s">
        <v>1411</v>
      </c>
      <c r="I5901" t="s">
        <v>1411</v>
      </c>
      <c r="J5901">
        <f t="shared" si="92"/>
        <v>0</v>
      </c>
      <c r="K5901" t="s">
        <v>1411</v>
      </c>
      <c r="L5901" t="s">
        <v>55</v>
      </c>
    </row>
    <row r="5902" spans="1:22">
      <c r="A5902" t="s">
        <v>11831</v>
      </c>
      <c r="B5902" t="s">
        <v>11832</v>
      </c>
      <c r="C5902">
        <v>2015</v>
      </c>
      <c r="D5902" t="s">
        <v>20</v>
      </c>
      <c r="E5902" t="s">
        <v>49</v>
      </c>
      <c r="F5902" t="s">
        <v>221</v>
      </c>
      <c r="G5902" t="s">
        <v>1411</v>
      </c>
      <c r="I5902" t="s">
        <v>1411</v>
      </c>
      <c r="J5902">
        <f t="shared" si="92"/>
        <v>0</v>
      </c>
      <c r="K5902" t="s">
        <v>1411</v>
      </c>
      <c r="L5902" t="s">
        <v>55</v>
      </c>
      <c r="Q5902" t="s">
        <v>1411</v>
      </c>
      <c r="R5902" t="s">
        <v>55</v>
      </c>
    </row>
    <row r="5903" spans="1:22">
      <c r="A5903" t="s">
        <v>11833</v>
      </c>
      <c r="B5903" t="s">
        <v>11834</v>
      </c>
      <c r="C5903">
        <v>2015</v>
      </c>
      <c r="D5903" t="s">
        <v>20</v>
      </c>
      <c r="E5903" t="s">
        <v>49</v>
      </c>
      <c r="F5903" t="s">
        <v>221</v>
      </c>
      <c r="G5903" t="s">
        <v>1411</v>
      </c>
      <c r="I5903" t="s">
        <v>1411</v>
      </c>
      <c r="J5903">
        <f t="shared" si="92"/>
        <v>0</v>
      </c>
      <c r="K5903" t="s">
        <v>1411</v>
      </c>
      <c r="L5903" t="s">
        <v>55</v>
      </c>
    </row>
    <row r="5904" spans="1:22">
      <c r="A5904" t="s">
        <v>11835</v>
      </c>
      <c r="B5904" t="s">
        <v>11836</v>
      </c>
      <c r="C5904">
        <v>2014</v>
      </c>
      <c r="D5904" t="s">
        <v>48</v>
      </c>
      <c r="E5904" t="s">
        <v>49</v>
      </c>
      <c r="F5904" t="s">
        <v>221</v>
      </c>
      <c r="G5904" t="s">
        <v>2737</v>
      </c>
      <c r="I5904" t="s">
        <v>2737</v>
      </c>
      <c r="J5904">
        <f t="shared" si="92"/>
        <v>0</v>
      </c>
      <c r="M5904" t="s">
        <v>2737</v>
      </c>
      <c r="N5904" t="s">
        <v>55</v>
      </c>
      <c r="S5904" t="s">
        <v>2737</v>
      </c>
      <c r="T5904" t="s">
        <v>55</v>
      </c>
    </row>
    <row r="5905" spans="1:20">
      <c r="A5905" t="s">
        <v>11837</v>
      </c>
      <c r="B5905" t="s">
        <v>1624</v>
      </c>
      <c r="C5905">
        <v>2004</v>
      </c>
      <c r="D5905" t="s">
        <v>20</v>
      </c>
      <c r="E5905" t="s">
        <v>49</v>
      </c>
      <c r="F5905" t="s">
        <v>221</v>
      </c>
      <c r="G5905" t="s">
        <v>50</v>
      </c>
      <c r="I5905" t="s">
        <v>50</v>
      </c>
      <c r="J5905">
        <f t="shared" si="92"/>
        <v>0</v>
      </c>
      <c r="K5905" t="s">
        <v>50</v>
      </c>
      <c r="L5905" t="s">
        <v>55</v>
      </c>
      <c r="Q5905" t="s">
        <v>50</v>
      </c>
      <c r="R5905" t="s">
        <v>55</v>
      </c>
    </row>
    <row r="5906" spans="1:20">
      <c r="A5906" t="s">
        <v>11838</v>
      </c>
      <c r="B5906" t="s">
        <v>2460</v>
      </c>
      <c r="C5906">
        <v>2007</v>
      </c>
      <c r="D5906" t="s">
        <v>20</v>
      </c>
      <c r="E5906" t="s">
        <v>49</v>
      </c>
      <c r="F5906" t="s">
        <v>221</v>
      </c>
      <c r="G5906" t="s">
        <v>318</v>
      </c>
      <c r="I5906" t="s">
        <v>318</v>
      </c>
      <c r="J5906">
        <f t="shared" si="92"/>
        <v>0</v>
      </c>
    </row>
    <row r="5907" spans="1:20">
      <c r="A5907" t="s">
        <v>11839</v>
      </c>
      <c r="B5907" t="s">
        <v>1752</v>
      </c>
      <c r="C5907">
        <v>2005</v>
      </c>
      <c r="D5907" t="s">
        <v>20</v>
      </c>
      <c r="E5907" t="s">
        <v>49</v>
      </c>
      <c r="F5907" t="s">
        <v>221</v>
      </c>
      <c r="G5907" t="s">
        <v>492</v>
      </c>
      <c r="I5907" t="s">
        <v>492</v>
      </c>
      <c r="J5907">
        <f t="shared" si="92"/>
        <v>0</v>
      </c>
      <c r="K5907" t="s">
        <v>492</v>
      </c>
      <c r="L5907" t="s">
        <v>55</v>
      </c>
      <c r="Q5907" t="s">
        <v>492</v>
      </c>
      <c r="R5907" t="s">
        <v>55</v>
      </c>
    </row>
    <row r="5908" spans="1:20">
      <c r="A5908" t="s">
        <v>11840</v>
      </c>
      <c r="B5908" t="s">
        <v>11841</v>
      </c>
      <c r="C5908">
        <v>2004</v>
      </c>
      <c r="D5908" t="s">
        <v>20</v>
      </c>
      <c r="E5908" t="s">
        <v>49</v>
      </c>
      <c r="F5908" t="s">
        <v>221</v>
      </c>
      <c r="G5908" t="s">
        <v>318</v>
      </c>
      <c r="I5908" t="s">
        <v>318</v>
      </c>
      <c r="J5908">
        <f t="shared" si="92"/>
        <v>0</v>
      </c>
    </row>
    <row r="5909" spans="1:20">
      <c r="A5909" t="s">
        <v>11842</v>
      </c>
      <c r="B5909" t="s">
        <v>11843</v>
      </c>
      <c r="C5909">
        <v>2015</v>
      </c>
      <c r="D5909" t="s">
        <v>20</v>
      </c>
      <c r="E5909" t="s">
        <v>49</v>
      </c>
      <c r="F5909" t="s">
        <v>221</v>
      </c>
      <c r="G5909" t="s">
        <v>1411</v>
      </c>
      <c r="I5909" t="s">
        <v>1411</v>
      </c>
      <c r="J5909">
        <f t="shared" si="92"/>
        <v>0</v>
      </c>
    </row>
    <row r="5910" spans="1:20">
      <c r="A5910" t="s">
        <v>11844</v>
      </c>
      <c r="B5910" t="s">
        <v>11845</v>
      </c>
      <c r="C5910">
        <v>2015</v>
      </c>
      <c r="D5910" t="s">
        <v>20</v>
      </c>
      <c r="E5910" t="s">
        <v>49</v>
      </c>
      <c r="F5910" t="s">
        <v>221</v>
      </c>
      <c r="G5910" t="s">
        <v>1411</v>
      </c>
      <c r="I5910" t="s">
        <v>1411</v>
      </c>
      <c r="J5910">
        <f t="shared" si="92"/>
        <v>0</v>
      </c>
    </row>
    <row r="5911" spans="1:20">
      <c r="A5911" t="s">
        <v>11846</v>
      </c>
      <c r="B5911" t="s">
        <v>11847</v>
      </c>
      <c r="C5911">
        <v>2015</v>
      </c>
      <c r="D5911" t="s">
        <v>48</v>
      </c>
      <c r="E5911" t="s">
        <v>49</v>
      </c>
      <c r="F5911" t="s">
        <v>221</v>
      </c>
      <c r="G5911" t="s">
        <v>1283</v>
      </c>
      <c r="I5911" t="s">
        <v>1283</v>
      </c>
      <c r="J5911">
        <f t="shared" si="92"/>
        <v>0</v>
      </c>
    </row>
    <row r="5912" spans="1:20">
      <c r="A5912" t="s">
        <v>11848</v>
      </c>
      <c r="B5912" t="s">
        <v>11849</v>
      </c>
      <c r="C5912">
        <v>2015</v>
      </c>
      <c r="D5912" t="s">
        <v>48</v>
      </c>
      <c r="E5912" t="s">
        <v>49</v>
      </c>
      <c r="F5912" t="s">
        <v>221</v>
      </c>
      <c r="G5912" t="s">
        <v>1283</v>
      </c>
      <c r="I5912" t="s">
        <v>1283</v>
      </c>
      <c r="J5912">
        <f t="shared" si="92"/>
        <v>0</v>
      </c>
    </row>
    <row r="5913" spans="1:20">
      <c r="A5913" t="s">
        <v>11850</v>
      </c>
      <c r="B5913" t="s">
        <v>11851</v>
      </c>
      <c r="C5913">
        <v>2015</v>
      </c>
      <c r="D5913" t="s">
        <v>20</v>
      </c>
      <c r="E5913" t="s">
        <v>49</v>
      </c>
      <c r="F5913" t="s">
        <v>221</v>
      </c>
      <c r="G5913" t="s">
        <v>1411</v>
      </c>
      <c r="I5913" t="s">
        <v>1411</v>
      </c>
      <c r="J5913">
        <f t="shared" si="92"/>
        <v>0</v>
      </c>
      <c r="K5913" t="s">
        <v>1411</v>
      </c>
      <c r="L5913" t="s">
        <v>55</v>
      </c>
      <c r="Q5913" t="s">
        <v>1411</v>
      </c>
      <c r="R5913" t="s">
        <v>55</v>
      </c>
    </row>
    <row r="5914" spans="1:20">
      <c r="A5914" t="s">
        <v>11852</v>
      </c>
      <c r="B5914" t="s">
        <v>11853</v>
      </c>
      <c r="C5914">
        <v>2015</v>
      </c>
      <c r="D5914" t="s">
        <v>20</v>
      </c>
      <c r="E5914" t="s">
        <v>49</v>
      </c>
      <c r="F5914" t="s">
        <v>221</v>
      </c>
      <c r="G5914" t="s">
        <v>1411</v>
      </c>
      <c r="I5914" t="s">
        <v>1411</v>
      </c>
      <c r="J5914">
        <f t="shared" si="92"/>
        <v>0</v>
      </c>
    </row>
    <row r="5915" spans="1:20">
      <c r="A5915" t="s">
        <v>11854</v>
      </c>
      <c r="B5915" t="s">
        <v>11855</v>
      </c>
      <c r="C5915">
        <v>2015</v>
      </c>
      <c r="D5915" t="s">
        <v>20</v>
      </c>
      <c r="E5915" t="s">
        <v>49</v>
      </c>
      <c r="F5915" t="s">
        <v>221</v>
      </c>
      <c r="G5915" t="s">
        <v>1411</v>
      </c>
      <c r="I5915" t="s">
        <v>1411</v>
      </c>
      <c r="J5915">
        <f t="shared" si="92"/>
        <v>0</v>
      </c>
    </row>
    <row r="5916" spans="1:20">
      <c r="A5916" t="s">
        <v>11856</v>
      </c>
      <c r="B5916" t="s">
        <v>11857</v>
      </c>
      <c r="C5916">
        <v>2015</v>
      </c>
      <c r="D5916" t="s">
        <v>48</v>
      </c>
      <c r="E5916" t="s">
        <v>49</v>
      </c>
      <c r="F5916" t="s">
        <v>221</v>
      </c>
      <c r="G5916" t="s">
        <v>1229</v>
      </c>
      <c r="I5916" t="s">
        <v>1229</v>
      </c>
      <c r="J5916">
        <f t="shared" si="92"/>
        <v>0</v>
      </c>
      <c r="M5916" t="s">
        <v>1229</v>
      </c>
      <c r="N5916" t="s">
        <v>55</v>
      </c>
      <c r="S5916" t="s">
        <v>1229</v>
      </c>
      <c r="T5916" t="s">
        <v>55</v>
      </c>
    </row>
    <row r="5917" spans="1:20">
      <c r="A5917" t="s">
        <v>11858</v>
      </c>
      <c r="B5917" t="s">
        <v>11859</v>
      </c>
      <c r="C5917">
        <v>2015</v>
      </c>
      <c r="D5917" t="s">
        <v>48</v>
      </c>
      <c r="E5917" t="s">
        <v>49</v>
      </c>
      <c r="F5917" t="s">
        <v>221</v>
      </c>
      <c r="G5917" t="s">
        <v>2737</v>
      </c>
      <c r="I5917" t="s">
        <v>2737</v>
      </c>
      <c r="J5917">
        <f t="shared" si="92"/>
        <v>0</v>
      </c>
    </row>
    <row r="5918" spans="1:20">
      <c r="A5918" t="s">
        <v>11860</v>
      </c>
      <c r="B5918" t="s">
        <v>11861</v>
      </c>
      <c r="C5918">
        <v>2015</v>
      </c>
      <c r="D5918" t="s">
        <v>20</v>
      </c>
      <c r="E5918" t="s">
        <v>49</v>
      </c>
      <c r="F5918" t="s">
        <v>221</v>
      </c>
      <c r="G5918" t="s">
        <v>1411</v>
      </c>
      <c r="I5918" t="s">
        <v>1411</v>
      </c>
      <c r="J5918">
        <f t="shared" si="92"/>
        <v>0</v>
      </c>
    </row>
    <row r="5919" spans="1:20">
      <c r="A5919" t="s">
        <v>11862</v>
      </c>
      <c r="B5919" t="s">
        <v>11863</v>
      </c>
      <c r="C5919">
        <v>2015</v>
      </c>
      <c r="D5919" t="s">
        <v>20</v>
      </c>
      <c r="E5919" t="s">
        <v>49</v>
      </c>
      <c r="F5919" t="s">
        <v>221</v>
      </c>
      <c r="G5919" t="s">
        <v>1411</v>
      </c>
      <c r="I5919" t="s">
        <v>1411</v>
      </c>
      <c r="J5919">
        <f t="shared" si="92"/>
        <v>0</v>
      </c>
    </row>
    <row r="5920" spans="1:20">
      <c r="A5920" t="s">
        <v>11864</v>
      </c>
      <c r="B5920" t="s">
        <v>11865</v>
      </c>
      <c r="C5920">
        <v>2015</v>
      </c>
      <c r="D5920" t="s">
        <v>48</v>
      </c>
      <c r="E5920" t="s">
        <v>49</v>
      </c>
      <c r="F5920" t="s">
        <v>221</v>
      </c>
      <c r="G5920" t="s">
        <v>1283</v>
      </c>
      <c r="I5920" t="s">
        <v>1283</v>
      </c>
      <c r="J5920">
        <f t="shared" si="92"/>
        <v>0</v>
      </c>
      <c r="M5920" t="s">
        <v>1283</v>
      </c>
      <c r="N5920" t="s">
        <v>55</v>
      </c>
      <c r="S5920" t="s">
        <v>1283</v>
      </c>
      <c r="T5920" t="s">
        <v>55</v>
      </c>
    </row>
    <row r="5921" spans="1:20">
      <c r="A5921" t="s">
        <v>11866</v>
      </c>
      <c r="B5921" t="s">
        <v>11867</v>
      </c>
      <c r="C5921">
        <v>2015</v>
      </c>
      <c r="D5921" t="s">
        <v>48</v>
      </c>
      <c r="E5921" t="s">
        <v>49</v>
      </c>
      <c r="F5921" t="s">
        <v>221</v>
      </c>
      <c r="G5921" t="s">
        <v>537</v>
      </c>
      <c r="I5921" t="s">
        <v>537</v>
      </c>
      <c r="J5921">
        <f t="shared" si="92"/>
        <v>0</v>
      </c>
      <c r="K5921" t="s">
        <v>537</v>
      </c>
      <c r="L5921" t="s">
        <v>55</v>
      </c>
    </row>
    <row r="5922" spans="1:20">
      <c r="A5922" t="s">
        <v>11868</v>
      </c>
      <c r="B5922" t="s">
        <v>11869</v>
      </c>
      <c r="C5922">
        <v>2015</v>
      </c>
      <c r="D5922" t="s">
        <v>48</v>
      </c>
      <c r="E5922" t="s">
        <v>49</v>
      </c>
      <c r="F5922" t="s">
        <v>221</v>
      </c>
      <c r="G5922" t="s">
        <v>1229</v>
      </c>
      <c r="I5922" t="s">
        <v>1229</v>
      </c>
      <c r="J5922">
        <f t="shared" si="92"/>
        <v>0</v>
      </c>
    </row>
    <row r="5923" spans="1:20">
      <c r="A5923" t="s">
        <v>11870</v>
      </c>
      <c r="B5923" t="s">
        <v>11871</v>
      </c>
      <c r="C5923">
        <v>2015</v>
      </c>
      <c r="D5923" t="s">
        <v>20</v>
      </c>
      <c r="E5923" t="s">
        <v>49</v>
      </c>
      <c r="F5923" t="s">
        <v>221</v>
      </c>
      <c r="G5923" t="s">
        <v>1411</v>
      </c>
      <c r="I5923" t="s">
        <v>1411</v>
      </c>
      <c r="J5923">
        <f t="shared" si="92"/>
        <v>0</v>
      </c>
    </row>
    <row r="5924" spans="1:20">
      <c r="A5924" t="s">
        <v>11872</v>
      </c>
      <c r="B5924" t="s">
        <v>11873</v>
      </c>
      <c r="C5924">
        <v>2015</v>
      </c>
      <c r="D5924" t="s">
        <v>48</v>
      </c>
      <c r="E5924" t="s">
        <v>49</v>
      </c>
      <c r="F5924" t="s">
        <v>221</v>
      </c>
      <c r="G5924" t="s">
        <v>2737</v>
      </c>
      <c r="I5924" t="s">
        <v>2737</v>
      </c>
      <c r="J5924">
        <f t="shared" si="92"/>
        <v>0</v>
      </c>
      <c r="M5924" t="s">
        <v>2737</v>
      </c>
      <c r="N5924" t="s">
        <v>55</v>
      </c>
      <c r="S5924" t="s">
        <v>2737</v>
      </c>
      <c r="T5924" t="s">
        <v>55</v>
      </c>
    </row>
    <row r="5925" spans="1:20">
      <c r="A5925" t="s">
        <v>11874</v>
      </c>
      <c r="B5925" t="s">
        <v>11875</v>
      </c>
      <c r="C5925">
        <v>2015</v>
      </c>
      <c r="D5925" t="s">
        <v>48</v>
      </c>
      <c r="E5925" t="s">
        <v>49</v>
      </c>
      <c r="F5925" t="s">
        <v>221</v>
      </c>
      <c r="G5925" t="s">
        <v>537</v>
      </c>
      <c r="I5925" t="s">
        <v>537</v>
      </c>
      <c r="J5925">
        <f t="shared" si="92"/>
        <v>0</v>
      </c>
      <c r="K5925" t="s">
        <v>537</v>
      </c>
      <c r="L5925" t="s">
        <v>55</v>
      </c>
      <c r="Q5925" t="s">
        <v>537</v>
      </c>
      <c r="R5925" t="s">
        <v>55</v>
      </c>
    </row>
    <row r="5926" spans="1:20">
      <c r="A5926" t="s">
        <v>11876</v>
      </c>
      <c r="B5926" t="s">
        <v>11877</v>
      </c>
      <c r="C5926">
        <v>2015</v>
      </c>
      <c r="D5926" t="s">
        <v>48</v>
      </c>
      <c r="E5926" t="s">
        <v>49</v>
      </c>
      <c r="F5926" t="s">
        <v>221</v>
      </c>
      <c r="G5926" t="s">
        <v>1283</v>
      </c>
      <c r="I5926" t="s">
        <v>1283</v>
      </c>
      <c r="J5926">
        <f t="shared" si="92"/>
        <v>0</v>
      </c>
    </row>
    <row r="5927" spans="1:20">
      <c r="A5927" t="s">
        <v>11878</v>
      </c>
      <c r="B5927" t="s">
        <v>11879</v>
      </c>
      <c r="C5927">
        <v>2015</v>
      </c>
      <c r="D5927" t="s">
        <v>48</v>
      </c>
      <c r="E5927" t="s">
        <v>49</v>
      </c>
      <c r="F5927" t="s">
        <v>221</v>
      </c>
      <c r="G5927" t="s">
        <v>2737</v>
      </c>
      <c r="I5927" t="s">
        <v>2737</v>
      </c>
      <c r="J5927">
        <f t="shared" si="92"/>
        <v>0</v>
      </c>
    </row>
    <row r="5928" spans="1:20">
      <c r="A5928" t="s">
        <v>11880</v>
      </c>
      <c r="B5928" t="s">
        <v>11881</v>
      </c>
      <c r="C5928">
        <v>2015</v>
      </c>
      <c r="D5928" t="s">
        <v>20</v>
      </c>
      <c r="E5928" t="s">
        <v>49</v>
      </c>
      <c r="F5928" t="s">
        <v>221</v>
      </c>
      <c r="G5928" t="s">
        <v>1411</v>
      </c>
      <c r="I5928" t="s">
        <v>1411</v>
      </c>
      <c r="J5928">
        <f t="shared" si="92"/>
        <v>0</v>
      </c>
      <c r="K5928" t="s">
        <v>1411</v>
      </c>
      <c r="L5928" t="s">
        <v>55</v>
      </c>
      <c r="Q5928" t="s">
        <v>1411</v>
      </c>
      <c r="R5928" t="s">
        <v>55</v>
      </c>
    </row>
    <row r="5929" spans="1:20">
      <c r="A5929" t="s">
        <v>11882</v>
      </c>
      <c r="B5929" t="s">
        <v>11883</v>
      </c>
      <c r="C5929">
        <v>2015</v>
      </c>
      <c r="D5929" t="s">
        <v>20</v>
      </c>
      <c r="E5929" t="s">
        <v>49</v>
      </c>
      <c r="F5929" t="s">
        <v>221</v>
      </c>
      <c r="G5929" t="s">
        <v>1411</v>
      </c>
      <c r="I5929" t="s">
        <v>1411</v>
      </c>
      <c r="J5929">
        <f t="shared" si="92"/>
        <v>0</v>
      </c>
      <c r="K5929" t="s">
        <v>1411</v>
      </c>
      <c r="L5929" t="s">
        <v>55</v>
      </c>
      <c r="Q5929" t="s">
        <v>1411</v>
      </c>
      <c r="R5929" t="s">
        <v>55</v>
      </c>
    </row>
    <row r="5930" spans="1:20">
      <c r="A5930" t="s">
        <v>11884</v>
      </c>
      <c r="B5930" t="s">
        <v>11885</v>
      </c>
      <c r="C5930">
        <v>2015</v>
      </c>
      <c r="D5930" t="s">
        <v>20</v>
      </c>
      <c r="E5930" t="s">
        <v>49</v>
      </c>
      <c r="F5930" t="s">
        <v>221</v>
      </c>
      <c r="G5930" t="s">
        <v>1411</v>
      </c>
      <c r="I5930" t="s">
        <v>1411</v>
      </c>
      <c r="J5930">
        <f t="shared" si="92"/>
        <v>0</v>
      </c>
    </row>
    <row r="5931" spans="1:20">
      <c r="A5931" t="s">
        <v>11886</v>
      </c>
      <c r="B5931" t="s">
        <v>11887</v>
      </c>
      <c r="C5931">
        <v>2015</v>
      </c>
      <c r="D5931" t="s">
        <v>48</v>
      </c>
      <c r="E5931" t="s">
        <v>49</v>
      </c>
      <c r="F5931" t="s">
        <v>221</v>
      </c>
      <c r="G5931" t="s">
        <v>2737</v>
      </c>
      <c r="I5931" t="s">
        <v>2737</v>
      </c>
      <c r="J5931">
        <f t="shared" si="92"/>
        <v>0</v>
      </c>
      <c r="M5931" t="s">
        <v>2737</v>
      </c>
      <c r="N5931" t="s">
        <v>55</v>
      </c>
      <c r="S5931" t="s">
        <v>2737</v>
      </c>
      <c r="T5931" t="s">
        <v>55</v>
      </c>
    </row>
    <row r="5932" spans="1:20">
      <c r="A5932" t="s">
        <v>11888</v>
      </c>
      <c r="B5932" t="s">
        <v>11889</v>
      </c>
      <c r="C5932">
        <v>2015</v>
      </c>
      <c r="D5932" t="s">
        <v>48</v>
      </c>
      <c r="E5932" t="s">
        <v>49</v>
      </c>
      <c r="F5932" t="s">
        <v>221</v>
      </c>
      <c r="G5932" t="s">
        <v>1411</v>
      </c>
      <c r="I5932" t="s">
        <v>1411</v>
      </c>
      <c r="J5932">
        <f t="shared" si="92"/>
        <v>0</v>
      </c>
    </row>
    <row r="5933" spans="1:20">
      <c r="A5933" t="s">
        <v>11890</v>
      </c>
      <c r="B5933" t="s">
        <v>11891</v>
      </c>
      <c r="C5933">
        <v>2015</v>
      </c>
      <c r="D5933" t="s">
        <v>20</v>
      </c>
      <c r="E5933" t="s">
        <v>49</v>
      </c>
      <c r="F5933" t="s">
        <v>221</v>
      </c>
      <c r="G5933" t="s">
        <v>1411</v>
      </c>
      <c r="I5933" t="s">
        <v>1411</v>
      </c>
      <c r="J5933">
        <f t="shared" si="92"/>
        <v>0</v>
      </c>
    </row>
    <row r="5934" spans="1:20">
      <c r="A5934" t="s">
        <v>11892</v>
      </c>
      <c r="B5934" t="s">
        <v>11893</v>
      </c>
      <c r="C5934">
        <v>2015</v>
      </c>
      <c r="D5934" t="s">
        <v>48</v>
      </c>
      <c r="E5934" t="s">
        <v>49</v>
      </c>
      <c r="F5934" t="s">
        <v>221</v>
      </c>
      <c r="G5934" t="s">
        <v>2737</v>
      </c>
      <c r="I5934" t="s">
        <v>2737</v>
      </c>
      <c r="J5934">
        <f t="shared" si="92"/>
        <v>0</v>
      </c>
    </row>
    <row r="5935" spans="1:20">
      <c r="A5935" t="s">
        <v>11894</v>
      </c>
      <c r="B5935" t="s">
        <v>11895</v>
      </c>
      <c r="C5935">
        <v>2015</v>
      </c>
      <c r="D5935" t="s">
        <v>20</v>
      </c>
      <c r="E5935" t="s">
        <v>49</v>
      </c>
      <c r="F5935" t="s">
        <v>221</v>
      </c>
      <c r="G5935" t="s">
        <v>1411</v>
      </c>
      <c r="I5935" t="s">
        <v>1411</v>
      </c>
      <c r="J5935">
        <f t="shared" si="92"/>
        <v>0</v>
      </c>
    </row>
    <row r="5936" spans="1:20">
      <c r="A5936" t="s">
        <v>11896</v>
      </c>
      <c r="B5936" t="s">
        <v>11897</v>
      </c>
      <c r="C5936">
        <v>2015</v>
      </c>
      <c r="D5936" t="s">
        <v>20</v>
      </c>
      <c r="E5936" t="s">
        <v>49</v>
      </c>
      <c r="F5936" t="s">
        <v>221</v>
      </c>
      <c r="G5936" t="s">
        <v>1411</v>
      </c>
      <c r="I5936" t="s">
        <v>1411</v>
      </c>
      <c r="J5936">
        <f t="shared" si="92"/>
        <v>0</v>
      </c>
      <c r="K5936" t="s">
        <v>1411</v>
      </c>
      <c r="L5936" t="s">
        <v>55</v>
      </c>
    </row>
    <row r="5937" spans="1:22">
      <c r="A5937" t="s">
        <v>11898</v>
      </c>
      <c r="B5937" t="s">
        <v>11899</v>
      </c>
      <c r="C5937">
        <v>2015</v>
      </c>
      <c r="D5937" t="s">
        <v>20</v>
      </c>
      <c r="E5937" t="s">
        <v>49</v>
      </c>
      <c r="F5937" t="s">
        <v>221</v>
      </c>
      <c r="G5937" t="s">
        <v>1411</v>
      </c>
      <c r="I5937" t="s">
        <v>1411</v>
      </c>
      <c r="J5937">
        <f t="shared" si="92"/>
        <v>0</v>
      </c>
      <c r="K5937" t="s">
        <v>1411</v>
      </c>
      <c r="L5937" t="s">
        <v>55</v>
      </c>
    </row>
    <row r="5938" spans="1:22">
      <c r="A5938" t="s">
        <v>11900</v>
      </c>
      <c r="B5938" t="s">
        <v>11901</v>
      </c>
      <c r="C5938">
        <v>2015</v>
      </c>
      <c r="D5938" t="s">
        <v>20</v>
      </c>
      <c r="E5938" t="s">
        <v>49</v>
      </c>
      <c r="F5938" t="s">
        <v>221</v>
      </c>
      <c r="G5938" t="s">
        <v>1411</v>
      </c>
      <c r="I5938" t="s">
        <v>1411</v>
      </c>
      <c r="J5938">
        <f t="shared" si="92"/>
        <v>0</v>
      </c>
    </row>
    <row r="5939" spans="1:22">
      <c r="A5939" t="s">
        <v>11902</v>
      </c>
      <c r="B5939" t="s">
        <v>11903</v>
      </c>
      <c r="C5939">
        <v>2015</v>
      </c>
      <c r="D5939" t="s">
        <v>20</v>
      </c>
      <c r="E5939" t="s">
        <v>49</v>
      </c>
      <c r="F5939" t="s">
        <v>221</v>
      </c>
      <c r="G5939" t="s">
        <v>1411</v>
      </c>
      <c r="I5939" t="s">
        <v>1411</v>
      </c>
      <c r="J5939">
        <f t="shared" si="92"/>
        <v>0</v>
      </c>
    </row>
    <row r="5940" spans="1:22">
      <c r="A5940" t="s">
        <v>11904</v>
      </c>
      <c r="B5940" t="s">
        <v>11905</v>
      </c>
      <c r="C5940">
        <v>2015</v>
      </c>
      <c r="D5940" t="s">
        <v>48</v>
      </c>
      <c r="E5940" t="s">
        <v>49</v>
      </c>
      <c r="F5940" t="s">
        <v>221</v>
      </c>
      <c r="G5940" t="s">
        <v>2737</v>
      </c>
      <c r="I5940" t="s">
        <v>2737</v>
      </c>
      <c r="J5940">
        <f t="shared" si="92"/>
        <v>0</v>
      </c>
      <c r="M5940" t="s">
        <v>2737</v>
      </c>
      <c r="N5940" t="s">
        <v>55</v>
      </c>
      <c r="S5940" t="s">
        <v>2737</v>
      </c>
      <c r="T5940" t="s">
        <v>55</v>
      </c>
    </row>
    <row r="5941" spans="1:22">
      <c r="A5941" t="s">
        <v>11906</v>
      </c>
      <c r="B5941" t="s">
        <v>11907</v>
      </c>
      <c r="C5941">
        <v>2010</v>
      </c>
      <c r="D5941" t="s">
        <v>20</v>
      </c>
      <c r="E5941" t="s">
        <v>49</v>
      </c>
      <c r="F5941" t="s">
        <v>233</v>
      </c>
      <c r="G5941" t="s">
        <v>403</v>
      </c>
      <c r="I5941" t="s">
        <v>403</v>
      </c>
      <c r="J5941">
        <f t="shared" si="92"/>
        <v>0</v>
      </c>
      <c r="O5941" t="s">
        <v>403</v>
      </c>
      <c r="P5941" t="s">
        <v>55</v>
      </c>
      <c r="U5941" t="s">
        <v>403</v>
      </c>
      <c r="V5941" t="s">
        <v>55</v>
      </c>
    </row>
    <row r="5942" spans="1:22">
      <c r="A5942" t="s">
        <v>11908</v>
      </c>
      <c r="B5942" t="s">
        <v>11909</v>
      </c>
      <c r="C5942">
        <v>2010</v>
      </c>
      <c r="D5942" t="s">
        <v>48</v>
      </c>
      <c r="E5942" t="s">
        <v>49</v>
      </c>
      <c r="F5942" t="s">
        <v>233</v>
      </c>
      <c r="G5942" t="s">
        <v>357</v>
      </c>
      <c r="I5942" t="s">
        <v>357</v>
      </c>
      <c r="J5942">
        <f t="shared" si="92"/>
        <v>0</v>
      </c>
      <c r="M5942" t="s">
        <v>357</v>
      </c>
      <c r="N5942" t="s">
        <v>55</v>
      </c>
      <c r="S5942" t="s">
        <v>357</v>
      </c>
      <c r="T5942" t="s">
        <v>55</v>
      </c>
    </row>
    <row r="5943" spans="1:22">
      <c r="A5943" t="s">
        <v>11910</v>
      </c>
      <c r="B5943" t="s">
        <v>11911</v>
      </c>
      <c r="C5943">
        <v>2010</v>
      </c>
      <c r="D5943" t="s">
        <v>20</v>
      </c>
      <c r="E5943" t="s">
        <v>49</v>
      </c>
      <c r="F5943" t="s">
        <v>233</v>
      </c>
      <c r="G5943" t="s">
        <v>403</v>
      </c>
      <c r="I5943" t="s">
        <v>403</v>
      </c>
      <c r="J5943">
        <f t="shared" si="92"/>
        <v>0</v>
      </c>
      <c r="O5943" t="s">
        <v>403</v>
      </c>
      <c r="P5943" t="s">
        <v>55</v>
      </c>
      <c r="U5943" t="s">
        <v>403</v>
      </c>
      <c r="V5943" t="s">
        <v>55</v>
      </c>
    </row>
    <row r="5944" spans="1:22">
      <c r="A5944" t="s">
        <v>11912</v>
      </c>
      <c r="B5944" t="s">
        <v>11913</v>
      </c>
      <c r="C5944">
        <v>2010</v>
      </c>
      <c r="D5944" t="s">
        <v>48</v>
      </c>
      <c r="E5944" t="s">
        <v>49</v>
      </c>
      <c r="F5944" t="s">
        <v>233</v>
      </c>
      <c r="G5944" t="s">
        <v>357</v>
      </c>
      <c r="I5944" t="s">
        <v>357</v>
      </c>
      <c r="J5944">
        <f t="shared" si="92"/>
        <v>0</v>
      </c>
      <c r="M5944" t="s">
        <v>357</v>
      </c>
      <c r="N5944" t="s">
        <v>55</v>
      </c>
      <c r="S5944" t="s">
        <v>357</v>
      </c>
      <c r="T5944" t="s">
        <v>55</v>
      </c>
    </row>
    <row r="5945" spans="1:22">
      <c r="A5945" t="s">
        <v>11914</v>
      </c>
      <c r="B5945" t="s">
        <v>11915</v>
      </c>
      <c r="C5945">
        <v>2010</v>
      </c>
      <c r="D5945" t="s">
        <v>48</v>
      </c>
      <c r="E5945" t="s">
        <v>49</v>
      </c>
      <c r="F5945" t="s">
        <v>233</v>
      </c>
      <c r="G5945" t="s">
        <v>357</v>
      </c>
      <c r="I5945" t="s">
        <v>357</v>
      </c>
      <c r="J5945">
        <f t="shared" si="92"/>
        <v>0</v>
      </c>
      <c r="M5945" t="s">
        <v>357</v>
      </c>
      <c r="N5945" t="s">
        <v>55</v>
      </c>
      <c r="S5945" t="s">
        <v>357</v>
      </c>
      <c r="T5945" t="s">
        <v>55</v>
      </c>
    </row>
    <row r="5946" spans="1:22">
      <c r="A5946" t="s">
        <v>11916</v>
      </c>
      <c r="B5946" t="s">
        <v>11917</v>
      </c>
      <c r="C5946">
        <v>2010</v>
      </c>
      <c r="D5946" t="s">
        <v>48</v>
      </c>
      <c r="E5946" t="s">
        <v>49</v>
      </c>
      <c r="F5946" t="s">
        <v>233</v>
      </c>
      <c r="G5946" t="s">
        <v>365</v>
      </c>
      <c r="I5946" t="s">
        <v>365</v>
      </c>
      <c r="J5946">
        <f t="shared" si="92"/>
        <v>0</v>
      </c>
      <c r="O5946" t="s">
        <v>365</v>
      </c>
      <c r="P5946" t="s">
        <v>55</v>
      </c>
      <c r="U5946" t="s">
        <v>365</v>
      </c>
      <c r="V5946" t="s">
        <v>55</v>
      </c>
    </row>
    <row r="5947" spans="1:22">
      <c r="A5947" t="s">
        <v>11918</v>
      </c>
      <c r="B5947" t="s">
        <v>11919</v>
      </c>
      <c r="C5947">
        <v>2011</v>
      </c>
      <c r="D5947" t="s">
        <v>48</v>
      </c>
      <c r="E5947" t="s">
        <v>49</v>
      </c>
      <c r="F5947" t="s">
        <v>233</v>
      </c>
      <c r="G5947" t="s">
        <v>357</v>
      </c>
      <c r="I5947" t="s">
        <v>357</v>
      </c>
      <c r="J5947">
        <f t="shared" si="92"/>
        <v>0</v>
      </c>
      <c r="M5947" t="s">
        <v>357</v>
      </c>
      <c r="N5947" t="s">
        <v>55</v>
      </c>
      <c r="S5947" t="s">
        <v>357</v>
      </c>
      <c r="T5947" t="s">
        <v>55</v>
      </c>
    </row>
    <row r="5948" spans="1:22">
      <c r="A5948" t="s">
        <v>11920</v>
      </c>
      <c r="B5948" t="s">
        <v>11921</v>
      </c>
      <c r="C5948">
        <v>2011</v>
      </c>
      <c r="D5948" t="s">
        <v>48</v>
      </c>
      <c r="E5948" t="s">
        <v>49</v>
      </c>
      <c r="F5948" t="s">
        <v>233</v>
      </c>
      <c r="G5948" t="s">
        <v>357</v>
      </c>
      <c r="I5948" t="s">
        <v>357</v>
      </c>
      <c r="J5948">
        <f t="shared" si="92"/>
        <v>0</v>
      </c>
      <c r="M5948" t="s">
        <v>357</v>
      </c>
      <c r="N5948" t="s">
        <v>55</v>
      </c>
      <c r="S5948" t="s">
        <v>357</v>
      </c>
      <c r="T5948" t="s">
        <v>55</v>
      </c>
    </row>
    <row r="5949" spans="1:22">
      <c r="A5949" t="s">
        <v>11922</v>
      </c>
      <c r="B5949" t="s">
        <v>11923</v>
      </c>
      <c r="C5949">
        <v>2011</v>
      </c>
      <c r="D5949" t="s">
        <v>48</v>
      </c>
      <c r="E5949" t="s">
        <v>49</v>
      </c>
      <c r="F5949" t="s">
        <v>233</v>
      </c>
      <c r="G5949" t="s">
        <v>357</v>
      </c>
      <c r="I5949" t="s">
        <v>357</v>
      </c>
      <c r="J5949">
        <f t="shared" si="92"/>
        <v>0</v>
      </c>
      <c r="M5949" t="s">
        <v>357</v>
      </c>
      <c r="N5949" t="s">
        <v>55</v>
      </c>
      <c r="S5949" t="s">
        <v>357</v>
      </c>
      <c r="T5949" t="s">
        <v>55</v>
      </c>
    </row>
    <row r="5950" spans="1:22">
      <c r="A5950" t="s">
        <v>11924</v>
      </c>
      <c r="B5950" t="s">
        <v>11925</v>
      </c>
      <c r="C5950">
        <v>2011</v>
      </c>
      <c r="D5950" t="s">
        <v>20</v>
      </c>
      <c r="E5950" t="s">
        <v>49</v>
      </c>
      <c r="F5950" t="s">
        <v>233</v>
      </c>
      <c r="G5950" t="s">
        <v>403</v>
      </c>
      <c r="I5950" t="s">
        <v>403</v>
      </c>
      <c r="J5950">
        <f t="shared" si="92"/>
        <v>0</v>
      </c>
      <c r="O5950" t="s">
        <v>403</v>
      </c>
      <c r="P5950" t="s">
        <v>55</v>
      </c>
      <c r="U5950" t="s">
        <v>403</v>
      </c>
      <c r="V5950" t="s">
        <v>55</v>
      </c>
    </row>
    <row r="5951" spans="1:22">
      <c r="A5951" t="s">
        <v>11926</v>
      </c>
      <c r="B5951" t="s">
        <v>11927</v>
      </c>
      <c r="C5951">
        <v>2011</v>
      </c>
      <c r="D5951" t="s">
        <v>20</v>
      </c>
      <c r="E5951" t="s">
        <v>49</v>
      </c>
      <c r="F5951" t="s">
        <v>233</v>
      </c>
      <c r="G5951" t="s">
        <v>374</v>
      </c>
      <c r="I5951" t="s">
        <v>374</v>
      </c>
      <c r="J5951">
        <f t="shared" si="92"/>
        <v>0</v>
      </c>
      <c r="O5951" t="s">
        <v>374</v>
      </c>
      <c r="P5951" t="s">
        <v>55</v>
      </c>
      <c r="U5951" t="s">
        <v>374</v>
      </c>
      <c r="V5951" t="s">
        <v>55</v>
      </c>
    </row>
    <row r="5952" spans="1:22">
      <c r="A5952" t="s">
        <v>11928</v>
      </c>
      <c r="B5952" t="s">
        <v>11929</v>
      </c>
      <c r="C5952">
        <v>2010</v>
      </c>
      <c r="D5952" t="s">
        <v>20</v>
      </c>
      <c r="E5952" t="s">
        <v>49</v>
      </c>
      <c r="F5952" t="s">
        <v>277</v>
      </c>
      <c r="G5952" t="s">
        <v>403</v>
      </c>
      <c r="I5952" t="s">
        <v>403</v>
      </c>
      <c r="J5952">
        <f t="shared" si="92"/>
        <v>0</v>
      </c>
      <c r="O5952" t="s">
        <v>403</v>
      </c>
      <c r="P5952" t="s">
        <v>55</v>
      </c>
      <c r="U5952" t="s">
        <v>403</v>
      </c>
      <c r="V5952" t="s">
        <v>55</v>
      </c>
    </row>
    <row r="5953" spans="1:22">
      <c r="A5953" t="s">
        <v>11930</v>
      </c>
      <c r="B5953" t="s">
        <v>11931</v>
      </c>
      <c r="C5953">
        <v>2011</v>
      </c>
      <c r="D5953" t="s">
        <v>20</v>
      </c>
      <c r="E5953" t="s">
        <v>49</v>
      </c>
      <c r="F5953" t="s">
        <v>277</v>
      </c>
      <c r="G5953" t="s">
        <v>403</v>
      </c>
      <c r="I5953" t="s">
        <v>403</v>
      </c>
      <c r="J5953">
        <f t="shared" si="92"/>
        <v>0</v>
      </c>
      <c r="O5953" t="s">
        <v>403</v>
      </c>
      <c r="P5953" t="s">
        <v>55</v>
      </c>
      <c r="U5953" t="s">
        <v>403</v>
      </c>
      <c r="V5953" t="s">
        <v>55</v>
      </c>
    </row>
    <row r="5954" spans="1:22">
      <c r="A5954" t="s">
        <v>11932</v>
      </c>
      <c r="B5954" t="s">
        <v>11933</v>
      </c>
      <c r="C5954">
        <v>2011</v>
      </c>
      <c r="D5954" t="s">
        <v>20</v>
      </c>
      <c r="E5954" t="s">
        <v>49</v>
      </c>
      <c r="F5954" t="s">
        <v>277</v>
      </c>
      <c r="G5954" t="s">
        <v>403</v>
      </c>
      <c r="I5954" t="s">
        <v>403</v>
      </c>
      <c r="J5954">
        <f t="shared" ref="J5954:J6017" si="93">IF(G5954=I5954,0,999)</f>
        <v>0</v>
      </c>
      <c r="O5954" t="s">
        <v>403</v>
      </c>
      <c r="P5954" t="s">
        <v>55</v>
      </c>
      <c r="U5954" t="s">
        <v>403</v>
      </c>
      <c r="V5954" t="s">
        <v>55</v>
      </c>
    </row>
    <row r="5955" spans="1:22">
      <c r="A5955" t="s">
        <v>11934</v>
      </c>
      <c r="B5955" t="s">
        <v>11935</v>
      </c>
      <c r="C5955">
        <v>2011</v>
      </c>
      <c r="D5955" t="s">
        <v>48</v>
      </c>
      <c r="E5955" t="s">
        <v>49</v>
      </c>
      <c r="F5955" t="s">
        <v>277</v>
      </c>
      <c r="G5955" t="s">
        <v>403</v>
      </c>
      <c r="I5955" t="s">
        <v>403</v>
      </c>
      <c r="J5955">
        <f t="shared" si="93"/>
        <v>0</v>
      </c>
      <c r="O5955" t="s">
        <v>403</v>
      </c>
      <c r="P5955" t="s">
        <v>55</v>
      </c>
      <c r="U5955" t="s">
        <v>403</v>
      </c>
      <c r="V5955" t="s">
        <v>55</v>
      </c>
    </row>
    <row r="5956" spans="1:22">
      <c r="A5956" t="s">
        <v>11936</v>
      </c>
      <c r="B5956" t="s">
        <v>11937</v>
      </c>
      <c r="C5956">
        <v>2011</v>
      </c>
      <c r="D5956" t="s">
        <v>20</v>
      </c>
      <c r="E5956" t="s">
        <v>49</v>
      </c>
      <c r="F5956" t="s">
        <v>277</v>
      </c>
      <c r="G5956" t="s">
        <v>403</v>
      </c>
      <c r="I5956" t="s">
        <v>403</v>
      </c>
      <c r="J5956">
        <f t="shared" si="93"/>
        <v>0</v>
      </c>
      <c r="O5956" t="s">
        <v>403</v>
      </c>
      <c r="P5956" t="s">
        <v>55</v>
      </c>
      <c r="U5956" t="s">
        <v>403</v>
      </c>
      <c r="V5956" t="s">
        <v>55</v>
      </c>
    </row>
    <row r="5957" spans="1:22">
      <c r="A5957" t="s">
        <v>11938</v>
      </c>
      <c r="B5957" t="s">
        <v>11939</v>
      </c>
      <c r="C5957">
        <v>2011</v>
      </c>
      <c r="D5957" t="s">
        <v>48</v>
      </c>
      <c r="E5957" t="s">
        <v>49</v>
      </c>
      <c r="F5957" t="s">
        <v>277</v>
      </c>
      <c r="G5957" t="s">
        <v>403</v>
      </c>
      <c r="I5957" t="s">
        <v>403</v>
      </c>
      <c r="J5957">
        <f t="shared" si="93"/>
        <v>0</v>
      </c>
      <c r="O5957" t="s">
        <v>403</v>
      </c>
      <c r="P5957" t="s">
        <v>55</v>
      </c>
      <c r="U5957" t="s">
        <v>403</v>
      </c>
      <c r="V5957" t="s">
        <v>55</v>
      </c>
    </row>
    <row r="5958" spans="1:22">
      <c r="A5958" t="s">
        <v>11940</v>
      </c>
      <c r="B5958" t="s">
        <v>11941</v>
      </c>
      <c r="C5958">
        <v>2011</v>
      </c>
      <c r="D5958" t="s">
        <v>20</v>
      </c>
      <c r="E5958" t="s">
        <v>49</v>
      </c>
      <c r="F5958" t="s">
        <v>277</v>
      </c>
      <c r="G5958" t="s">
        <v>403</v>
      </c>
      <c r="I5958" t="s">
        <v>403</v>
      </c>
      <c r="J5958">
        <f t="shared" si="93"/>
        <v>0</v>
      </c>
      <c r="O5958" t="s">
        <v>403</v>
      </c>
      <c r="P5958" t="s">
        <v>55</v>
      </c>
      <c r="U5958" t="s">
        <v>403</v>
      </c>
      <c r="V5958" t="s">
        <v>55</v>
      </c>
    </row>
    <row r="5959" spans="1:22">
      <c r="A5959" t="s">
        <v>11942</v>
      </c>
      <c r="B5959" t="s">
        <v>11943</v>
      </c>
      <c r="C5959">
        <v>2011</v>
      </c>
      <c r="D5959" t="s">
        <v>48</v>
      </c>
      <c r="E5959" t="s">
        <v>49</v>
      </c>
      <c r="F5959" t="s">
        <v>277</v>
      </c>
      <c r="G5959" t="s">
        <v>346</v>
      </c>
      <c r="I5959" t="s">
        <v>346</v>
      </c>
      <c r="J5959">
        <f t="shared" si="93"/>
        <v>0</v>
      </c>
      <c r="M5959" t="s">
        <v>346</v>
      </c>
      <c r="N5959" t="s">
        <v>55</v>
      </c>
      <c r="S5959" t="s">
        <v>346</v>
      </c>
      <c r="T5959" t="s">
        <v>55</v>
      </c>
    </row>
    <row r="5960" spans="1:22">
      <c r="A5960" t="s">
        <v>11944</v>
      </c>
      <c r="B5960" t="s">
        <v>11945</v>
      </c>
      <c r="C5960">
        <v>2010</v>
      </c>
      <c r="D5960" t="s">
        <v>20</v>
      </c>
      <c r="E5960" t="s">
        <v>49</v>
      </c>
      <c r="F5960" t="s">
        <v>240</v>
      </c>
      <c r="G5960" t="s">
        <v>403</v>
      </c>
      <c r="I5960" t="s">
        <v>403</v>
      </c>
      <c r="J5960">
        <f t="shared" si="93"/>
        <v>0</v>
      </c>
      <c r="O5960" t="s">
        <v>403</v>
      </c>
      <c r="P5960" t="s">
        <v>55</v>
      </c>
      <c r="U5960" t="s">
        <v>403</v>
      </c>
      <c r="V5960" t="s">
        <v>55</v>
      </c>
    </row>
    <row r="5961" spans="1:22">
      <c r="A5961" t="s">
        <v>11946</v>
      </c>
      <c r="B5961" t="s">
        <v>8155</v>
      </c>
      <c r="C5961">
        <v>2011</v>
      </c>
      <c r="D5961" t="s">
        <v>48</v>
      </c>
      <c r="E5961" t="s">
        <v>49</v>
      </c>
      <c r="F5961" t="s">
        <v>240</v>
      </c>
      <c r="G5961" t="s">
        <v>362</v>
      </c>
      <c r="I5961" t="s">
        <v>362</v>
      </c>
      <c r="J5961">
        <f t="shared" si="93"/>
        <v>0</v>
      </c>
      <c r="M5961" t="s">
        <v>362</v>
      </c>
      <c r="N5961" t="s">
        <v>55</v>
      </c>
      <c r="S5961" t="s">
        <v>362</v>
      </c>
      <c r="T5961" t="s">
        <v>55</v>
      </c>
    </row>
    <row r="5962" spans="1:22">
      <c r="A5962" t="s">
        <v>11947</v>
      </c>
      <c r="B5962" t="s">
        <v>11948</v>
      </c>
      <c r="C5962">
        <v>2011</v>
      </c>
      <c r="D5962" t="s">
        <v>48</v>
      </c>
      <c r="E5962" t="s">
        <v>49</v>
      </c>
      <c r="F5962" t="s">
        <v>240</v>
      </c>
      <c r="G5962" t="s">
        <v>357</v>
      </c>
      <c r="I5962" t="s">
        <v>357</v>
      </c>
      <c r="J5962">
        <f t="shared" si="93"/>
        <v>0</v>
      </c>
      <c r="M5962" t="s">
        <v>357</v>
      </c>
      <c r="N5962" t="s">
        <v>55</v>
      </c>
      <c r="S5962" t="s">
        <v>357</v>
      </c>
      <c r="T5962" t="s">
        <v>55</v>
      </c>
    </row>
    <row r="5963" spans="1:22">
      <c r="A5963" t="s">
        <v>11949</v>
      </c>
      <c r="B5963" t="s">
        <v>11950</v>
      </c>
      <c r="C5963">
        <v>2010</v>
      </c>
      <c r="D5963" t="s">
        <v>48</v>
      </c>
      <c r="E5963" t="s">
        <v>49</v>
      </c>
      <c r="F5963" t="s">
        <v>240</v>
      </c>
      <c r="G5963" t="s">
        <v>362</v>
      </c>
      <c r="I5963" t="s">
        <v>362</v>
      </c>
      <c r="J5963">
        <f t="shared" si="93"/>
        <v>0</v>
      </c>
      <c r="M5963" t="s">
        <v>362</v>
      </c>
      <c r="N5963" t="s">
        <v>55</v>
      </c>
      <c r="S5963" t="s">
        <v>362</v>
      </c>
      <c r="T5963" t="s">
        <v>55</v>
      </c>
    </row>
    <row r="5964" spans="1:22">
      <c r="A5964" t="s">
        <v>11951</v>
      </c>
      <c r="B5964" t="s">
        <v>11952</v>
      </c>
      <c r="C5964">
        <v>2010</v>
      </c>
      <c r="D5964" t="s">
        <v>20</v>
      </c>
      <c r="E5964" t="s">
        <v>49</v>
      </c>
      <c r="F5964" t="s">
        <v>240</v>
      </c>
      <c r="G5964" t="s">
        <v>403</v>
      </c>
      <c r="I5964" t="s">
        <v>403</v>
      </c>
      <c r="J5964">
        <f t="shared" si="93"/>
        <v>0</v>
      </c>
      <c r="O5964" t="s">
        <v>403</v>
      </c>
      <c r="P5964" t="s">
        <v>55</v>
      </c>
      <c r="U5964" t="s">
        <v>403</v>
      </c>
      <c r="V5964" t="s">
        <v>55</v>
      </c>
    </row>
    <row r="5965" spans="1:22">
      <c r="A5965" t="s">
        <v>11953</v>
      </c>
      <c r="B5965" t="s">
        <v>11954</v>
      </c>
      <c r="C5965">
        <v>2011</v>
      </c>
      <c r="D5965" t="s">
        <v>20</v>
      </c>
      <c r="E5965" t="s">
        <v>49</v>
      </c>
      <c r="F5965" t="s">
        <v>207</v>
      </c>
      <c r="G5965" t="s">
        <v>94</v>
      </c>
      <c r="I5965" t="s">
        <v>94</v>
      </c>
      <c r="J5965">
        <f t="shared" si="93"/>
        <v>0</v>
      </c>
      <c r="K5965" t="s">
        <v>94</v>
      </c>
      <c r="L5965" t="s">
        <v>55</v>
      </c>
    </row>
    <row r="5966" spans="1:22">
      <c r="A5966" t="s">
        <v>11955</v>
      </c>
      <c r="B5966" t="s">
        <v>11956</v>
      </c>
      <c r="C5966">
        <v>2011</v>
      </c>
      <c r="D5966" t="s">
        <v>48</v>
      </c>
      <c r="E5966" t="s">
        <v>49</v>
      </c>
      <c r="F5966" t="s">
        <v>207</v>
      </c>
      <c r="G5966" t="s">
        <v>216</v>
      </c>
      <c r="I5966" t="s">
        <v>216</v>
      </c>
      <c r="J5966">
        <f t="shared" si="93"/>
        <v>0</v>
      </c>
      <c r="M5966" t="s">
        <v>216</v>
      </c>
      <c r="N5966" t="s">
        <v>55</v>
      </c>
      <c r="S5966" t="s">
        <v>216</v>
      </c>
      <c r="T5966" t="s">
        <v>55</v>
      </c>
    </row>
    <row r="5967" spans="1:22">
      <c r="A5967" t="s">
        <v>11957</v>
      </c>
      <c r="B5967" t="s">
        <v>11958</v>
      </c>
      <c r="C5967">
        <v>2011</v>
      </c>
      <c r="D5967" t="s">
        <v>20</v>
      </c>
      <c r="E5967" t="s">
        <v>49</v>
      </c>
      <c r="F5967" t="s">
        <v>207</v>
      </c>
      <c r="G5967" t="s">
        <v>94</v>
      </c>
      <c r="I5967" t="s">
        <v>94</v>
      </c>
      <c r="J5967">
        <f t="shared" si="93"/>
        <v>0</v>
      </c>
    </row>
    <row r="5968" spans="1:22">
      <c r="A5968" t="s">
        <v>11959</v>
      </c>
      <c r="B5968" t="s">
        <v>11960</v>
      </c>
      <c r="C5968">
        <v>2011</v>
      </c>
      <c r="D5968" t="s">
        <v>20</v>
      </c>
      <c r="E5968" t="s">
        <v>49</v>
      </c>
      <c r="F5968" t="s">
        <v>236</v>
      </c>
      <c r="G5968" t="s">
        <v>403</v>
      </c>
      <c r="I5968" t="s">
        <v>403</v>
      </c>
      <c r="J5968">
        <f t="shared" si="93"/>
        <v>0</v>
      </c>
      <c r="O5968" t="s">
        <v>403</v>
      </c>
      <c r="P5968" t="s">
        <v>55</v>
      </c>
      <c r="U5968" t="s">
        <v>403</v>
      </c>
      <c r="V5968" t="s">
        <v>55</v>
      </c>
    </row>
    <row r="5969" spans="1:22">
      <c r="A5969" t="s">
        <v>11961</v>
      </c>
      <c r="B5969" t="s">
        <v>11962</v>
      </c>
      <c r="C5969">
        <v>2010</v>
      </c>
      <c r="D5969" t="s">
        <v>20</v>
      </c>
      <c r="E5969" t="s">
        <v>49</v>
      </c>
      <c r="F5969" t="s">
        <v>243</v>
      </c>
      <c r="G5969" t="s">
        <v>403</v>
      </c>
      <c r="I5969" t="s">
        <v>403</v>
      </c>
      <c r="J5969">
        <f t="shared" si="93"/>
        <v>0</v>
      </c>
      <c r="O5969" t="s">
        <v>403</v>
      </c>
      <c r="P5969" t="s">
        <v>55</v>
      </c>
      <c r="U5969" t="s">
        <v>403</v>
      </c>
      <c r="V5969" t="s">
        <v>55</v>
      </c>
    </row>
    <row r="5970" spans="1:22">
      <c r="A5970" t="s">
        <v>11963</v>
      </c>
      <c r="B5970" t="s">
        <v>11964</v>
      </c>
      <c r="C5970">
        <v>2010</v>
      </c>
      <c r="D5970" t="s">
        <v>20</v>
      </c>
      <c r="E5970" t="s">
        <v>49</v>
      </c>
      <c r="F5970" t="s">
        <v>243</v>
      </c>
      <c r="G5970" t="s">
        <v>403</v>
      </c>
      <c r="I5970" t="s">
        <v>403</v>
      </c>
      <c r="J5970">
        <f t="shared" si="93"/>
        <v>0</v>
      </c>
      <c r="O5970" t="s">
        <v>403</v>
      </c>
      <c r="P5970" t="s">
        <v>55</v>
      </c>
      <c r="U5970" t="s">
        <v>403</v>
      </c>
      <c r="V5970" t="s">
        <v>55</v>
      </c>
    </row>
    <row r="5971" spans="1:22">
      <c r="A5971" t="s">
        <v>11965</v>
      </c>
      <c r="B5971" t="s">
        <v>11966</v>
      </c>
      <c r="C5971">
        <v>2012</v>
      </c>
      <c r="D5971" t="s">
        <v>20</v>
      </c>
      <c r="E5971" t="s">
        <v>49</v>
      </c>
      <c r="F5971" t="s">
        <v>236</v>
      </c>
      <c r="G5971" t="s">
        <v>403</v>
      </c>
      <c r="I5971" t="s">
        <v>403</v>
      </c>
      <c r="J5971">
        <f t="shared" si="93"/>
        <v>0</v>
      </c>
      <c r="O5971" t="s">
        <v>403</v>
      </c>
      <c r="P5971" t="s">
        <v>55</v>
      </c>
      <c r="U5971" t="s">
        <v>403</v>
      </c>
      <c r="V5971" t="s">
        <v>55</v>
      </c>
    </row>
    <row r="5972" spans="1:22">
      <c r="A5972" t="s">
        <v>11967</v>
      </c>
      <c r="B5972" t="s">
        <v>11968</v>
      </c>
      <c r="C5972">
        <v>2012</v>
      </c>
      <c r="D5972" t="s">
        <v>20</v>
      </c>
      <c r="E5972" t="s">
        <v>49</v>
      </c>
      <c r="F5972" t="s">
        <v>236</v>
      </c>
      <c r="G5972" t="s">
        <v>403</v>
      </c>
      <c r="I5972" t="s">
        <v>403</v>
      </c>
      <c r="J5972">
        <f t="shared" si="93"/>
        <v>0</v>
      </c>
      <c r="O5972" t="s">
        <v>403</v>
      </c>
      <c r="P5972" t="s">
        <v>55</v>
      </c>
      <c r="U5972" t="s">
        <v>403</v>
      </c>
      <c r="V5972" t="s">
        <v>55</v>
      </c>
    </row>
    <row r="5973" spans="1:22">
      <c r="A5973" t="s">
        <v>11969</v>
      </c>
      <c r="B5973" t="s">
        <v>11970</v>
      </c>
      <c r="C5973">
        <v>2011</v>
      </c>
      <c r="D5973" t="s">
        <v>48</v>
      </c>
      <c r="E5973" t="s">
        <v>49</v>
      </c>
      <c r="F5973" t="s">
        <v>236</v>
      </c>
      <c r="G5973" t="s">
        <v>357</v>
      </c>
      <c r="I5973" t="s">
        <v>357</v>
      </c>
      <c r="J5973">
        <f t="shared" si="93"/>
        <v>0</v>
      </c>
      <c r="M5973" t="s">
        <v>357</v>
      </c>
      <c r="N5973" t="s">
        <v>55</v>
      </c>
      <c r="S5973" t="s">
        <v>357</v>
      </c>
      <c r="T5973" t="s">
        <v>55</v>
      </c>
    </row>
    <row r="5974" spans="1:22">
      <c r="A5974" t="s">
        <v>11971</v>
      </c>
      <c r="B5974" t="s">
        <v>11972</v>
      </c>
      <c r="C5974">
        <v>2011</v>
      </c>
      <c r="D5974" t="s">
        <v>20</v>
      </c>
      <c r="E5974" t="s">
        <v>49</v>
      </c>
      <c r="F5974" t="s">
        <v>236</v>
      </c>
      <c r="G5974" t="s">
        <v>403</v>
      </c>
      <c r="I5974" t="s">
        <v>403</v>
      </c>
      <c r="J5974">
        <f t="shared" si="93"/>
        <v>0</v>
      </c>
      <c r="O5974" t="s">
        <v>403</v>
      </c>
      <c r="P5974" t="s">
        <v>55</v>
      </c>
      <c r="U5974" t="s">
        <v>403</v>
      </c>
      <c r="V5974" t="s">
        <v>55</v>
      </c>
    </row>
    <row r="5975" spans="1:22">
      <c r="A5975" t="s">
        <v>11973</v>
      </c>
      <c r="B5975" t="s">
        <v>11974</v>
      </c>
      <c r="C5975">
        <v>2012</v>
      </c>
      <c r="D5975" t="s">
        <v>48</v>
      </c>
      <c r="E5975" t="s">
        <v>49</v>
      </c>
      <c r="F5975" t="s">
        <v>243</v>
      </c>
      <c r="G5975" t="s">
        <v>357</v>
      </c>
      <c r="I5975" t="s">
        <v>357</v>
      </c>
      <c r="J5975">
        <f t="shared" si="93"/>
        <v>0</v>
      </c>
      <c r="M5975" t="s">
        <v>357</v>
      </c>
      <c r="N5975" t="s">
        <v>55</v>
      </c>
      <c r="S5975" t="s">
        <v>357</v>
      </c>
      <c r="T5975" t="s">
        <v>55</v>
      </c>
    </row>
    <row r="5976" spans="1:22">
      <c r="A5976" t="s">
        <v>11975</v>
      </c>
      <c r="B5976" t="s">
        <v>11976</v>
      </c>
      <c r="C5976">
        <v>2011</v>
      </c>
      <c r="D5976" t="s">
        <v>20</v>
      </c>
      <c r="E5976" t="s">
        <v>49</v>
      </c>
      <c r="F5976" t="s">
        <v>243</v>
      </c>
      <c r="G5976" t="s">
        <v>403</v>
      </c>
      <c r="I5976" t="s">
        <v>403</v>
      </c>
      <c r="J5976">
        <f t="shared" si="93"/>
        <v>0</v>
      </c>
      <c r="O5976" t="s">
        <v>403</v>
      </c>
      <c r="P5976" t="s">
        <v>55</v>
      </c>
      <c r="U5976" t="s">
        <v>403</v>
      </c>
      <c r="V5976" t="s">
        <v>55</v>
      </c>
    </row>
    <row r="5977" spans="1:22">
      <c r="A5977" t="s">
        <v>11977</v>
      </c>
      <c r="B5977" t="s">
        <v>11978</v>
      </c>
      <c r="C5977">
        <v>2011</v>
      </c>
      <c r="D5977" t="s">
        <v>20</v>
      </c>
      <c r="E5977" t="s">
        <v>49</v>
      </c>
      <c r="F5977" t="s">
        <v>243</v>
      </c>
      <c r="G5977" t="s">
        <v>403</v>
      </c>
      <c r="I5977" t="s">
        <v>403</v>
      </c>
      <c r="J5977">
        <f t="shared" si="93"/>
        <v>0</v>
      </c>
      <c r="O5977" t="s">
        <v>403</v>
      </c>
      <c r="P5977" t="s">
        <v>55</v>
      </c>
      <c r="U5977" t="s">
        <v>403</v>
      </c>
      <c r="V5977" t="s">
        <v>55</v>
      </c>
    </row>
    <row r="5978" spans="1:22">
      <c r="A5978" t="s">
        <v>11979</v>
      </c>
      <c r="B5978" t="s">
        <v>11980</v>
      </c>
      <c r="C5978">
        <v>2011</v>
      </c>
      <c r="D5978" t="s">
        <v>20</v>
      </c>
      <c r="E5978" t="s">
        <v>49</v>
      </c>
      <c r="F5978" t="s">
        <v>243</v>
      </c>
      <c r="G5978" t="s">
        <v>403</v>
      </c>
      <c r="I5978" t="s">
        <v>403</v>
      </c>
      <c r="J5978">
        <f t="shared" si="93"/>
        <v>0</v>
      </c>
      <c r="O5978" t="s">
        <v>403</v>
      </c>
      <c r="P5978" t="s">
        <v>55</v>
      </c>
      <c r="U5978" t="s">
        <v>403</v>
      </c>
      <c r="V5978" t="s">
        <v>55</v>
      </c>
    </row>
    <row r="5979" spans="1:22">
      <c r="A5979" t="s">
        <v>11981</v>
      </c>
      <c r="B5979" t="s">
        <v>11982</v>
      </c>
      <c r="C5979">
        <v>2011</v>
      </c>
      <c r="D5979" t="s">
        <v>20</v>
      </c>
      <c r="E5979" t="s">
        <v>49</v>
      </c>
      <c r="F5979" t="s">
        <v>243</v>
      </c>
      <c r="G5979" t="s">
        <v>403</v>
      </c>
      <c r="I5979" t="s">
        <v>403</v>
      </c>
      <c r="J5979">
        <f t="shared" si="93"/>
        <v>0</v>
      </c>
      <c r="O5979" t="s">
        <v>403</v>
      </c>
      <c r="P5979" t="s">
        <v>55</v>
      </c>
      <c r="U5979" t="s">
        <v>403</v>
      </c>
      <c r="V5979" t="s">
        <v>55</v>
      </c>
    </row>
    <row r="5980" spans="1:22">
      <c r="A5980" t="s">
        <v>11983</v>
      </c>
      <c r="B5980" t="s">
        <v>11984</v>
      </c>
      <c r="C5980">
        <v>2010</v>
      </c>
      <c r="D5980" t="s">
        <v>20</v>
      </c>
      <c r="E5980" t="s">
        <v>49</v>
      </c>
      <c r="F5980" t="s">
        <v>243</v>
      </c>
      <c r="G5980" t="s">
        <v>403</v>
      </c>
      <c r="I5980" t="s">
        <v>403</v>
      </c>
      <c r="J5980">
        <f t="shared" si="93"/>
        <v>0</v>
      </c>
      <c r="O5980" t="s">
        <v>403</v>
      </c>
      <c r="P5980" t="s">
        <v>55</v>
      </c>
      <c r="U5980" t="s">
        <v>403</v>
      </c>
      <c r="V5980" t="s">
        <v>55</v>
      </c>
    </row>
    <row r="5981" spans="1:22">
      <c r="A5981" t="s">
        <v>11985</v>
      </c>
      <c r="B5981" t="s">
        <v>11986</v>
      </c>
      <c r="C5981">
        <v>2011</v>
      </c>
      <c r="D5981" t="s">
        <v>20</v>
      </c>
      <c r="E5981" t="s">
        <v>49</v>
      </c>
      <c r="F5981" t="s">
        <v>236</v>
      </c>
      <c r="G5981" t="s">
        <v>403</v>
      </c>
      <c r="I5981" t="s">
        <v>403</v>
      </c>
      <c r="J5981">
        <f t="shared" si="93"/>
        <v>0</v>
      </c>
      <c r="O5981" t="s">
        <v>403</v>
      </c>
      <c r="P5981" t="s">
        <v>55</v>
      </c>
      <c r="U5981" t="s">
        <v>403</v>
      </c>
      <c r="V5981" t="s">
        <v>55</v>
      </c>
    </row>
    <row r="5982" spans="1:22">
      <c r="A5982" t="s">
        <v>11987</v>
      </c>
      <c r="B5982" t="s">
        <v>11988</v>
      </c>
      <c r="C5982">
        <v>2012</v>
      </c>
      <c r="D5982" t="s">
        <v>20</v>
      </c>
      <c r="E5982" t="s">
        <v>49</v>
      </c>
      <c r="F5982" t="s">
        <v>236</v>
      </c>
      <c r="G5982" t="s">
        <v>403</v>
      </c>
      <c r="I5982" t="s">
        <v>403</v>
      </c>
      <c r="J5982">
        <f t="shared" si="93"/>
        <v>0</v>
      </c>
      <c r="O5982" t="s">
        <v>403</v>
      </c>
      <c r="P5982" t="s">
        <v>55</v>
      </c>
      <c r="U5982" t="s">
        <v>403</v>
      </c>
      <c r="V5982" t="s">
        <v>55</v>
      </c>
    </row>
    <row r="5983" spans="1:22">
      <c r="A5983" t="s">
        <v>11989</v>
      </c>
      <c r="B5983" t="s">
        <v>11990</v>
      </c>
      <c r="C5983">
        <v>2011</v>
      </c>
      <c r="D5983" t="s">
        <v>48</v>
      </c>
      <c r="E5983" t="s">
        <v>49</v>
      </c>
      <c r="F5983" t="s">
        <v>236</v>
      </c>
      <c r="G5983" t="s">
        <v>357</v>
      </c>
      <c r="I5983" t="s">
        <v>357</v>
      </c>
      <c r="J5983">
        <f t="shared" si="93"/>
        <v>0</v>
      </c>
      <c r="M5983" t="s">
        <v>357</v>
      </c>
      <c r="N5983" t="s">
        <v>55</v>
      </c>
      <c r="S5983" t="s">
        <v>357</v>
      </c>
      <c r="T5983" t="s">
        <v>55</v>
      </c>
    </row>
    <row r="5984" spans="1:22">
      <c r="A5984" t="s">
        <v>11991</v>
      </c>
      <c r="B5984" t="s">
        <v>11992</v>
      </c>
      <c r="C5984">
        <v>2011</v>
      </c>
      <c r="D5984" t="s">
        <v>20</v>
      </c>
      <c r="E5984" t="s">
        <v>49</v>
      </c>
      <c r="F5984" t="s">
        <v>236</v>
      </c>
      <c r="G5984" t="s">
        <v>403</v>
      </c>
      <c r="I5984" t="s">
        <v>403</v>
      </c>
      <c r="J5984">
        <f t="shared" si="93"/>
        <v>0</v>
      </c>
      <c r="O5984" t="s">
        <v>403</v>
      </c>
      <c r="P5984" t="s">
        <v>55</v>
      </c>
      <c r="U5984" t="s">
        <v>403</v>
      </c>
      <c r="V5984" t="s">
        <v>55</v>
      </c>
    </row>
    <row r="5985" spans="1:22">
      <c r="A5985" t="s">
        <v>11993</v>
      </c>
      <c r="B5985" t="s">
        <v>11994</v>
      </c>
      <c r="C5985">
        <v>2011</v>
      </c>
      <c r="D5985" t="s">
        <v>48</v>
      </c>
      <c r="E5985" t="s">
        <v>49</v>
      </c>
      <c r="F5985" t="s">
        <v>236</v>
      </c>
      <c r="G5985" t="s">
        <v>357</v>
      </c>
      <c r="I5985" t="s">
        <v>357</v>
      </c>
      <c r="J5985">
        <f t="shared" si="93"/>
        <v>0</v>
      </c>
      <c r="M5985" t="s">
        <v>357</v>
      </c>
      <c r="N5985" t="s">
        <v>55</v>
      </c>
      <c r="S5985" t="s">
        <v>357</v>
      </c>
      <c r="T5985" t="s">
        <v>55</v>
      </c>
    </row>
    <row r="5986" spans="1:22">
      <c r="A5986" t="s">
        <v>11995</v>
      </c>
      <c r="B5986" t="s">
        <v>11996</v>
      </c>
      <c r="C5986">
        <v>2012</v>
      </c>
      <c r="D5986" t="s">
        <v>20</v>
      </c>
      <c r="E5986" t="s">
        <v>49</v>
      </c>
      <c r="F5986" t="s">
        <v>236</v>
      </c>
      <c r="G5986" t="s">
        <v>374</v>
      </c>
      <c r="I5986" t="s">
        <v>374</v>
      </c>
      <c r="J5986">
        <f t="shared" si="93"/>
        <v>0</v>
      </c>
      <c r="O5986" t="s">
        <v>374</v>
      </c>
      <c r="P5986" t="s">
        <v>55</v>
      </c>
      <c r="U5986" t="s">
        <v>374</v>
      </c>
      <c r="V5986" t="s">
        <v>55</v>
      </c>
    </row>
    <row r="5987" spans="1:22">
      <c r="A5987" t="s">
        <v>11997</v>
      </c>
      <c r="B5987" t="s">
        <v>11998</v>
      </c>
      <c r="C5987">
        <v>2011</v>
      </c>
      <c r="D5987" t="s">
        <v>20</v>
      </c>
      <c r="E5987" t="s">
        <v>49</v>
      </c>
      <c r="F5987" t="s">
        <v>243</v>
      </c>
      <c r="G5987" t="s">
        <v>403</v>
      </c>
      <c r="I5987" t="s">
        <v>403</v>
      </c>
      <c r="J5987">
        <f t="shared" si="93"/>
        <v>0</v>
      </c>
      <c r="O5987" t="s">
        <v>403</v>
      </c>
      <c r="P5987" t="s">
        <v>55</v>
      </c>
      <c r="U5987" t="s">
        <v>403</v>
      </c>
      <c r="V5987" t="s">
        <v>55</v>
      </c>
    </row>
    <row r="5988" spans="1:22">
      <c r="A5988" t="s">
        <v>11999</v>
      </c>
      <c r="B5988" t="s">
        <v>12000</v>
      </c>
      <c r="C5988">
        <v>2011</v>
      </c>
      <c r="D5988" t="s">
        <v>20</v>
      </c>
      <c r="E5988" t="s">
        <v>49</v>
      </c>
      <c r="F5988" t="s">
        <v>1197</v>
      </c>
      <c r="G5988" t="s">
        <v>365</v>
      </c>
      <c r="I5988" t="s">
        <v>365</v>
      </c>
      <c r="J5988">
        <f t="shared" si="93"/>
        <v>0</v>
      </c>
      <c r="O5988" t="s">
        <v>365</v>
      </c>
      <c r="P5988" t="s">
        <v>55</v>
      </c>
      <c r="U5988" t="s">
        <v>365</v>
      </c>
      <c r="V5988" t="s">
        <v>55</v>
      </c>
    </row>
    <row r="5989" spans="1:22">
      <c r="A5989" t="s">
        <v>12001</v>
      </c>
      <c r="B5989" t="s">
        <v>12002</v>
      </c>
      <c r="C5989">
        <v>2011</v>
      </c>
      <c r="D5989" t="s">
        <v>48</v>
      </c>
      <c r="E5989" t="s">
        <v>49</v>
      </c>
      <c r="F5989" t="s">
        <v>1197</v>
      </c>
      <c r="G5989" t="s">
        <v>365</v>
      </c>
      <c r="I5989" t="s">
        <v>365</v>
      </c>
      <c r="J5989">
        <f t="shared" si="93"/>
        <v>0</v>
      </c>
      <c r="O5989" t="s">
        <v>365</v>
      </c>
      <c r="P5989" t="s">
        <v>55</v>
      </c>
      <c r="U5989" t="s">
        <v>365</v>
      </c>
      <c r="V5989" t="s">
        <v>55</v>
      </c>
    </row>
    <row r="5990" spans="1:22">
      <c r="A5990" t="s">
        <v>12003</v>
      </c>
      <c r="B5990" t="s">
        <v>12004</v>
      </c>
      <c r="C5990">
        <v>2011</v>
      </c>
      <c r="D5990" t="s">
        <v>48</v>
      </c>
      <c r="E5990" t="s">
        <v>49</v>
      </c>
      <c r="F5990" t="s">
        <v>1197</v>
      </c>
      <c r="G5990" t="s">
        <v>365</v>
      </c>
      <c r="I5990" t="s">
        <v>365</v>
      </c>
      <c r="J5990">
        <f t="shared" si="93"/>
        <v>0</v>
      </c>
      <c r="O5990" t="s">
        <v>365</v>
      </c>
      <c r="P5990" t="s">
        <v>55</v>
      </c>
      <c r="U5990" t="s">
        <v>365</v>
      </c>
      <c r="V5990" t="s">
        <v>55</v>
      </c>
    </row>
    <row r="5991" spans="1:22">
      <c r="A5991" t="s">
        <v>12005</v>
      </c>
      <c r="B5991" t="s">
        <v>12006</v>
      </c>
      <c r="C5991">
        <v>2011</v>
      </c>
      <c r="D5991" t="s">
        <v>48</v>
      </c>
      <c r="E5991" t="s">
        <v>49</v>
      </c>
      <c r="F5991" t="s">
        <v>1197</v>
      </c>
      <c r="G5991" t="s">
        <v>365</v>
      </c>
      <c r="I5991" t="s">
        <v>365</v>
      </c>
      <c r="J5991">
        <f t="shared" si="93"/>
        <v>0</v>
      </c>
      <c r="O5991" t="s">
        <v>365</v>
      </c>
      <c r="P5991" t="s">
        <v>55</v>
      </c>
      <c r="U5991" t="s">
        <v>365</v>
      </c>
      <c r="V5991" t="s">
        <v>55</v>
      </c>
    </row>
    <row r="5992" spans="1:22">
      <c r="A5992" t="s">
        <v>12007</v>
      </c>
      <c r="B5992" t="s">
        <v>12008</v>
      </c>
      <c r="C5992">
        <v>2011</v>
      </c>
      <c r="D5992" t="s">
        <v>20</v>
      </c>
      <c r="E5992" t="s">
        <v>49</v>
      </c>
      <c r="F5992" t="s">
        <v>1197</v>
      </c>
      <c r="G5992" t="s">
        <v>365</v>
      </c>
      <c r="I5992" t="s">
        <v>365</v>
      </c>
      <c r="J5992">
        <f t="shared" si="93"/>
        <v>0</v>
      </c>
      <c r="O5992" t="s">
        <v>365</v>
      </c>
      <c r="P5992" t="s">
        <v>55</v>
      </c>
      <c r="U5992" t="s">
        <v>365</v>
      </c>
      <c r="V5992" t="s">
        <v>55</v>
      </c>
    </row>
    <row r="5993" spans="1:22">
      <c r="A5993" t="s">
        <v>12009</v>
      </c>
      <c r="B5993" t="s">
        <v>12010</v>
      </c>
      <c r="C5993">
        <v>2011</v>
      </c>
      <c r="D5993" t="s">
        <v>20</v>
      </c>
      <c r="E5993" t="s">
        <v>49</v>
      </c>
      <c r="F5993" t="s">
        <v>1197</v>
      </c>
      <c r="G5993" t="s">
        <v>94</v>
      </c>
      <c r="I5993" t="s">
        <v>94</v>
      </c>
      <c r="J5993">
        <f t="shared" si="93"/>
        <v>0</v>
      </c>
    </row>
    <row r="5994" spans="1:22">
      <c r="A5994" t="s">
        <v>12011</v>
      </c>
      <c r="B5994" t="s">
        <v>12012</v>
      </c>
      <c r="C5994">
        <v>2012</v>
      </c>
      <c r="D5994" t="s">
        <v>48</v>
      </c>
      <c r="E5994" t="s">
        <v>49</v>
      </c>
      <c r="F5994" t="s">
        <v>1197</v>
      </c>
      <c r="G5994" t="s">
        <v>365</v>
      </c>
      <c r="I5994" t="s">
        <v>365</v>
      </c>
      <c r="J5994">
        <f t="shared" si="93"/>
        <v>0</v>
      </c>
      <c r="O5994" t="s">
        <v>365</v>
      </c>
      <c r="P5994" t="s">
        <v>55</v>
      </c>
      <c r="U5994" t="s">
        <v>365</v>
      </c>
      <c r="V5994" t="s">
        <v>55</v>
      </c>
    </row>
    <row r="5995" spans="1:22">
      <c r="A5995" t="s">
        <v>12013</v>
      </c>
      <c r="B5995" t="s">
        <v>11724</v>
      </c>
      <c r="C5995">
        <v>2012</v>
      </c>
      <c r="D5995" t="s">
        <v>48</v>
      </c>
      <c r="E5995" t="s">
        <v>49</v>
      </c>
      <c r="F5995" t="s">
        <v>1197</v>
      </c>
      <c r="G5995" t="s">
        <v>365</v>
      </c>
      <c r="I5995" t="s">
        <v>365</v>
      </c>
      <c r="J5995">
        <f t="shared" si="93"/>
        <v>0</v>
      </c>
      <c r="O5995" t="s">
        <v>365</v>
      </c>
      <c r="P5995" t="s">
        <v>55</v>
      </c>
      <c r="U5995" t="s">
        <v>365</v>
      </c>
      <c r="V5995" t="s">
        <v>55</v>
      </c>
    </row>
    <row r="5996" spans="1:22">
      <c r="A5996" t="s">
        <v>12014</v>
      </c>
      <c r="B5996" t="s">
        <v>11814</v>
      </c>
      <c r="C5996">
        <v>2012</v>
      </c>
      <c r="D5996" t="s">
        <v>48</v>
      </c>
      <c r="E5996" t="s">
        <v>49</v>
      </c>
      <c r="F5996" t="s">
        <v>1197</v>
      </c>
      <c r="G5996" t="s">
        <v>365</v>
      </c>
      <c r="I5996" t="s">
        <v>365</v>
      </c>
      <c r="J5996">
        <f t="shared" si="93"/>
        <v>0</v>
      </c>
      <c r="O5996" t="s">
        <v>365</v>
      </c>
      <c r="P5996" t="s">
        <v>55</v>
      </c>
      <c r="U5996" t="s">
        <v>365</v>
      </c>
      <c r="V5996" t="s">
        <v>55</v>
      </c>
    </row>
    <row r="5997" spans="1:22">
      <c r="A5997" t="s">
        <v>12015</v>
      </c>
      <c r="B5997" t="s">
        <v>11822</v>
      </c>
      <c r="C5997">
        <v>2012</v>
      </c>
      <c r="D5997" t="s">
        <v>48</v>
      </c>
      <c r="E5997" t="s">
        <v>49</v>
      </c>
      <c r="F5997" t="s">
        <v>1197</v>
      </c>
      <c r="G5997" t="s">
        <v>365</v>
      </c>
      <c r="I5997" t="s">
        <v>365</v>
      </c>
      <c r="J5997">
        <f t="shared" si="93"/>
        <v>0</v>
      </c>
      <c r="O5997" t="s">
        <v>365</v>
      </c>
      <c r="P5997" t="s">
        <v>55</v>
      </c>
      <c r="U5997" t="s">
        <v>365</v>
      </c>
      <c r="V5997" t="s">
        <v>55</v>
      </c>
    </row>
    <row r="5998" spans="1:22">
      <c r="A5998" t="s">
        <v>12016</v>
      </c>
      <c r="B5998" t="s">
        <v>11714</v>
      </c>
      <c r="C5998">
        <v>2012</v>
      </c>
      <c r="D5998" t="s">
        <v>20</v>
      </c>
      <c r="E5998" t="s">
        <v>49</v>
      </c>
      <c r="F5998" t="s">
        <v>1197</v>
      </c>
      <c r="G5998" t="s">
        <v>403</v>
      </c>
      <c r="I5998" t="s">
        <v>403</v>
      </c>
      <c r="J5998">
        <f t="shared" si="93"/>
        <v>0</v>
      </c>
      <c r="O5998" t="s">
        <v>403</v>
      </c>
      <c r="P5998" t="s">
        <v>55</v>
      </c>
      <c r="U5998" t="s">
        <v>403</v>
      </c>
      <c r="V5998" t="s">
        <v>55</v>
      </c>
    </row>
    <row r="5999" spans="1:22">
      <c r="A5999" t="s">
        <v>12017</v>
      </c>
      <c r="B5999" t="s">
        <v>11718</v>
      </c>
      <c r="C5999">
        <v>2012</v>
      </c>
      <c r="D5999" t="s">
        <v>20</v>
      </c>
      <c r="E5999" t="s">
        <v>49</v>
      </c>
      <c r="F5999" t="s">
        <v>1197</v>
      </c>
      <c r="G5999" t="s">
        <v>365</v>
      </c>
      <c r="I5999" t="s">
        <v>365</v>
      </c>
      <c r="J5999">
        <f t="shared" si="93"/>
        <v>0</v>
      </c>
      <c r="O5999" t="s">
        <v>365</v>
      </c>
      <c r="P5999" t="s">
        <v>55</v>
      </c>
      <c r="U5999" t="s">
        <v>365</v>
      </c>
      <c r="V5999" t="s">
        <v>55</v>
      </c>
    </row>
    <row r="6000" spans="1:22">
      <c r="A6000" t="s">
        <v>12018</v>
      </c>
      <c r="B6000" t="s">
        <v>12019</v>
      </c>
      <c r="C6000">
        <v>2012</v>
      </c>
      <c r="D6000" t="s">
        <v>20</v>
      </c>
      <c r="E6000" t="s">
        <v>49</v>
      </c>
      <c r="F6000" t="s">
        <v>1197</v>
      </c>
      <c r="G6000" t="s">
        <v>403</v>
      </c>
      <c r="I6000" t="s">
        <v>403</v>
      </c>
      <c r="J6000">
        <f t="shared" si="93"/>
        <v>0</v>
      </c>
      <c r="O6000" t="s">
        <v>403</v>
      </c>
      <c r="P6000" t="s">
        <v>55</v>
      </c>
      <c r="U6000" t="s">
        <v>403</v>
      </c>
      <c r="V6000" t="s">
        <v>55</v>
      </c>
    </row>
    <row r="6001" spans="1:22">
      <c r="A6001" t="s">
        <v>12020</v>
      </c>
      <c r="B6001" t="s">
        <v>12021</v>
      </c>
      <c r="C6001">
        <v>2011</v>
      </c>
      <c r="D6001" t="s">
        <v>48</v>
      </c>
      <c r="E6001" t="s">
        <v>49</v>
      </c>
      <c r="F6001" t="s">
        <v>667</v>
      </c>
      <c r="G6001" t="s">
        <v>213</v>
      </c>
      <c r="I6001" t="s">
        <v>213</v>
      </c>
      <c r="J6001">
        <f t="shared" si="93"/>
        <v>0</v>
      </c>
      <c r="M6001" t="s">
        <v>213</v>
      </c>
      <c r="N6001" t="s">
        <v>55</v>
      </c>
      <c r="S6001" t="s">
        <v>213</v>
      </c>
      <c r="T6001" t="s">
        <v>55</v>
      </c>
    </row>
    <row r="6002" spans="1:22">
      <c r="A6002" t="s">
        <v>12022</v>
      </c>
      <c r="B6002" t="s">
        <v>12023</v>
      </c>
      <c r="C6002">
        <v>2011</v>
      </c>
      <c r="D6002" t="s">
        <v>20</v>
      </c>
      <c r="E6002" t="s">
        <v>49</v>
      </c>
      <c r="F6002" t="s">
        <v>667</v>
      </c>
      <c r="G6002" t="s">
        <v>403</v>
      </c>
      <c r="I6002" t="s">
        <v>403</v>
      </c>
      <c r="J6002">
        <f t="shared" si="93"/>
        <v>0</v>
      </c>
      <c r="O6002" t="s">
        <v>403</v>
      </c>
      <c r="P6002" t="s">
        <v>55</v>
      </c>
      <c r="U6002" t="s">
        <v>403</v>
      </c>
      <c r="V6002" t="s">
        <v>55</v>
      </c>
    </row>
    <row r="6003" spans="1:22">
      <c r="A6003" t="s">
        <v>12024</v>
      </c>
      <c r="B6003" t="s">
        <v>12025</v>
      </c>
      <c r="C6003">
        <v>2011</v>
      </c>
      <c r="D6003" t="s">
        <v>20</v>
      </c>
      <c r="E6003" t="s">
        <v>49</v>
      </c>
      <c r="F6003" t="s">
        <v>667</v>
      </c>
      <c r="G6003" t="s">
        <v>403</v>
      </c>
      <c r="I6003" t="s">
        <v>403</v>
      </c>
      <c r="J6003">
        <f t="shared" si="93"/>
        <v>0</v>
      </c>
      <c r="O6003" t="s">
        <v>403</v>
      </c>
      <c r="P6003" t="s">
        <v>55</v>
      </c>
      <c r="U6003" t="s">
        <v>403</v>
      </c>
      <c r="V6003" t="s">
        <v>55</v>
      </c>
    </row>
    <row r="6004" spans="1:22">
      <c r="A6004" t="s">
        <v>12026</v>
      </c>
      <c r="B6004" t="s">
        <v>12027</v>
      </c>
      <c r="C6004">
        <v>2011</v>
      </c>
      <c r="D6004" t="s">
        <v>48</v>
      </c>
      <c r="E6004" t="s">
        <v>49</v>
      </c>
      <c r="F6004" t="s">
        <v>667</v>
      </c>
      <c r="G6004" t="s">
        <v>213</v>
      </c>
      <c r="I6004" t="s">
        <v>213</v>
      </c>
      <c r="J6004">
        <f t="shared" si="93"/>
        <v>0</v>
      </c>
      <c r="M6004" t="s">
        <v>213</v>
      </c>
      <c r="N6004" t="s">
        <v>55</v>
      </c>
      <c r="S6004" t="s">
        <v>213</v>
      </c>
      <c r="T6004" t="s">
        <v>55</v>
      </c>
    </row>
    <row r="6005" spans="1:22">
      <c r="A6005" t="s">
        <v>12028</v>
      </c>
      <c r="B6005" t="s">
        <v>12029</v>
      </c>
      <c r="C6005">
        <v>2012</v>
      </c>
      <c r="D6005" t="s">
        <v>20</v>
      </c>
      <c r="E6005" t="s">
        <v>49</v>
      </c>
      <c r="F6005" t="s">
        <v>667</v>
      </c>
      <c r="G6005" t="s">
        <v>374</v>
      </c>
      <c r="I6005" t="s">
        <v>374</v>
      </c>
      <c r="J6005">
        <f t="shared" si="93"/>
        <v>0</v>
      </c>
      <c r="O6005" t="s">
        <v>374</v>
      </c>
      <c r="P6005" t="s">
        <v>55</v>
      </c>
      <c r="U6005" t="s">
        <v>374</v>
      </c>
      <c r="V6005" t="s">
        <v>55</v>
      </c>
    </row>
    <row r="6006" spans="1:22">
      <c r="A6006" t="s">
        <v>12030</v>
      </c>
      <c r="B6006" t="s">
        <v>12031</v>
      </c>
      <c r="C6006">
        <v>2012</v>
      </c>
      <c r="D6006" t="s">
        <v>48</v>
      </c>
      <c r="E6006" t="s">
        <v>49</v>
      </c>
      <c r="F6006" t="s">
        <v>667</v>
      </c>
      <c r="G6006" t="s">
        <v>213</v>
      </c>
      <c r="I6006" t="s">
        <v>213</v>
      </c>
      <c r="J6006">
        <f t="shared" si="93"/>
        <v>0</v>
      </c>
      <c r="M6006" t="s">
        <v>213</v>
      </c>
      <c r="N6006" t="s">
        <v>55</v>
      </c>
      <c r="S6006" t="s">
        <v>213</v>
      </c>
      <c r="T6006" t="s">
        <v>55</v>
      </c>
    </row>
    <row r="6007" spans="1:22">
      <c r="A6007" t="s">
        <v>12032</v>
      </c>
      <c r="B6007" t="s">
        <v>12033</v>
      </c>
      <c r="C6007">
        <v>2012</v>
      </c>
      <c r="D6007" t="s">
        <v>20</v>
      </c>
      <c r="E6007" t="s">
        <v>49</v>
      </c>
      <c r="F6007" t="s">
        <v>667</v>
      </c>
      <c r="G6007" t="s">
        <v>403</v>
      </c>
      <c r="I6007" t="s">
        <v>403</v>
      </c>
      <c r="J6007">
        <f t="shared" si="93"/>
        <v>0</v>
      </c>
      <c r="O6007" t="s">
        <v>403</v>
      </c>
      <c r="P6007" t="s">
        <v>55</v>
      </c>
      <c r="U6007" t="s">
        <v>403</v>
      </c>
      <c r="V6007" t="s">
        <v>55</v>
      </c>
    </row>
    <row r="6008" spans="1:22">
      <c r="A6008" t="s">
        <v>12034</v>
      </c>
      <c r="B6008" t="s">
        <v>12035</v>
      </c>
      <c r="C6008">
        <v>2011</v>
      </c>
      <c r="D6008" t="s">
        <v>48</v>
      </c>
      <c r="E6008" t="s">
        <v>49</v>
      </c>
      <c r="F6008" t="s">
        <v>277</v>
      </c>
      <c r="G6008" t="s">
        <v>346</v>
      </c>
      <c r="I6008" t="s">
        <v>346</v>
      </c>
      <c r="J6008">
        <f t="shared" si="93"/>
        <v>0</v>
      </c>
      <c r="M6008" t="s">
        <v>346</v>
      </c>
      <c r="N6008" t="s">
        <v>55</v>
      </c>
      <c r="S6008" t="s">
        <v>346</v>
      </c>
      <c r="T6008" t="s">
        <v>55</v>
      </c>
    </row>
    <row r="6009" spans="1:22">
      <c r="A6009" t="s">
        <v>12036</v>
      </c>
      <c r="B6009" t="s">
        <v>12037</v>
      </c>
      <c r="C6009">
        <v>2011</v>
      </c>
      <c r="D6009" t="s">
        <v>20</v>
      </c>
      <c r="E6009" t="s">
        <v>49</v>
      </c>
      <c r="F6009" t="s">
        <v>277</v>
      </c>
      <c r="G6009" t="s">
        <v>403</v>
      </c>
      <c r="I6009" t="s">
        <v>403</v>
      </c>
      <c r="J6009">
        <f t="shared" si="93"/>
        <v>0</v>
      </c>
      <c r="O6009" t="s">
        <v>403</v>
      </c>
      <c r="P6009" t="s">
        <v>55</v>
      </c>
      <c r="U6009" t="s">
        <v>403</v>
      </c>
      <c r="V6009" t="s">
        <v>55</v>
      </c>
    </row>
    <row r="6010" spans="1:22">
      <c r="A6010" t="s">
        <v>12038</v>
      </c>
      <c r="B6010" t="s">
        <v>12039</v>
      </c>
      <c r="C6010">
        <v>2011</v>
      </c>
      <c r="D6010" t="s">
        <v>48</v>
      </c>
      <c r="E6010" t="s">
        <v>49</v>
      </c>
      <c r="F6010" t="s">
        <v>277</v>
      </c>
      <c r="G6010" t="s">
        <v>346</v>
      </c>
      <c r="I6010" t="s">
        <v>346</v>
      </c>
      <c r="J6010">
        <f t="shared" si="93"/>
        <v>0</v>
      </c>
      <c r="M6010" t="s">
        <v>346</v>
      </c>
      <c r="N6010" t="s">
        <v>55</v>
      </c>
      <c r="S6010" t="s">
        <v>346</v>
      </c>
      <c r="T6010" t="s">
        <v>55</v>
      </c>
    </row>
    <row r="6011" spans="1:22">
      <c r="A6011" t="s">
        <v>12040</v>
      </c>
      <c r="B6011" t="s">
        <v>12041</v>
      </c>
      <c r="C6011">
        <v>2011</v>
      </c>
      <c r="D6011" t="s">
        <v>48</v>
      </c>
      <c r="E6011" t="s">
        <v>49</v>
      </c>
      <c r="F6011" t="s">
        <v>277</v>
      </c>
      <c r="G6011" t="s">
        <v>346</v>
      </c>
      <c r="I6011" t="s">
        <v>346</v>
      </c>
      <c r="J6011">
        <f t="shared" si="93"/>
        <v>0</v>
      </c>
      <c r="M6011" t="s">
        <v>346</v>
      </c>
      <c r="N6011" t="s">
        <v>55</v>
      </c>
      <c r="S6011" t="s">
        <v>346</v>
      </c>
      <c r="T6011" t="s">
        <v>55</v>
      </c>
    </row>
    <row r="6012" spans="1:22">
      <c r="A6012" t="s">
        <v>12042</v>
      </c>
      <c r="B6012" t="s">
        <v>12043</v>
      </c>
      <c r="C6012">
        <v>2011</v>
      </c>
      <c r="D6012" t="s">
        <v>48</v>
      </c>
      <c r="E6012" t="s">
        <v>49</v>
      </c>
      <c r="F6012" t="s">
        <v>277</v>
      </c>
      <c r="G6012" t="s">
        <v>346</v>
      </c>
      <c r="I6012" t="s">
        <v>346</v>
      </c>
      <c r="J6012">
        <f t="shared" si="93"/>
        <v>0</v>
      </c>
      <c r="M6012" t="s">
        <v>346</v>
      </c>
      <c r="N6012" t="s">
        <v>55</v>
      </c>
      <c r="S6012" t="s">
        <v>346</v>
      </c>
      <c r="T6012" t="s">
        <v>55</v>
      </c>
    </row>
    <row r="6013" spans="1:22">
      <c r="A6013" t="s">
        <v>12044</v>
      </c>
      <c r="B6013" t="s">
        <v>12045</v>
      </c>
      <c r="C6013">
        <v>2011</v>
      </c>
      <c r="D6013" t="s">
        <v>20</v>
      </c>
      <c r="E6013" t="s">
        <v>49</v>
      </c>
      <c r="F6013" t="s">
        <v>277</v>
      </c>
      <c r="G6013" t="s">
        <v>403</v>
      </c>
      <c r="I6013" t="s">
        <v>403</v>
      </c>
      <c r="J6013">
        <f t="shared" si="93"/>
        <v>0</v>
      </c>
      <c r="O6013" t="s">
        <v>403</v>
      </c>
      <c r="P6013" t="s">
        <v>55</v>
      </c>
      <c r="U6013" t="s">
        <v>403</v>
      </c>
      <c r="V6013" t="s">
        <v>55</v>
      </c>
    </row>
    <row r="6014" spans="1:22">
      <c r="A6014" t="s">
        <v>12046</v>
      </c>
      <c r="B6014" t="s">
        <v>12047</v>
      </c>
      <c r="C6014">
        <v>2011</v>
      </c>
      <c r="D6014" t="s">
        <v>48</v>
      </c>
      <c r="E6014" t="s">
        <v>49</v>
      </c>
      <c r="F6014" t="s">
        <v>277</v>
      </c>
      <c r="G6014" t="s">
        <v>346</v>
      </c>
      <c r="I6014" t="s">
        <v>346</v>
      </c>
      <c r="J6014">
        <f t="shared" si="93"/>
        <v>0</v>
      </c>
      <c r="M6014" t="s">
        <v>346</v>
      </c>
      <c r="N6014" t="s">
        <v>55</v>
      </c>
      <c r="S6014" t="s">
        <v>346</v>
      </c>
      <c r="T6014" t="s">
        <v>55</v>
      </c>
    </row>
    <row r="6015" spans="1:22">
      <c r="A6015" t="s">
        <v>12048</v>
      </c>
      <c r="B6015" t="s">
        <v>12049</v>
      </c>
      <c r="C6015">
        <v>2011</v>
      </c>
      <c r="D6015" t="s">
        <v>20</v>
      </c>
      <c r="E6015" t="s">
        <v>49</v>
      </c>
      <c r="F6015" t="s">
        <v>277</v>
      </c>
      <c r="G6015" t="s">
        <v>403</v>
      </c>
      <c r="I6015" t="s">
        <v>403</v>
      </c>
      <c r="J6015">
        <f t="shared" si="93"/>
        <v>0</v>
      </c>
      <c r="O6015" t="s">
        <v>403</v>
      </c>
      <c r="P6015" t="s">
        <v>55</v>
      </c>
      <c r="U6015" t="s">
        <v>403</v>
      </c>
      <c r="V6015" t="s">
        <v>55</v>
      </c>
    </row>
    <row r="6016" spans="1:22">
      <c r="A6016" t="s">
        <v>12050</v>
      </c>
      <c r="B6016" t="s">
        <v>12051</v>
      </c>
      <c r="C6016">
        <v>2011</v>
      </c>
      <c r="D6016" t="s">
        <v>20</v>
      </c>
      <c r="E6016" t="s">
        <v>49</v>
      </c>
      <c r="F6016" t="s">
        <v>277</v>
      </c>
      <c r="G6016" t="s">
        <v>403</v>
      </c>
      <c r="I6016" t="s">
        <v>403</v>
      </c>
      <c r="J6016">
        <f t="shared" si="93"/>
        <v>0</v>
      </c>
      <c r="O6016" t="s">
        <v>403</v>
      </c>
      <c r="P6016" t="s">
        <v>55</v>
      </c>
      <c r="U6016" t="s">
        <v>403</v>
      </c>
      <c r="V6016" t="s">
        <v>55</v>
      </c>
    </row>
    <row r="6017" spans="1:22">
      <c r="A6017" t="s">
        <v>12052</v>
      </c>
      <c r="B6017" t="s">
        <v>12053</v>
      </c>
      <c r="C6017">
        <v>2011</v>
      </c>
      <c r="D6017" t="s">
        <v>20</v>
      </c>
      <c r="E6017" t="s">
        <v>49</v>
      </c>
      <c r="F6017" t="s">
        <v>277</v>
      </c>
      <c r="G6017" t="s">
        <v>403</v>
      </c>
      <c r="I6017" t="s">
        <v>403</v>
      </c>
      <c r="J6017">
        <f t="shared" si="93"/>
        <v>0</v>
      </c>
      <c r="O6017" t="s">
        <v>403</v>
      </c>
      <c r="P6017" t="s">
        <v>55</v>
      </c>
      <c r="U6017" t="s">
        <v>403</v>
      </c>
      <c r="V6017" t="s">
        <v>55</v>
      </c>
    </row>
    <row r="6018" spans="1:22">
      <c r="A6018" t="s">
        <v>12054</v>
      </c>
      <c r="B6018" t="s">
        <v>12055</v>
      </c>
      <c r="C6018">
        <v>2011</v>
      </c>
      <c r="D6018" t="s">
        <v>20</v>
      </c>
      <c r="E6018" t="s">
        <v>49</v>
      </c>
      <c r="F6018" t="s">
        <v>277</v>
      </c>
      <c r="G6018" t="s">
        <v>403</v>
      </c>
      <c r="I6018" t="s">
        <v>403</v>
      </c>
      <c r="J6018">
        <f t="shared" ref="J6018:J6081" si="94">IF(G6018=I6018,0,999)</f>
        <v>0</v>
      </c>
      <c r="O6018" t="s">
        <v>403</v>
      </c>
      <c r="P6018" t="s">
        <v>55</v>
      </c>
      <c r="U6018" t="s">
        <v>403</v>
      </c>
      <c r="V6018" t="s">
        <v>55</v>
      </c>
    </row>
    <row r="6019" spans="1:22">
      <c r="A6019" t="s">
        <v>12056</v>
      </c>
      <c r="B6019" t="s">
        <v>12057</v>
      </c>
      <c r="C6019">
        <v>2011</v>
      </c>
      <c r="D6019" t="s">
        <v>48</v>
      </c>
      <c r="E6019" t="s">
        <v>49</v>
      </c>
      <c r="F6019" t="s">
        <v>277</v>
      </c>
      <c r="G6019" t="s">
        <v>346</v>
      </c>
      <c r="I6019" t="s">
        <v>346</v>
      </c>
      <c r="J6019">
        <f t="shared" si="94"/>
        <v>0</v>
      </c>
      <c r="M6019" t="s">
        <v>346</v>
      </c>
      <c r="N6019" t="s">
        <v>55</v>
      </c>
      <c r="S6019" t="s">
        <v>346</v>
      </c>
      <c r="T6019" t="s">
        <v>55</v>
      </c>
    </row>
    <row r="6020" spans="1:22">
      <c r="A6020" t="s">
        <v>12058</v>
      </c>
      <c r="B6020" t="s">
        <v>12059</v>
      </c>
      <c r="C6020">
        <v>2012</v>
      </c>
      <c r="D6020" t="s">
        <v>20</v>
      </c>
      <c r="E6020" t="s">
        <v>49</v>
      </c>
      <c r="F6020" t="s">
        <v>277</v>
      </c>
      <c r="G6020" t="s">
        <v>403</v>
      </c>
      <c r="I6020" t="s">
        <v>403</v>
      </c>
      <c r="J6020">
        <f t="shared" si="94"/>
        <v>0</v>
      </c>
      <c r="O6020" t="s">
        <v>403</v>
      </c>
      <c r="P6020" t="s">
        <v>55</v>
      </c>
      <c r="U6020" t="s">
        <v>403</v>
      </c>
      <c r="V6020" t="s">
        <v>55</v>
      </c>
    </row>
    <row r="6021" spans="1:22">
      <c r="A6021" t="s">
        <v>12060</v>
      </c>
      <c r="B6021" t="s">
        <v>12061</v>
      </c>
      <c r="C6021">
        <v>2011</v>
      </c>
      <c r="D6021" t="s">
        <v>48</v>
      </c>
      <c r="E6021" t="s">
        <v>49</v>
      </c>
      <c r="F6021" t="s">
        <v>277</v>
      </c>
      <c r="G6021" t="s">
        <v>403</v>
      </c>
      <c r="I6021" t="s">
        <v>403</v>
      </c>
      <c r="J6021">
        <f t="shared" si="94"/>
        <v>0</v>
      </c>
      <c r="O6021" t="s">
        <v>403</v>
      </c>
      <c r="P6021" t="s">
        <v>55</v>
      </c>
      <c r="U6021" t="s">
        <v>403</v>
      </c>
      <c r="V6021" t="s">
        <v>55</v>
      </c>
    </row>
    <row r="6022" spans="1:22">
      <c r="A6022" t="s">
        <v>12062</v>
      </c>
      <c r="B6022" t="s">
        <v>12063</v>
      </c>
      <c r="C6022">
        <v>2011</v>
      </c>
      <c r="D6022" t="s">
        <v>20</v>
      </c>
      <c r="E6022" t="s">
        <v>49</v>
      </c>
      <c r="F6022" t="s">
        <v>277</v>
      </c>
      <c r="G6022" t="s">
        <v>94</v>
      </c>
      <c r="I6022" t="s">
        <v>94</v>
      </c>
      <c r="J6022">
        <f t="shared" si="94"/>
        <v>0</v>
      </c>
    </row>
    <row r="6023" spans="1:22">
      <c r="A6023" t="s">
        <v>12064</v>
      </c>
      <c r="B6023" t="s">
        <v>12065</v>
      </c>
      <c r="C6023">
        <v>2012</v>
      </c>
      <c r="D6023" t="s">
        <v>48</v>
      </c>
      <c r="E6023" t="s">
        <v>49</v>
      </c>
      <c r="F6023" t="s">
        <v>277</v>
      </c>
      <c r="G6023" t="s">
        <v>346</v>
      </c>
      <c r="I6023" t="s">
        <v>346</v>
      </c>
      <c r="J6023">
        <f t="shared" si="94"/>
        <v>0</v>
      </c>
      <c r="M6023" t="s">
        <v>346</v>
      </c>
      <c r="N6023" t="s">
        <v>55</v>
      </c>
      <c r="S6023" t="s">
        <v>346</v>
      </c>
      <c r="T6023" t="s">
        <v>55</v>
      </c>
    </row>
    <row r="6024" spans="1:22">
      <c r="A6024" t="s">
        <v>12066</v>
      </c>
      <c r="B6024" t="s">
        <v>12067</v>
      </c>
      <c r="C6024">
        <v>2011</v>
      </c>
      <c r="D6024" t="s">
        <v>48</v>
      </c>
      <c r="E6024" t="s">
        <v>49</v>
      </c>
      <c r="F6024" t="s">
        <v>277</v>
      </c>
      <c r="G6024" t="s">
        <v>346</v>
      </c>
      <c r="I6024" t="s">
        <v>346</v>
      </c>
      <c r="J6024">
        <f t="shared" si="94"/>
        <v>0</v>
      </c>
      <c r="M6024" t="s">
        <v>346</v>
      </c>
      <c r="N6024" t="s">
        <v>55</v>
      </c>
      <c r="S6024" t="s">
        <v>346</v>
      </c>
      <c r="T6024" t="s">
        <v>55</v>
      </c>
    </row>
    <row r="6025" spans="1:22">
      <c r="A6025" t="s">
        <v>12068</v>
      </c>
      <c r="B6025" t="s">
        <v>12069</v>
      </c>
      <c r="C6025">
        <v>2011</v>
      </c>
      <c r="D6025" t="s">
        <v>48</v>
      </c>
      <c r="E6025" t="s">
        <v>49</v>
      </c>
      <c r="F6025" t="s">
        <v>277</v>
      </c>
      <c r="G6025" t="s">
        <v>403</v>
      </c>
      <c r="I6025" t="s">
        <v>403</v>
      </c>
      <c r="J6025">
        <f t="shared" si="94"/>
        <v>0</v>
      </c>
      <c r="O6025" t="s">
        <v>403</v>
      </c>
      <c r="P6025" t="s">
        <v>55</v>
      </c>
      <c r="U6025" t="s">
        <v>403</v>
      </c>
      <c r="V6025" t="s">
        <v>55</v>
      </c>
    </row>
    <row r="6026" spans="1:22">
      <c r="A6026" t="s">
        <v>12070</v>
      </c>
      <c r="B6026" t="s">
        <v>12071</v>
      </c>
      <c r="C6026">
        <v>2008</v>
      </c>
      <c r="D6026" t="s">
        <v>48</v>
      </c>
      <c r="E6026" t="s">
        <v>49</v>
      </c>
      <c r="F6026" t="s">
        <v>207</v>
      </c>
      <c r="G6026" t="s">
        <v>216</v>
      </c>
      <c r="I6026" t="s">
        <v>216</v>
      </c>
      <c r="J6026">
        <f t="shared" si="94"/>
        <v>0</v>
      </c>
      <c r="M6026" t="s">
        <v>216</v>
      </c>
      <c r="N6026" t="s">
        <v>55</v>
      </c>
      <c r="S6026" t="s">
        <v>216</v>
      </c>
      <c r="T6026" t="s">
        <v>55</v>
      </c>
    </row>
    <row r="6027" spans="1:22">
      <c r="A6027" t="s">
        <v>12072</v>
      </c>
      <c r="B6027" t="s">
        <v>12073</v>
      </c>
      <c r="C6027">
        <v>1999</v>
      </c>
      <c r="D6027" t="s">
        <v>48</v>
      </c>
      <c r="E6027" t="s">
        <v>49</v>
      </c>
      <c r="F6027" t="s">
        <v>207</v>
      </c>
      <c r="G6027" t="s">
        <v>216</v>
      </c>
      <c r="I6027" t="s">
        <v>216</v>
      </c>
      <c r="J6027">
        <f t="shared" si="94"/>
        <v>0</v>
      </c>
      <c r="M6027" t="s">
        <v>216</v>
      </c>
      <c r="N6027" t="s">
        <v>55</v>
      </c>
      <c r="S6027" t="s">
        <v>216</v>
      </c>
      <c r="T6027" t="s">
        <v>55</v>
      </c>
    </row>
    <row r="6028" spans="1:22">
      <c r="A6028" t="s">
        <v>12074</v>
      </c>
      <c r="B6028" t="s">
        <v>12075</v>
      </c>
      <c r="C6028">
        <v>2007</v>
      </c>
      <c r="D6028" t="s">
        <v>48</v>
      </c>
      <c r="E6028" t="s">
        <v>49</v>
      </c>
      <c r="F6028" t="s">
        <v>667</v>
      </c>
      <c r="G6028" t="s">
        <v>357</v>
      </c>
      <c r="I6028" t="s">
        <v>357</v>
      </c>
      <c r="J6028">
        <f t="shared" si="94"/>
        <v>0</v>
      </c>
      <c r="M6028" t="s">
        <v>357</v>
      </c>
      <c r="N6028" t="s">
        <v>55</v>
      </c>
      <c r="S6028" t="s">
        <v>357</v>
      </c>
      <c r="T6028" t="s">
        <v>55</v>
      </c>
    </row>
    <row r="6029" spans="1:22">
      <c r="A6029" t="s">
        <v>12076</v>
      </c>
      <c r="B6029" t="s">
        <v>12077</v>
      </c>
      <c r="C6029">
        <v>2011</v>
      </c>
      <c r="D6029" t="s">
        <v>48</v>
      </c>
      <c r="E6029" t="s">
        <v>49</v>
      </c>
      <c r="F6029" t="s">
        <v>233</v>
      </c>
      <c r="G6029" t="s">
        <v>357</v>
      </c>
      <c r="I6029" t="s">
        <v>357</v>
      </c>
      <c r="J6029">
        <f t="shared" si="94"/>
        <v>0</v>
      </c>
      <c r="M6029" t="s">
        <v>357</v>
      </c>
      <c r="N6029" t="s">
        <v>55</v>
      </c>
      <c r="S6029" t="s">
        <v>357</v>
      </c>
      <c r="T6029" t="s">
        <v>55</v>
      </c>
    </row>
    <row r="6030" spans="1:22">
      <c r="A6030" t="s">
        <v>12078</v>
      </c>
      <c r="B6030" t="s">
        <v>12079</v>
      </c>
      <c r="C6030">
        <v>2012</v>
      </c>
      <c r="D6030" t="s">
        <v>20</v>
      </c>
      <c r="E6030" t="s">
        <v>49</v>
      </c>
      <c r="F6030" t="s">
        <v>233</v>
      </c>
      <c r="G6030" t="s">
        <v>374</v>
      </c>
      <c r="I6030" t="s">
        <v>374</v>
      </c>
      <c r="J6030">
        <f t="shared" si="94"/>
        <v>0</v>
      </c>
      <c r="O6030" t="s">
        <v>374</v>
      </c>
      <c r="P6030" t="s">
        <v>55</v>
      </c>
      <c r="U6030" t="s">
        <v>374</v>
      </c>
      <c r="V6030" t="s">
        <v>55</v>
      </c>
    </row>
    <row r="6031" spans="1:22">
      <c r="A6031" t="s">
        <v>12080</v>
      </c>
      <c r="B6031" t="s">
        <v>12081</v>
      </c>
      <c r="C6031">
        <v>2012</v>
      </c>
      <c r="D6031" t="s">
        <v>20</v>
      </c>
      <c r="E6031" t="s">
        <v>49</v>
      </c>
      <c r="F6031" t="s">
        <v>233</v>
      </c>
      <c r="G6031" t="s">
        <v>403</v>
      </c>
      <c r="I6031" t="s">
        <v>403</v>
      </c>
      <c r="J6031">
        <f t="shared" si="94"/>
        <v>0</v>
      </c>
      <c r="O6031" t="s">
        <v>403</v>
      </c>
      <c r="P6031" t="s">
        <v>55</v>
      </c>
      <c r="U6031" t="s">
        <v>403</v>
      </c>
      <c r="V6031" t="s">
        <v>55</v>
      </c>
    </row>
    <row r="6032" spans="1:22">
      <c r="A6032" t="s">
        <v>12082</v>
      </c>
      <c r="B6032" t="s">
        <v>12083</v>
      </c>
      <c r="C6032">
        <v>2012</v>
      </c>
      <c r="D6032" t="s">
        <v>48</v>
      </c>
      <c r="E6032" t="s">
        <v>49</v>
      </c>
      <c r="F6032" t="s">
        <v>233</v>
      </c>
      <c r="G6032" t="s">
        <v>357</v>
      </c>
      <c r="I6032" t="s">
        <v>357</v>
      </c>
      <c r="J6032">
        <f t="shared" si="94"/>
        <v>0</v>
      </c>
      <c r="M6032" t="s">
        <v>357</v>
      </c>
      <c r="N6032" t="s">
        <v>55</v>
      </c>
      <c r="S6032" t="s">
        <v>357</v>
      </c>
      <c r="T6032" t="s">
        <v>55</v>
      </c>
    </row>
    <row r="6033" spans="1:22">
      <c r="A6033" t="s">
        <v>12084</v>
      </c>
      <c r="B6033" t="s">
        <v>12085</v>
      </c>
      <c r="C6033">
        <v>2012</v>
      </c>
      <c r="D6033" t="s">
        <v>20</v>
      </c>
      <c r="E6033" t="s">
        <v>49</v>
      </c>
      <c r="F6033" t="s">
        <v>233</v>
      </c>
      <c r="G6033" t="s">
        <v>374</v>
      </c>
      <c r="I6033" t="s">
        <v>374</v>
      </c>
      <c r="J6033">
        <f t="shared" si="94"/>
        <v>0</v>
      </c>
      <c r="O6033" t="s">
        <v>374</v>
      </c>
      <c r="P6033" t="s">
        <v>55</v>
      </c>
      <c r="U6033" t="s">
        <v>374</v>
      </c>
      <c r="V6033" t="s">
        <v>55</v>
      </c>
    </row>
    <row r="6034" spans="1:22">
      <c r="A6034" t="s">
        <v>12086</v>
      </c>
      <c r="B6034" t="s">
        <v>12087</v>
      </c>
      <c r="C6034">
        <v>2010</v>
      </c>
      <c r="D6034" t="s">
        <v>20</v>
      </c>
      <c r="E6034" t="s">
        <v>49</v>
      </c>
      <c r="F6034" t="s">
        <v>8546</v>
      </c>
      <c r="G6034" t="s">
        <v>94</v>
      </c>
      <c r="I6034" t="s">
        <v>94</v>
      </c>
      <c r="J6034">
        <f t="shared" si="94"/>
        <v>0</v>
      </c>
    </row>
    <row r="6035" spans="1:22">
      <c r="A6035" t="s">
        <v>12088</v>
      </c>
      <c r="B6035" t="s">
        <v>12089</v>
      </c>
      <c r="C6035">
        <v>2012</v>
      </c>
      <c r="D6035" t="s">
        <v>48</v>
      </c>
      <c r="E6035" t="s">
        <v>49</v>
      </c>
      <c r="F6035" t="s">
        <v>207</v>
      </c>
      <c r="G6035" t="s">
        <v>216</v>
      </c>
      <c r="I6035" t="s">
        <v>216</v>
      </c>
      <c r="J6035">
        <f t="shared" si="94"/>
        <v>0</v>
      </c>
      <c r="M6035" t="s">
        <v>216</v>
      </c>
      <c r="N6035" t="s">
        <v>55</v>
      </c>
      <c r="S6035" t="s">
        <v>216</v>
      </c>
      <c r="T6035" t="s">
        <v>55</v>
      </c>
    </row>
    <row r="6036" spans="1:22">
      <c r="A6036" t="s">
        <v>12090</v>
      </c>
      <c r="B6036" t="s">
        <v>12091</v>
      </c>
      <c r="C6036">
        <v>2013</v>
      </c>
      <c r="D6036" t="s">
        <v>48</v>
      </c>
      <c r="E6036" t="s">
        <v>49</v>
      </c>
      <c r="F6036" t="s">
        <v>207</v>
      </c>
      <c r="G6036" t="s">
        <v>216</v>
      </c>
      <c r="I6036" t="s">
        <v>216</v>
      </c>
      <c r="J6036">
        <f t="shared" si="94"/>
        <v>0</v>
      </c>
      <c r="M6036" t="s">
        <v>216</v>
      </c>
      <c r="N6036" t="s">
        <v>55</v>
      </c>
      <c r="S6036" t="s">
        <v>216</v>
      </c>
      <c r="T6036" t="s">
        <v>55</v>
      </c>
    </row>
    <row r="6037" spans="1:22">
      <c r="A6037" t="s">
        <v>12092</v>
      </c>
      <c r="B6037" t="s">
        <v>12093</v>
      </c>
      <c r="C6037">
        <v>2013</v>
      </c>
      <c r="D6037" t="s">
        <v>20</v>
      </c>
      <c r="E6037" t="s">
        <v>49</v>
      </c>
      <c r="F6037" t="s">
        <v>207</v>
      </c>
      <c r="G6037" t="s">
        <v>94</v>
      </c>
      <c r="I6037" t="s">
        <v>94</v>
      </c>
      <c r="J6037">
        <f t="shared" si="94"/>
        <v>0</v>
      </c>
    </row>
    <row r="6038" spans="1:22">
      <c r="A6038" t="s">
        <v>12094</v>
      </c>
      <c r="B6038" t="s">
        <v>12095</v>
      </c>
      <c r="C6038">
        <v>2013</v>
      </c>
      <c r="D6038" t="s">
        <v>20</v>
      </c>
      <c r="E6038" t="s">
        <v>49</v>
      </c>
      <c r="F6038" t="s">
        <v>207</v>
      </c>
      <c r="G6038" t="s">
        <v>94</v>
      </c>
      <c r="I6038" t="s">
        <v>94</v>
      </c>
      <c r="J6038">
        <f t="shared" si="94"/>
        <v>0</v>
      </c>
      <c r="K6038" t="s">
        <v>94</v>
      </c>
      <c r="L6038" t="s">
        <v>55</v>
      </c>
    </row>
    <row r="6039" spans="1:22">
      <c r="A6039" t="s">
        <v>12096</v>
      </c>
      <c r="B6039" t="s">
        <v>12097</v>
      </c>
      <c r="C6039">
        <v>2012</v>
      </c>
      <c r="D6039" t="s">
        <v>48</v>
      </c>
      <c r="E6039" t="s">
        <v>49</v>
      </c>
      <c r="F6039" t="s">
        <v>207</v>
      </c>
      <c r="G6039" t="s">
        <v>216</v>
      </c>
      <c r="I6039" t="s">
        <v>216</v>
      </c>
      <c r="J6039">
        <f t="shared" si="94"/>
        <v>0</v>
      </c>
      <c r="M6039" t="s">
        <v>216</v>
      </c>
      <c r="N6039" t="s">
        <v>55</v>
      </c>
      <c r="S6039" t="s">
        <v>216</v>
      </c>
      <c r="T6039" t="s">
        <v>55</v>
      </c>
    </row>
    <row r="6040" spans="1:22">
      <c r="A6040" t="s">
        <v>12098</v>
      </c>
      <c r="B6040" t="s">
        <v>12099</v>
      </c>
      <c r="C6040">
        <v>2012</v>
      </c>
      <c r="D6040" t="s">
        <v>48</v>
      </c>
      <c r="E6040" t="s">
        <v>49</v>
      </c>
      <c r="F6040" t="s">
        <v>207</v>
      </c>
      <c r="G6040" t="s">
        <v>216</v>
      </c>
      <c r="I6040" t="s">
        <v>216</v>
      </c>
      <c r="J6040">
        <f t="shared" si="94"/>
        <v>0</v>
      </c>
      <c r="M6040" t="s">
        <v>216</v>
      </c>
      <c r="N6040" t="s">
        <v>55</v>
      </c>
      <c r="S6040" t="s">
        <v>216</v>
      </c>
      <c r="T6040" t="s">
        <v>55</v>
      </c>
    </row>
    <row r="6041" spans="1:22">
      <c r="A6041" t="s">
        <v>12100</v>
      </c>
      <c r="B6041" t="s">
        <v>12101</v>
      </c>
      <c r="C6041">
        <v>1994</v>
      </c>
      <c r="D6041" t="s">
        <v>20</v>
      </c>
      <c r="E6041" t="s">
        <v>49</v>
      </c>
      <c r="F6041" t="s">
        <v>207</v>
      </c>
      <c r="G6041" t="s">
        <v>237</v>
      </c>
      <c r="I6041" t="s">
        <v>237</v>
      </c>
      <c r="J6041">
        <f t="shared" si="94"/>
        <v>0</v>
      </c>
      <c r="O6041" t="s">
        <v>237</v>
      </c>
      <c r="P6041" t="s">
        <v>55</v>
      </c>
      <c r="U6041" t="s">
        <v>237</v>
      </c>
      <c r="V6041" t="s">
        <v>55</v>
      </c>
    </row>
    <row r="6042" spans="1:22">
      <c r="A6042" t="s">
        <v>12102</v>
      </c>
      <c r="B6042" t="s">
        <v>12103</v>
      </c>
      <c r="C6042">
        <v>2012</v>
      </c>
      <c r="D6042" t="s">
        <v>48</v>
      </c>
      <c r="E6042" t="s">
        <v>49</v>
      </c>
      <c r="F6042" t="s">
        <v>207</v>
      </c>
      <c r="G6042" t="s">
        <v>216</v>
      </c>
      <c r="I6042" t="s">
        <v>216</v>
      </c>
      <c r="J6042">
        <f t="shared" si="94"/>
        <v>0</v>
      </c>
      <c r="M6042" t="s">
        <v>216</v>
      </c>
      <c r="N6042" t="s">
        <v>55</v>
      </c>
      <c r="S6042" t="s">
        <v>216</v>
      </c>
      <c r="T6042" t="s">
        <v>55</v>
      </c>
    </row>
    <row r="6043" spans="1:22">
      <c r="A6043" t="s">
        <v>12104</v>
      </c>
      <c r="B6043" t="s">
        <v>12105</v>
      </c>
      <c r="C6043">
        <v>2012</v>
      </c>
      <c r="D6043" t="s">
        <v>48</v>
      </c>
      <c r="E6043" t="s">
        <v>49</v>
      </c>
      <c r="F6043" t="s">
        <v>240</v>
      </c>
      <c r="G6043" t="s">
        <v>362</v>
      </c>
      <c r="I6043" t="s">
        <v>362</v>
      </c>
      <c r="J6043">
        <f t="shared" si="94"/>
        <v>0</v>
      </c>
      <c r="M6043" t="s">
        <v>362</v>
      </c>
      <c r="N6043" t="s">
        <v>55</v>
      </c>
      <c r="S6043" t="s">
        <v>362</v>
      </c>
      <c r="T6043" t="s">
        <v>55</v>
      </c>
    </row>
    <row r="6044" spans="1:22">
      <c r="A6044" t="s">
        <v>12106</v>
      </c>
      <c r="B6044" t="s">
        <v>11722</v>
      </c>
      <c r="C6044">
        <v>2012</v>
      </c>
      <c r="D6044" t="s">
        <v>48</v>
      </c>
      <c r="E6044" t="s">
        <v>49</v>
      </c>
      <c r="F6044" t="s">
        <v>1197</v>
      </c>
      <c r="G6044" t="s">
        <v>365</v>
      </c>
      <c r="I6044" t="s">
        <v>365</v>
      </c>
      <c r="J6044">
        <f t="shared" si="94"/>
        <v>0</v>
      </c>
      <c r="O6044" t="s">
        <v>365</v>
      </c>
      <c r="P6044" t="s">
        <v>55</v>
      </c>
      <c r="U6044" t="s">
        <v>365</v>
      </c>
      <c r="V6044" t="s">
        <v>55</v>
      </c>
    </row>
    <row r="6045" spans="1:22">
      <c r="A6045" t="s">
        <v>12107</v>
      </c>
      <c r="B6045" t="s">
        <v>12108</v>
      </c>
      <c r="C6045">
        <v>2010</v>
      </c>
      <c r="D6045" t="s">
        <v>20</v>
      </c>
      <c r="E6045" t="s">
        <v>49</v>
      </c>
      <c r="F6045" t="s">
        <v>4646</v>
      </c>
      <c r="G6045" t="s">
        <v>403</v>
      </c>
      <c r="I6045" t="s">
        <v>403</v>
      </c>
      <c r="J6045">
        <f t="shared" si="94"/>
        <v>0</v>
      </c>
      <c r="O6045" t="s">
        <v>403</v>
      </c>
      <c r="P6045" t="s">
        <v>55</v>
      </c>
      <c r="U6045" t="s">
        <v>403</v>
      </c>
      <c r="V6045" t="s">
        <v>55</v>
      </c>
    </row>
    <row r="6046" spans="1:22">
      <c r="A6046" t="s">
        <v>12109</v>
      </c>
      <c r="B6046" t="s">
        <v>12110</v>
      </c>
      <c r="C6046">
        <v>2012</v>
      </c>
      <c r="D6046" t="s">
        <v>48</v>
      </c>
      <c r="E6046" t="s">
        <v>49</v>
      </c>
      <c r="F6046" t="s">
        <v>207</v>
      </c>
      <c r="G6046" t="s">
        <v>216</v>
      </c>
      <c r="I6046" t="s">
        <v>216</v>
      </c>
      <c r="J6046">
        <f t="shared" si="94"/>
        <v>0</v>
      </c>
      <c r="M6046" t="s">
        <v>216</v>
      </c>
      <c r="N6046" t="s">
        <v>55</v>
      </c>
      <c r="S6046" t="s">
        <v>216</v>
      </c>
      <c r="T6046" t="s">
        <v>55</v>
      </c>
    </row>
    <row r="6047" spans="1:22">
      <c r="A6047" t="s">
        <v>12111</v>
      </c>
      <c r="B6047" t="s">
        <v>12112</v>
      </c>
      <c r="C6047">
        <v>2011</v>
      </c>
      <c r="D6047" t="s">
        <v>48</v>
      </c>
      <c r="E6047" t="s">
        <v>49</v>
      </c>
      <c r="F6047" t="s">
        <v>236</v>
      </c>
      <c r="G6047" t="s">
        <v>94</v>
      </c>
      <c r="I6047" t="s">
        <v>94</v>
      </c>
      <c r="J6047">
        <f t="shared" si="94"/>
        <v>0</v>
      </c>
      <c r="K6047" t="s">
        <v>94</v>
      </c>
      <c r="L6047" t="s">
        <v>55</v>
      </c>
    </row>
    <row r="6048" spans="1:22">
      <c r="A6048" t="s">
        <v>12113</v>
      </c>
      <c r="B6048" t="s">
        <v>12114</v>
      </c>
      <c r="C6048">
        <v>2012</v>
      </c>
      <c r="D6048" t="s">
        <v>48</v>
      </c>
      <c r="E6048" t="s">
        <v>49</v>
      </c>
      <c r="F6048" t="s">
        <v>236</v>
      </c>
      <c r="G6048" t="s">
        <v>365</v>
      </c>
      <c r="I6048" t="s">
        <v>365</v>
      </c>
      <c r="J6048">
        <f t="shared" si="94"/>
        <v>0</v>
      </c>
      <c r="O6048" t="s">
        <v>365</v>
      </c>
      <c r="P6048" t="s">
        <v>55</v>
      </c>
      <c r="U6048" t="s">
        <v>365</v>
      </c>
      <c r="V6048" t="s">
        <v>55</v>
      </c>
    </row>
    <row r="6049" spans="1:22">
      <c r="A6049" t="s">
        <v>12115</v>
      </c>
      <c r="B6049" t="s">
        <v>12116</v>
      </c>
      <c r="C6049">
        <v>2010</v>
      </c>
      <c r="D6049" t="s">
        <v>20</v>
      </c>
      <c r="E6049" t="s">
        <v>49</v>
      </c>
      <c r="F6049" t="s">
        <v>277</v>
      </c>
      <c r="G6049" t="s">
        <v>346</v>
      </c>
      <c r="I6049" t="s">
        <v>346</v>
      </c>
      <c r="J6049">
        <f t="shared" si="94"/>
        <v>0</v>
      </c>
      <c r="M6049" t="s">
        <v>346</v>
      </c>
      <c r="N6049" t="s">
        <v>55</v>
      </c>
      <c r="S6049" t="s">
        <v>346</v>
      </c>
      <c r="T6049" t="s">
        <v>55</v>
      </c>
    </row>
    <row r="6050" spans="1:22">
      <c r="A6050" t="s">
        <v>12117</v>
      </c>
      <c r="B6050" t="s">
        <v>12118</v>
      </c>
      <c r="C6050">
        <v>2013</v>
      </c>
      <c r="D6050" t="s">
        <v>20</v>
      </c>
      <c r="E6050" t="s">
        <v>49</v>
      </c>
      <c r="F6050" t="s">
        <v>240</v>
      </c>
      <c r="G6050" t="s">
        <v>403</v>
      </c>
      <c r="I6050" t="s">
        <v>403</v>
      </c>
      <c r="J6050">
        <f t="shared" si="94"/>
        <v>0</v>
      </c>
      <c r="O6050" t="s">
        <v>403</v>
      </c>
      <c r="P6050" t="s">
        <v>55</v>
      </c>
      <c r="U6050" t="s">
        <v>403</v>
      </c>
      <c r="V6050" t="s">
        <v>55</v>
      </c>
    </row>
    <row r="6051" spans="1:22">
      <c r="A6051" t="s">
        <v>12119</v>
      </c>
      <c r="B6051" t="s">
        <v>12120</v>
      </c>
      <c r="C6051">
        <v>2013</v>
      </c>
      <c r="D6051" t="s">
        <v>48</v>
      </c>
      <c r="E6051" t="s">
        <v>49</v>
      </c>
      <c r="F6051" t="s">
        <v>240</v>
      </c>
      <c r="G6051" t="s">
        <v>403</v>
      </c>
      <c r="I6051" t="s">
        <v>403</v>
      </c>
      <c r="J6051">
        <f t="shared" si="94"/>
        <v>0</v>
      </c>
      <c r="O6051" t="s">
        <v>403</v>
      </c>
      <c r="P6051" t="s">
        <v>55</v>
      </c>
      <c r="U6051" t="s">
        <v>403</v>
      </c>
      <c r="V6051" t="s">
        <v>55</v>
      </c>
    </row>
    <row r="6052" spans="1:22">
      <c r="A6052" t="s">
        <v>12121</v>
      </c>
      <c r="B6052" t="s">
        <v>12122</v>
      </c>
      <c r="C6052">
        <v>2012</v>
      </c>
      <c r="D6052" t="s">
        <v>20</v>
      </c>
      <c r="E6052" t="s">
        <v>49</v>
      </c>
      <c r="F6052" t="s">
        <v>240</v>
      </c>
      <c r="G6052" t="s">
        <v>403</v>
      </c>
      <c r="I6052" t="s">
        <v>403</v>
      </c>
      <c r="J6052">
        <f t="shared" si="94"/>
        <v>0</v>
      </c>
      <c r="O6052" t="s">
        <v>403</v>
      </c>
      <c r="P6052" t="s">
        <v>55</v>
      </c>
      <c r="U6052" t="s">
        <v>403</v>
      </c>
      <c r="V6052" t="s">
        <v>55</v>
      </c>
    </row>
    <row r="6053" spans="1:22">
      <c r="A6053" t="s">
        <v>12123</v>
      </c>
      <c r="B6053" t="s">
        <v>12124</v>
      </c>
      <c r="C6053">
        <v>2011</v>
      </c>
      <c r="D6053" t="s">
        <v>20</v>
      </c>
      <c r="E6053" t="s">
        <v>49</v>
      </c>
      <c r="F6053" t="s">
        <v>240</v>
      </c>
      <c r="G6053" t="s">
        <v>365</v>
      </c>
      <c r="I6053" t="s">
        <v>365</v>
      </c>
      <c r="J6053">
        <f t="shared" si="94"/>
        <v>0</v>
      </c>
      <c r="O6053" t="s">
        <v>365</v>
      </c>
      <c r="P6053" t="s">
        <v>55</v>
      </c>
      <c r="U6053" t="s">
        <v>365</v>
      </c>
      <c r="V6053" t="s">
        <v>55</v>
      </c>
    </row>
    <row r="6054" spans="1:22">
      <c r="A6054" t="s">
        <v>12125</v>
      </c>
      <c r="B6054" t="s">
        <v>12126</v>
      </c>
      <c r="C6054">
        <v>2011</v>
      </c>
      <c r="D6054" t="s">
        <v>20</v>
      </c>
      <c r="E6054" t="s">
        <v>49</v>
      </c>
      <c r="F6054" t="s">
        <v>240</v>
      </c>
      <c r="G6054" t="s">
        <v>403</v>
      </c>
      <c r="I6054" t="s">
        <v>403</v>
      </c>
      <c r="J6054">
        <f t="shared" si="94"/>
        <v>0</v>
      </c>
      <c r="O6054" t="s">
        <v>403</v>
      </c>
      <c r="P6054" t="s">
        <v>55</v>
      </c>
      <c r="U6054" t="s">
        <v>403</v>
      </c>
      <c r="V6054" t="s">
        <v>55</v>
      </c>
    </row>
    <row r="6055" spans="1:22">
      <c r="A6055" t="s">
        <v>12127</v>
      </c>
      <c r="B6055" t="s">
        <v>12128</v>
      </c>
      <c r="C6055">
        <v>2011</v>
      </c>
      <c r="D6055" t="s">
        <v>20</v>
      </c>
      <c r="E6055" t="s">
        <v>49</v>
      </c>
      <c r="F6055" t="s">
        <v>1197</v>
      </c>
      <c r="G6055" t="s">
        <v>94</v>
      </c>
      <c r="I6055" t="s">
        <v>94</v>
      </c>
      <c r="J6055">
        <f t="shared" si="94"/>
        <v>0</v>
      </c>
      <c r="K6055" t="s">
        <v>94</v>
      </c>
      <c r="L6055" t="s">
        <v>55</v>
      </c>
    </row>
    <row r="6056" spans="1:22">
      <c r="A6056" t="s">
        <v>12129</v>
      </c>
      <c r="B6056" t="s">
        <v>12130</v>
      </c>
      <c r="C6056">
        <v>2011</v>
      </c>
      <c r="D6056" t="s">
        <v>48</v>
      </c>
      <c r="E6056" t="s">
        <v>49</v>
      </c>
      <c r="F6056" t="s">
        <v>1197</v>
      </c>
      <c r="G6056" t="s">
        <v>365</v>
      </c>
      <c r="I6056" t="s">
        <v>365</v>
      </c>
      <c r="J6056">
        <f t="shared" si="94"/>
        <v>0</v>
      </c>
      <c r="O6056" t="s">
        <v>365</v>
      </c>
      <c r="P6056" t="s">
        <v>55</v>
      </c>
      <c r="U6056" t="s">
        <v>365</v>
      </c>
      <c r="V6056" t="s">
        <v>55</v>
      </c>
    </row>
    <row r="6057" spans="1:22">
      <c r="A6057" t="s">
        <v>12131</v>
      </c>
      <c r="B6057" t="s">
        <v>12132</v>
      </c>
      <c r="C6057">
        <v>2011</v>
      </c>
      <c r="D6057" t="s">
        <v>20</v>
      </c>
      <c r="E6057" t="s">
        <v>49</v>
      </c>
      <c r="F6057" t="s">
        <v>4646</v>
      </c>
      <c r="G6057" t="s">
        <v>403</v>
      </c>
      <c r="I6057" t="s">
        <v>403</v>
      </c>
      <c r="J6057">
        <f t="shared" si="94"/>
        <v>0</v>
      </c>
      <c r="O6057" t="s">
        <v>403</v>
      </c>
      <c r="P6057" t="s">
        <v>55</v>
      </c>
      <c r="U6057" t="s">
        <v>403</v>
      </c>
      <c r="V6057" t="s">
        <v>55</v>
      </c>
    </row>
    <row r="6058" spans="1:22">
      <c r="A6058" t="s">
        <v>12133</v>
      </c>
      <c r="B6058" t="s">
        <v>12134</v>
      </c>
      <c r="C6058">
        <v>2012</v>
      </c>
      <c r="D6058" t="s">
        <v>48</v>
      </c>
      <c r="E6058" t="s">
        <v>49</v>
      </c>
      <c r="F6058" t="s">
        <v>667</v>
      </c>
      <c r="G6058" t="s">
        <v>213</v>
      </c>
      <c r="I6058" t="s">
        <v>213</v>
      </c>
      <c r="J6058">
        <f t="shared" si="94"/>
        <v>0</v>
      </c>
      <c r="M6058" t="s">
        <v>213</v>
      </c>
      <c r="N6058" t="s">
        <v>55</v>
      </c>
      <c r="S6058" t="s">
        <v>213</v>
      </c>
      <c r="T6058" t="s">
        <v>55</v>
      </c>
    </row>
    <row r="6059" spans="1:22">
      <c r="A6059" t="s">
        <v>12135</v>
      </c>
      <c r="B6059" t="s">
        <v>710</v>
      </c>
      <c r="C6059">
        <v>2004</v>
      </c>
      <c r="D6059" t="s">
        <v>20</v>
      </c>
      <c r="E6059" t="s">
        <v>49</v>
      </c>
      <c r="F6059" t="s">
        <v>667</v>
      </c>
      <c r="G6059" t="s">
        <v>403</v>
      </c>
      <c r="I6059" t="s">
        <v>403</v>
      </c>
      <c r="J6059">
        <f t="shared" si="94"/>
        <v>0</v>
      </c>
      <c r="O6059" t="s">
        <v>403</v>
      </c>
      <c r="P6059" t="s">
        <v>55</v>
      </c>
      <c r="U6059" t="s">
        <v>403</v>
      </c>
      <c r="V6059" t="s">
        <v>55</v>
      </c>
    </row>
    <row r="6060" spans="1:22">
      <c r="A6060" t="s">
        <v>12136</v>
      </c>
      <c r="B6060" t="s">
        <v>12137</v>
      </c>
      <c r="C6060">
        <v>1994</v>
      </c>
      <c r="D6060" t="s">
        <v>48</v>
      </c>
      <c r="E6060" t="s">
        <v>49</v>
      </c>
      <c r="F6060" t="s">
        <v>207</v>
      </c>
      <c r="G6060" t="s">
        <v>213</v>
      </c>
      <c r="I6060" t="s">
        <v>213</v>
      </c>
      <c r="J6060">
        <f t="shared" si="94"/>
        <v>0</v>
      </c>
      <c r="M6060" t="s">
        <v>213</v>
      </c>
      <c r="N6060" t="s">
        <v>55</v>
      </c>
      <c r="S6060" t="s">
        <v>213</v>
      </c>
      <c r="T6060" t="s">
        <v>55</v>
      </c>
    </row>
    <row r="6061" spans="1:22">
      <c r="A6061" t="s">
        <v>12138</v>
      </c>
      <c r="B6061" t="s">
        <v>12139</v>
      </c>
      <c r="C6061">
        <v>2002</v>
      </c>
      <c r="D6061" t="s">
        <v>48</v>
      </c>
      <c r="E6061" t="s">
        <v>49</v>
      </c>
      <c r="F6061" t="s">
        <v>207</v>
      </c>
      <c r="G6061" t="s">
        <v>216</v>
      </c>
      <c r="I6061" t="s">
        <v>216</v>
      </c>
      <c r="J6061">
        <f t="shared" si="94"/>
        <v>0</v>
      </c>
      <c r="M6061" t="s">
        <v>216</v>
      </c>
      <c r="N6061" t="s">
        <v>55</v>
      </c>
      <c r="S6061" t="s">
        <v>216</v>
      </c>
      <c r="T6061" t="s">
        <v>55</v>
      </c>
    </row>
    <row r="6062" spans="1:22">
      <c r="A6062" t="s">
        <v>12140</v>
      </c>
      <c r="B6062" t="s">
        <v>12141</v>
      </c>
      <c r="C6062">
        <v>2003</v>
      </c>
      <c r="D6062" t="s">
        <v>48</v>
      </c>
      <c r="E6062" t="s">
        <v>49</v>
      </c>
      <c r="F6062" t="s">
        <v>207</v>
      </c>
      <c r="G6062" t="s">
        <v>216</v>
      </c>
      <c r="I6062" t="s">
        <v>216</v>
      </c>
      <c r="J6062">
        <f t="shared" si="94"/>
        <v>0</v>
      </c>
      <c r="M6062" t="s">
        <v>216</v>
      </c>
      <c r="N6062" t="s">
        <v>55</v>
      </c>
      <c r="S6062" t="s">
        <v>216</v>
      </c>
      <c r="T6062" t="s">
        <v>55</v>
      </c>
    </row>
    <row r="6063" spans="1:22">
      <c r="A6063" t="s">
        <v>12142</v>
      </c>
      <c r="B6063" t="s">
        <v>12143</v>
      </c>
      <c r="C6063">
        <v>2004</v>
      </c>
      <c r="D6063" t="s">
        <v>48</v>
      </c>
      <c r="E6063" t="s">
        <v>49</v>
      </c>
      <c r="F6063" t="s">
        <v>207</v>
      </c>
      <c r="G6063" t="s">
        <v>216</v>
      </c>
      <c r="I6063" t="s">
        <v>216</v>
      </c>
      <c r="J6063">
        <f t="shared" si="94"/>
        <v>0</v>
      </c>
      <c r="M6063" t="s">
        <v>216</v>
      </c>
      <c r="N6063" t="s">
        <v>55</v>
      </c>
      <c r="S6063" t="s">
        <v>216</v>
      </c>
      <c r="T6063" t="s">
        <v>55</v>
      </c>
    </row>
    <row r="6064" spans="1:22">
      <c r="A6064" t="s">
        <v>12144</v>
      </c>
      <c r="B6064" t="s">
        <v>12145</v>
      </c>
      <c r="C6064">
        <v>2005</v>
      </c>
      <c r="D6064" t="s">
        <v>48</v>
      </c>
      <c r="E6064" t="s">
        <v>49</v>
      </c>
      <c r="F6064" t="s">
        <v>207</v>
      </c>
      <c r="G6064" t="s">
        <v>216</v>
      </c>
      <c r="I6064" t="s">
        <v>216</v>
      </c>
      <c r="J6064">
        <f t="shared" si="94"/>
        <v>0</v>
      </c>
      <c r="M6064" t="s">
        <v>216</v>
      </c>
      <c r="N6064" t="s">
        <v>55</v>
      </c>
      <c r="S6064" t="s">
        <v>216</v>
      </c>
      <c r="T6064" t="s">
        <v>55</v>
      </c>
    </row>
    <row r="6065" spans="1:22">
      <c r="A6065" t="s">
        <v>12146</v>
      </c>
      <c r="B6065" t="s">
        <v>12147</v>
      </c>
      <c r="C6065">
        <v>2007</v>
      </c>
      <c r="D6065" t="s">
        <v>20</v>
      </c>
      <c r="E6065" t="s">
        <v>49</v>
      </c>
      <c r="F6065" t="s">
        <v>207</v>
      </c>
      <c r="G6065" t="s">
        <v>237</v>
      </c>
      <c r="I6065" t="s">
        <v>237</v>
      </c>
      <c r="J6065">
        <f t="shared" si="94"/>
        <v>0</v>
      </c>
      <c r="O6065" t="s">
        <v>237</v>
      </c>
      <c r="P6065" t="s">
        <v>55</v>
      </c>
      <c r="U6065" t="s">
        <v>237</v>
      </c>
      <c r="V6065" t="s">
        <v>55</v>
      </c>
    </row>
    <row r="6066" spans="1:22">
      <c r="A6066" t="s">
        <v>12148</v>
      </c>
      <c r="B6066" t="s">
        <v>12149</v>
      </c>
      <c r="C6066">
        <v>2009</v>
      </c>
      <c r="D6066" t="s">
        <v>48</v>
      </c>
      <c r="E6066" t="s">
        <v>49</v>
      </c>
      <c r="F6066" t="s">
        <v>207</v>
      </c>
      <c r="G6066" t="s">
        <v>216</v>
      </c>
      <c r="I6066" t="s">
        <v>216</v>
      </c>
      <c r="J6066">
        <f t="shared" si="94"/>
        <v>0</v>
      </c>
      <c r="M6066" t="s">
        <v>216</v>
      </c>
      <c r="N6066" t="s">
        <v>55</v>
      </c>
      <c r="S6066" t="s">
        <v>216</v>
      </c>
      <c r="T6066" t="s">
        <v>55</v>
      </c>
    </row>
    <row r="6067" spans="1:22">
      <c r="A6067" t="s">
        <v>12150</v>
      </c>
      <c r="B6067" t="s">
        <v>12151</v>
      </c>
      <c r="C6067">
        <v>2009</v>
      </c>
      <c r="D6067" t="s">
        <v>48</v>
      </c>
      <c r="E6067" t="s">
        <v>49</v>
      </c>
      <c r="F6067" t="s">
        <v>207</v>
      </c>
      <c r="G6067" t="s">
        <v>216</v>
      </c>
      <c r="I6067" t="s">
        <v>216</v>
      </c>
      <c r="J6067">
        <f t="shared" si="94"/>
        <v>0</v>
      </c>
      <c r="M6067" t="s">
        <v>216</v>
      </c>
      <c r="N6067" t="s">
        <v>55</v>
      </c>
      <c r="S6067" t="s">
        <v>216</v>
      </c>
      <c r="T6067" t="s">
        <v>55</v>
      </c>
    </row>
    <row r="6068" spans="1:22">
      <c r="A6068" t="s">
        <v>12152</v>
      </c>
      <c r="B6068" t="s">
        <v>12153</v>
      </c>
      <c r="C6068">
        <v>2010</v>
      </c>
      <c r="D6068" t="s">
        <v>48</v>
      </c>
      <c r="E6068" t="s">
        <v>49</v>
      </c>
      <c r="F6068" t="s">
        <v>207</v>
      </c>
      <c r="G6068" t="s">
        <v>216</v>
      </c>
      <c r="I6068" t="s">
        <v>216</v>
      </c>
      <c r="J6068">
        <f t="shared" si="94"/>
        <v>0</v>
      </c>
      <c r="M6068" t="s">
        <v>216</v>
      </c>
      <c r="N6068" t="s">
        <v>55</v>
      </c>
      <c r="S6068" t="s">
        <v>216</v>
      </c>
      <c r="T6068" t="s">
        <v>55</v>
      </c>
    </row>
    <row r="6069" spans="1:22">
      <c r="A6069" t="s">
        <v>12154</v>
      </c>
      <c r="B6069" t="s">
        <v>12155</v>
      </c>
      <c r="C6069">
        <v>2010</v>
      </c>
      <c r="D6069" t="s">
        <v>48</v>
      </c>
      <c r="E6069" t="s">
        <v>49</v>
      </c>
      <c r="F6069" t="s">
        <v>207</v>
      </c>
      <c r="G6069" t="s">
        <v>216</v>
      </c>
      <c r="I6069" t="s">
        <v>216</v>
      </c>
      <c r="J6069">
        <f t="shared" si="94"/>
        <v>0</v>
      </c>
      <c r="M6069" t="s">
        <v>216</v>
      </c>
      <c r="N6069" t="s">
        <v>55</v>
      </c>
      <c r="S6069" t="s">
        <v>216</v>
      </c>
      <c r="T6069" t="s">
        <v>55</v>
      </c>
    </row>
    <row r="6070" spans="1:22">
      <c r="A6070" t="s">
        <v>12156</v>
      </c>
      <c r="B6070" t="s">
        <v>12157</v>
      </c>
      <c r="C6070">
        <v>2011</v>
      </c>
      <c r="D6070" t="s">
        <v>20</v>
      </c>
      <c r="E6070" t="s">
        <v>49</v>
      </c>
      <c r="F6070" t="s">
        <v>207</v>
      </c>
      <c r="G6070" t="s">
        <v>237</v>
      </c>
      <c r="I6070" t="s">
        <v>237</v>
      </c>
      <c r="J6070">
        <f t="shared" si="94"/>
        <v>0</v>
      </c>
      <c r="O6070" t="s">
        <v>237</v>
      </c>
      <c r="P6070" t="s">
        <v>55</v>
      </c>
      <c r="U6070" t="s">
        <v>237</v>
      </c>
      <c r="V6070" t="s">
        <v>55</v>
      </c>
    </row>
    <row r="6071" spans="1:22">
      <c r="A6071" t="s">
        <v>12158</v>
      </c>
      <c r="B6071" t="s">
        <v>12159</v>
      </c>
      <c r="C6071">
        <v>2011</v>
      </c>
      <c r="D6071" t="s">
        <v>48</v>
      </c>
      <c r="E6071" t="s">
        <v>49</v>
      </c>
      <c r="F6071" t="s">
        <v>207</v>
      </c>
      <c r="G6071" t="s">
        <v>216</v>
      </c>
      <c r="I6071" t="s">
        <v>216</v>
      </c>
      <c r="J6071">
        <f t="shared" si="94"/>
        <v>0</v>
      </c>
      <c r="M6071" t="s">
        <v>216</v>
      </c>
      <c r="N6071" t="s">
        <v>55</v>
      </c>
      <c r="S6071" t="s">
        <v>216</v>
      </c>
      <c r="T6071" t="s">
        <v>55</v>
      </c>
    </row>
    <row r="6072" spans="1:22">
      <c r="A6072" t="s">
        <v>12160</v>
      </c>
      <c r="B6072" t="s">
        <v>12161</v>
      </c>
      <c r="C6072">
        <v>2011</v>
      </c>
      <c r="D6072" t="s">
        <v>48</v>
      </c>
      <c r="E6072" t="s">
        <v>49</v>
      </c>
      <c r="F6072" t="s">
        <v>207</v>
      </c>
      <c r="G6072" t="s">
        <v>216</v>
      </c>
      <c r="I6072" t="s">
        <v>216</v>
      </c>
      <c r="J6072">
        <f t="shared" si="94"/>
        <v>0</v>
      </c>
      <c r="M6072" t="s">
        <v>216</v>
      </c>
      <c r="N6072" t="s">
        <v>55</v>
      </c>
      <c r="S6072" t="s">
        <v>216</v>
      </c>
      <c r="T6072" t="s">
        <v>55</v>
      </c>
    </row>
    <row r="6073" spans="1:22">
      <c r="A6073" t="s">
        <v>12162</v>
      </c>
      <c r="B6073" t="s">
        <v>12163</v>
      </c>
      <c r="C6073">
        <v>2011</v>
      </c>
      <c r="D6073" t="s">
        <v>48</v>
      </c>
      <c r="E6073" t="s">
        <v>49</v>
      </c>
      <c r="F6073" t="s">
        <v>207</v>
      </c>
      <c r="G6073" t="s">
        <v>216</v>
      </c>
      <c r="I6073" t="s">
        <v>216</v>
      </c>
      <c r="J6073">
        <f t="shared" si="94"/>
        <v>0</v>
      </c>
      <c r="M6073" t="s">
        <v>216</v>
      </c>
      <c r="N6073" t="s">
        <v>55</v>
      </c>
      <c r="S6073" t="s">
        <v>216</v>
      </c>
      <c r="T6073" t="s">
        <v>55</v>
      </c>
    </row>
    <row r="6074" spans="1:22">
      <c r="A6074" t="s">
        <v>12164</v>
      </c>
      <c r="B6074" t="s">
        <v>12165</v>
      </c>
      <c r="C6074">
        <v>2011</v>
      </c>
      <c r="D6074" t="s">
        <v>48</v>
      </c>
      <c r="E6074" t="s">
        <v>49</v>
      </c>
      <c r="F6074" t="s">
        <v>207</v>
      </c>
      <c r="G6074" t="s">
        <v>216</v>
      </c>
      <c r="I6074" t="s">
        <v>216</v>
      </c>
      <c r="J6074">
        <f t="shared" si="94"/>
        <v>0</v>
      </c>
      <c r="M6074" t="s">
        <v>216</v>
      </c>
      <c r="N6074" t="s">
        <v>55</v>
      </c>
      <c r="S6074" t="s">
        <v>216</v>
      </c>
      <c r="T6074" t="s">
        <v>55</v>
      </c>
    </row>
    <row r="6075" spans="1:22">
      <c r="A6075" t="s">
        <v>12166</v>
      </c>
      <c r="B6075" t="s">
        <v>12167</v>
      </c>
      <c r="C6075">
        <v>2011</v>
      </c>
      <c r="D6075" t="s">
        <v>20</v>
      </c>
      <c r="E6075" t="s">
        <v>49</v>
      </c>
      <c r="F6075" t="s">
        <v>207</v>
      </c>
      <c r="G6075" t="s">
        <v>94</v>
      </c>
      <c r="I6075" t="s">
        <v>94</v>
      </c>
      <c r="J6075">
        <f t="shared" si="94"/>
        <v>0</v>
      </c>
      <c r="K6075" t="s">
        <v>94</v>
      </c>
      <c r="L6075" t="s">
        <v>55</v>
      </c>
      <c r="Q6075" t="s">
        <v>94</v>
      </c>
      <c r="R6075" t="s">
        <v>55</v>
      </c>
    </row>
    <row r="6076" spans="1:22">
      <c r="A6076" t="s">
        <v>12168</v>
      </c>
      <c r="B6076" t="s">
        <v>12169</v>
      </c>
      <c r="C6076">
        <v>2012</v>
      </c>
      <c r="D6076" t="s">
        <v>20</v>
      </c>
      <c r="E6076" t="s">
        <v>49</v>
      </c>
      <c r="F6076" t="s">
        <v>207</v>
      </c>
      <c r="G6076" t="s">
        <v>237</v>
      </c>
      <c r="I6076" t="s">
        <v>237</v>
      </c>
      <c r="J6076">
        <f t="shared" si="94"/>
        <v>0</v>
      </c>
      <c r="O6076" t="s">
        <v>237</v>
      </c>
      <c r="P6076" t="s">
        <v>55</v>
      </c>
      <c r="U6076" t="s">
        <v>237</v>
      </c>
      <c r="V6076" t="s">
        <v>55</v>
      </c>
    </row>
    <row r="6077" spans="1:22">
      <c r="A6077" t="s">
        <v>12170</v>
      </c>
      <c r="B6077" t="s">
        <v>12171</v>
      </c>
      <c r="C6077">
        <v>2012</v>
      </c>
      <c r="D6077" t="s">
        <v>48</v>
      </c>
      <c r="E6077" t="s">
        <v>49</v>
      </c>
      <c r="F6077" t="s">
        <v>207</v>
      </c>
      <c r="G6077" t="s">
        <v>216</v>
      </c>
      <c r="I6077" t="s">
        <v>216</v>
      </c>
      <c r="J6077">
        <f t="shared" si="94"/>
        <v>0</v>
      </c>
      <c r="M6077" t="s">
        <v>216</v>
      </c>
      <c r="N6077" t="s">
        <v>55</v>
      </c>
      <c r="S6077" t="s">
        <v>216</v>
      </c>
      <c r="T6077" t="s">
        <v>55</v>
      </c>
    </row>
    <row r="6078" spans="1:22">
      <c r="A6078" t="s">
        <v>12172</v>
      </c>
      <c r="B6078" t="s">
        <v>12173</v>
      </c>
      <c r="C6078">
        <v>2012</v>
      </c>
      <c r="D6078" t="s">
        <v>48</v>
      </c>
      <c r="E6078" t="s">
        <v>49</v>
      </c>
      <c r="F6078" t="s">
        <v>207</v>
      </c>
      <c r="G6078" t="s">
        <v>216</v>
      </c>
      <c r="I6078" t="s">
        <v>216</v>
      </c>
      <c r="J6078">
        <f t="shared" si="94"/>
        <v>0</v>
      </c>
      <c r="M6078" t="s">
        <v>216</v>
      </c>
      <c r="N6078" t="s">
        <v>55</v>
      </c>
      <c r="S6078" t="s">
        <v>216</v>
      </c>
      <c r="T6078" t="s">
        <v>55</v>
      </c>
    </row>
    <row r="6079" spans="1:22">
      <c r="A6079" t="s">
        <v>12174</v>
      </c>
      <c r="B6079" t="s">
        <v>12175</v>
      </c>
      <c r="C6079">
        <v>2012</v>
      </c>
      <c r="D6079" t="s">
        <v>48</v>
      </c>
      <c r="E6079" t="s">
        <v>49</v>
      </c>
      <c r="F6079" t="s">
        <v>207</v>
      </c>
      <c r="G6079" t="s">
        <v>216</v>
      </c>
      <c r="I6079" t="s">
        <v>216</v>
      </c>
      <c r="J6079">
        <f t="shared" si="94"/>
        <v>0</v>
      </c>
      <c r="M6079" t="s">
        <v>216</v>
      </c>
      <c r="N6079" t="s">
        <v>55</v>
      </c>
      <c r="S6079" t="s">
        <v>216</v>
      </c>
      <c r="T6079" t="s">
        <v>55</v>
      </c>
    </row>
    <row r="6080" spans="1:22">
      <c r="A6080" t="s">
        <v>12176</v>
      </c>
      <c r="B6080" t="s">
        <v>12177</v>
      </c>
      <c r="C6080">
        <v>2012</v>
      </c>
      <c r="D6080" t="s">
        <v>48</v>
      </c>
      <c r="E6080" t="s">
        <v>49</v>
      </c>
      <c r="F6080" t="s">
        <v>207</v>
      </c>
      <c r="G6080" t="s">
        <v>216</v>
      </c>
      <c r="I6080" t="s">
        <v>216</v>
      </c>
      <c r="J6080">
        <f t="shared" si="94"/>
        <v>0</v>
      </c>
      <c r="M6080" t="s">
        <v>216</v>
      </c>
      <c r="N6080" t="s">
        <v>55</v>
      </c>
      <c r="S6080" t="s">
        <v>216</v>
      </c>
      <c r="T6080" t="s">
        <v>55</v>
      </c>
    </row>
    <row r="6081" spans="1:22">
      <c r="A6081" t="s">
        <v>12178</v>
      </c>
      <c r="B6081" t="s">
        <v>12179</v>
      </c>
      <c r="C6081">
        <v>2012</v>
      </c>
      <c r="D6081" t="s">
        <v>20</v>
      </c>
      <c r="E6081" t="s">
        <v>49</v>
      </c>
      <c r="F6081" t="s">
        <v>207</v>
      </c>
      <c r="G6081" t="s">
        <v>94</v>
      </c>
      <c r="I6081" t="s">
        <v>94</v>
      </c>
      <c r="J6081">
        <f t="shared" si="94"/>
        <v>0</v>
      </c>
    </row>
    <row r="6082" spans="1:22">
      <c r="A6082" t="s">
        <v>12180</v>
      </c>
      <c r="B6082" t="s">
        <v>12181</v>
      </c>
      <c r="C6082">
        <v>2013</v>
      </c>
      <c r="D6082" t="s">
        <v>20</v>
      </c>
      <c r="E6082" t="s">
        <v>49</v>
      </c>
      <c r="F6082" t="s">
        <v>207</v>
      </c>
      <c r="G6082" t="s">
        <v>94</v>
      </c>
      <c r="I6082" t="s">
        <v>94</v>
      </c>
      <c r="J6082">
        <f t="shared" ref="J6082:J6145" si="95">IF(G6082=I6082,0,999)</f>
        <v>0</v>
      </c>
    </row>
    <row r="6083" spans="1:22">
      <c r="A6083" t="s">
        <v>12182</v>
      </c>
      <c r="B6083" t="s">
        <v>12183</v>
      </c>
      <c r="C6083">
        <v>2013</v>
      </c>
      <c r="D6083" t="s">
        <v>48</v>
      </c>
      <c r="E6083" t="s">
        <v>49</v>
      </c>
      <c r="F6083" t="s">
        <v>207</v>
      </c>
      <c r="G6083" t="s">
        <v>216</v>
      </c>
      <c r="I6083" t="s">
        <v>216</v>
      </c>
      <c r="J6083">
        <f t="shared" si="95"/>
        <v>0</v>
      </c>
      <c r="M6083" t="s">
        <v>216</v>
      </c>
      <c r="N6083" t="s">
        <v>55</v>
      </c>
      <c r="S6083" t="s">
        <v>216</v>
      </c>
      <c r="T6083" t="s">
        <v>55</v>
      </c>
    </row>
    <row r="6084" spans="1:22">
      <c r="A6084" t="s">
        <v>12184</v>
      </c>
      <c r="B6084" t="s">
        <v>12185</v>
      </c>
      <c r="C6084">
        <v>2013</v>
      </c>
      <c r="D6084" t="s">
        <v>48</v>
      </c>
      <c r="E6084" t="s">
        <v>49</v>
      </c>
      <c r="F6084" t="s">
        <v>207</v>
      </c>
      <c r="G6084" t="s">
        <v>216</v>
      </c>
      <c r="I6084" t="s">
        <v>216</v>
      </c>
      <c r="J6084">
        <f t="shared" si="95"/>
        <v>0</v>
      </c>
      <c r="M6084" t="s">
        <v>216</v>
      </c>
      <c r="N6084" t="s">
        <v>55</v>
      </c>
      <c r="S6084" t="s">
        <v>216</v>
      </c>
      <c r="T6084" t="s">
        <v>55</v>
      </c>
    </row>
    <row r="6085" spans="1:22">
      <c r="A6085" t="s">
        <v>12186</v>
      </c>
      <c r="B6085" t="s">
        <v>12187</v>
      </c>
      <c r="C6085">
        <v>2013</v>
      </c>
      <c r="D6085" t="s">
        <v>48</v>
      </c>
      <c r="E6085" t="s">
        <v>49</v>
      </c>
      <c r="F6085" t="s">
        <v>207</v>
      </c>
      <c r="G6085" t="s">
        <v>216</v>
      </c>
      <c r="I6085" t="s">
        <v>216</v>
      </c>
      <c r="J6085">
        <f t="shared" si="95"/>
        <v>0</v>
      </c>
      <c r="M6085" t="s">
        <v>216</v>
      </c>
      <c r="N6085" t="s">
        <v>55</v>
      </c>
      <c r="S6085" t="s">
        <v>216</v>
      </c>
      <c r="T6085" t="s">
        <v>55</v>
      </c>
    </row>
    <row r="6086" spans="1:22">
      <c r="A6086" t="s">
        <v>12188</v>
      </c>
      <c r="B6086" t="s">
        <v>12189</v>
      </c>
      <c r="C6086">
        <v>2013</v>
      </c>
      <c r="D6086" t="s">
        <v>20</v>
      </c>
      <c r="E6086" t="s">
        <v>49</v>
      </c>
      <c r="F6086" t="s">
        <v>207</v>
      </c>
      <c r="G6086" t="s">
        <v>94</v>
      </c>
      <c r="I6086" t="s">
        <v>94</v>
      </c>
      <c r="J6086">
        <f t="shared" si="95"/>
        <v>0</v>
      </c>
      <c r="K6086" t="s">
        <v>94</v>
      </c>
      <c r="L6086" t="s">
        <v>55</v>
      </c>
    </row>
    <row r="6087" spans="1:22">
      <c r="A6087" t="s">
        <v>12190</v>
      </c>
      <c r="B6087" t="s">
        <v>12191</v>
      </c>
      <c r="C6087">
        <v>2012</v>
      </c>
      <c r="D6087" t="s">
        <v>20</v>
      </c>
      <c r="E6087" t="s">
        <v>49</v>
      </c>
      <c r="F6087" t="s">
        <v>243</v>
      </c>
      <c r="G6087" t="s">
        <v>403</v>
      </c>
      <c r="I6087" t="s">
        <v>403</v>
      </c>
      <c r="J6087">
        <f t="shared" si="95"/>
        <v>0</v>
      </c>
      <c r="O6087" t="s">
        <v>403</v>
      </c>
      <c r="P6087" t="s">
        <v>55</v>
      </c>
      <c r="U6087" t="s">
        <v>403</v>
      </c>
      <c r="V6087" t="s">
        <v>55</v>
      </c>
    </row>
    <row r="6088" spans="1:22">
      <c r="A6088" t="s">
        <v>12192</v>
      </c>
      <c r="B6088" t="s">
        <v>12193</v>
      </c>
      <c r="C6088">
        <v>2012</v>
      </c>
      <c r="D6088" t="s">
        <v>20</v>
      </c>
      <c r="E6088" t="s">
        <v>49</v>
      </c>
      <c r="F6088" t="s">
        <v>243</v>
      </c>
      <c r="G6088" t="s">
        <v>403</v>
      </c>
      <c r="I6088" t="s">
        <v>403</v>
      </c>
      <c r="J6088">
        <f t="shared" si="95"/>
        <v>0</v>
      </c>
      <c r="O6088" t="s">
        <v>403</v>
      </c>
      <c r="P6088" t="s">
        <v>55</v>
      </c>
      <c r="U6088" t="s">
        <v>403</v>
      </c>
      <c r="V6088" t="s">
        <v>55</v>
      </c>
    </row>
    <row r="6089" spans="1:22">
      <c r="A6089" t="s">
        <v>12194</v>
      </c>
      <c r="B6089" t="s">
        <v>12195</v>
      </c>
      <c r="C6089">
        <v>2012</v>
      </c>
      <c r="D6089" t="s">
        <v>20</v>
      </c>
      <c r="E6089" t="s">
        <v>49</v>
      </c>
      <c r="F6089" t="s">
        <v>236</v>
      </c>
      <c r="G6089" t="s">
        <v>403</v>
      </c>
      <c r="I6089" t="s">
        <v>403</v>
      </c>
      <c r="J6089">
        <f t="shared" si="95"/>
        <v>0</v>
      </c>
      <c r="O6089" t="s">
        <v>403</v>
      </c>
      <c r="P6089" t="s">
        <v>55</v>
      </c>
      <c r="U6089" t="s">
        <v>403</v>
      </c>
      <c r="V6089" t="s">
        <v>55</v>
      </c>
    </row>
    <row r="6090" spans="1:22">
      <c r="A6090" t="s">
        <v>12196</v>
      </c>
      <c r="B6090" t="s">
        <v>12197</v>
      </c>
      <c r="C6090">
        <v>2012</v>
      </c>
      <c r="D6090" t="s">
        <v>20</v>
      </c>
      <c r="E6090" t="s">
        <v>49</v>
      </c>
      <c r="F6090" t="s">
        <v>243</v>
      </c>
      <c r="G6090" t="s">
        <v>403</v>
      </c>
      <c r="I6090" t="s">
        <v>403</v>
      </c>
      <c r="J6090">
        <f t="shared" si="95"/>
        <v>0</v>
      </c>
      <c r="O6090" t="s">
        <v>403</v>
      </c>
      <c r="P6090" t="s">
        <v>55</v>
      </c>
      <c r="U6090" t="s">
        <v>403</v>
      </c>
      <c r="V6090" t="s">
        <v>55</v>
      </c>
    </row>
    <row r="6091" spans="1:22">
      <c r="A6091" t="s">
        <v>12198</v>
      </c>
      <c r="B6091" t="s">
        <v>12199</v>
      </c>
      <c r="C6091">
        <v>2012</v>
      </c>
      <c r="D6091" t="s">
        <v>20</v>
      </c>
      <c r="E6091" t="s">
        <v>49</v>
      </c>
      <c r="F6091" t="s">
        <v>236</v>
      </c>
      <c r="G6091" t="s">
        <v>403</v>
      </c>
      <c r="I6091" t="s">
        <v>403</v>
      </c>
      <c r="J6091">
        <f t="shared" si="95"/>
        <v>0</v>
      </c>
      <c r="O6091" t="s">
        <v>403</v>
      </c>
      <c r="P6091" t="s">
        <v>55</v>
      </c>
      <c r="U6091" t="s">
        <v>403</v>
      </c>
      <c r="V6091" t="s">
        <v>55</v>
      </c>
    </row>
    <row r="6092" spans="1:22">
      <c r="A6092" t="s">
        <v>12200</v>
      </c>
      <c r="B6092" t="s">
        <v>12201</v>
      </c>
      <c r="C6092">
        <v>2012</v>
      </c>
      <c r="D6092" t="s">
        <v>20</v>
      </c>
      <c r="E6092" t="s">
        <v>49</v>
      </c>
      <c r="F6092" t="s">
        <v>243</v>
      </c>
      <c r="G6092" t="s">
        <v>403</v>
      </c>
      <c r="I6092" t="s">
        <v>403</v>
      </c>
      <c r="J6092">
        <f t="shared" si="95"/>
        <v>0</v>
      </c>
      <c r="O6092" t="s">
        <v>403</v>
      </c>
      <c r="P6092" t="s">
        <v>55</v>
      </c>
      <c r="U6092" t="s">
        <v>403</v>
      </c>
      <c r="V6092" t="s">
        <v>55</v>
      </c>
    </row>
    <row r="6093" spans="1:22">
      <c r="A6093" t="s">
        <v>12202</v>
      </c>
      <c r="B6093" t="s">
        <v>12203</v>
      </c>
      <c r="C6093">
        <v>2012</v>
      </c>
      <c r="D6093" t="s">
        <v>20</v>
      </c>
      <c r="E6093" t="s">
        <v>49</v>
      </c>
      <c r="F6093" t="s">
        <v>236</v>
      </c>
      <c r="G6093" t="s">
        <v>403</v>
      </c>
      <c r="I6093" t="s">
        <v>403</v>
      </c>
      <c r="J6093">
        <f t="shared" si="95"/>
        <v>0</v>
      </c>
      <c r="O6093" t="s">
        <v>403</v>
      </c>
      <c r="P6093" t="s">
        <v>55</v>
      </c>
      <c r="U6093" t="s">
        <v>403</v>
      </c>
      <c r="V6093" t="s">
        <v>55</v>
      </c>
    </row>
    <row r="6094" spans="1:22">
      <c r="A6094" t="s">
        <v>12204</v>
      </c>
      <c r="B6094" t="s">
        <v>12205</v>
      </c>
      <c r="C6094">
        <v>2012</v>
      </c>
      <c r="D6094" t="s">
        <v>20</v>
      </c>
      <c r="E6094" t="s">
        <v>49</v>
      </c>
      <c r="F6094" t="s">
        <v>236</v>
      </c>
      <c r="G6094" t="s">
        <v>403</v>
      </c>
      <c r="I6094" t="s">
        <v>403</v>
      </c>
      <c r="J6094">
        <f t="shared" si="95"/>
        <v>0</v>
      </c>
      <c r="O6094" t="s">
        <v>403</v>
      </c>
      <c r="P6094" t="s">
        <v>55</v>
      </c>
      <c r="U6094" t="s">
        <v>403</v>
      </c>
      <c r="V6094" t="s">
        <v>55</v>
      </c>
    </row>
    <row r="6095" spans="1:22">
      <c r="A6095" t="s">
        <v>12206</v>
      </c>
      <c r="B6095" t="s">
        <v>12207</v>
      </c>
      <c r="C6095">
        <v>2012</v>
      </c>
      <c r="D6095" t="s">
        <v>48</v>
      </c>
      <c r="E6095" t="s">
        <v>49</v>
      </c>
      <c r="F6095" t="s">
        <v>233</v>
      </c>
      <c r="G6095" t="s">
        <v>357</v>
      </c>
      <c r="I6095" t="s">
        <v>357</v>
      </c>
      <c r="J6095">
        <f t="shared" si="95"/>
        <v>0</v>
      </c>
      <c r="M6095" t="s">
        <v>357</v>
      </c>
      <c r="N6095" t="s">
        <v>55</v>
      </c>
      <c r="S6095" t="s">
        <v>357</v>
      </c>
      <c r="T6095" t="s">
        <v>55</v>
      </c>
    </row>
    <row r="6096" spans="1:22">
      <c r="A6096" t="s">
        <v>12208</v>
      </c>
      <c r="B6096" t="s">
        <v>12209</v>
      </c>
      <c r="C6096">
        <v>2012</v>
      </c>
      <c r="D6096" t="s">
        <v>48</v>
      </c>
      <c r="E6096" t="s">
        <v>49</v>
      </c>
      <c r="F6096" t="s">
        <v>236</v>
      </c>
      <c r="G6096" t="s">
        <v>357</v>
      </c>
      <c r="I6096" t="s">
        <v>357</v>
      </c>
      <c r="J6096">
        <f t="shared" si="95"/>
        <v>0</v>
      </c>
      <c r="M6096" t="s">
        <v>357</v>
      </c>
      <c r="N6096" t="s">
        <v>55</v>
      </c>
      <c r="S6096" t="s">
        <v>357</v>
      </c>
      <c r="T6096" t="s">
        <v>55</v>
      </c>
    </row>
    <row r="6097" spans="1:22">
      <c r="A6097" t="s">
        <v>12210</v>
      </c>
      <c r="B6097" t="s">
        <v>12211</v>
      </c>
      <c r="C6097">
        <v>2013</v>
      </c>
      <c r="D6097" t="s">
        <v>20</v>
      </c>
      <c r="E6097" t="s">
        <v>49</v>
      </c>
      <c r="F6097" t="s">
        <v>243</v>
      </c>
      <c r="G6097" t="s">
        <v>403</v>
      </c>
      <c r="I6097" t="s">
        <v>403</v>
      </c>
      <c r="J6097">
        <f t="shared" si="95"/>
        <v>0</v>
      </c>
      <c r="O6097" t="s">
        <v>403</v>
      </c>
      <c r="P6097" t="s">
        <v>55</v>
      </c>
      <c r="U6097" t="s">
        <v>403</v>
      </c>
      <c r="V6097" t="s">
        <v>55</v>
      </c>
    </row>
    <row r="6098" spans="1:22">
      <c r="A6098" t="s">
        <v>12212</v>
      </c>
      <c r="B6098" t="s">
        <v>12213</v>
      </c>
      <c r="C6098">
        <v>2013</v>
      </c>
      <c r="D6098" t="s">
        <v>20</v>
      </c>
      <c r="E6098" t="s">
        <v>49</v>
      </c>
      <c r="F6098" t="s">
        <v>243</v>
      </c>
      <c r="G6098" t="s">
        <v>403</v>
      </c>
      <c r="I6098" t="s">
        <v>403</v>
      </c>
      <c r="J6098">
        <f t="shared" si="95"/>
        <v>0</v>
      </c>
      <c r="O6098" t="s">
        <v>403</v>
      </c>
      <c r="P6098" t="s">
        <v>55</v>
      </c>
      <c r="U6098" t="s">
        <v>403</v>
      </c>
      <c r="V6098" t="s">
        <v>55</v>
      </c>
    </row>
    <row r="6099" spans="1:22">
      <c r="A6099" t="s">
        <v>12214</v>
      </c>
      <c r="B6099" t="s">
        <v>12215</v>
      </c>
      <c r="C6099">
        <v>2011</v>
      </c>
      <c r="D6099" t="s">
        <v>20</v>
      </c>
      <c r="E6099" t="s">
        <v>49</v>
      </c>
      <c r="F6099" t="s">
        <v>277</v>
      </c>
      <c r="G6099" t="s">
        <v>403</v>
      </c>
      <c r="I6099" t="s">
        <v>403</v>
      </c>
      <c r="J6099">
        <f t="shared" si="95"/>
        <v>0</v>
      </c>
      <c r="O6099" t="s">
        <v>403</v>
      </c>
      <c r="P6099" t="s">
        <v>55</v>
      </c>
      <c r="U6099" t="s">
        <v>403</v>
      </c>
      <c r="V6099" t="s">
        <v>55</v>
      </c>
    </row>
    <row r="6100" spans="1:22">
      <c r="A6100" t="s">
        <v>12216</v>
      </c>
      <c r="B6100" t="s">
        <v>12217</v>
      </c>
      <c r="C6100">
        <v>2012</v>
      </c>
      <c r="D6100" t="s">
        <v>20</v>
      </c>
      <c r="E6100" t="s">
        <v>49</v>
      </c>
      <c r="F6100" t="s">
        <v>277</v>
      </c>
      <c r="G6100" t="s">
        <v>403</v>
      </c>
      <c r="I6100" t="s">
        <v>403</v>
      </c>
      <c r="J6100">
        <f t="shared" si="95"/>
        <v>0</v>
      </c>
      <c r="O6100" t="s">
        <v>403</v>
      </c>
      <c r="P6100" t="s">
        <v>55</v>
      </c>
      <c r="U6100" t="s">
        <v>403</v>
      </c>
      <c r="V6100" t="s">
        <v>55</v>
      </c>
    </row>
    <row r="6101" spans="1:22">
      <c r="A6101" t="s">
        <v>12218</v>
      </c>
      <c r="B6101" t="s">
        <v>12219</v>
      </c>
      <c r="C6101">
        <v>2012</v>
      </c>
      <c r="D6101" t="s">
        <v>20</v>
      </c>
      <c r="E6101" t="s">
        <v>49</v>
      </c>
      <c r="F6101" t="s">
        <v>277</v>
      </c>
      <c r="G6101" t="s">
        <v>403</v>
      </c>
      <c r="I6101" t="s">
        <v>403</v>
      </c>
      <c r="J6101">
        <f t="shared" si="95"/>
        <v>0</v>
      </c>
      <c r="O6101" t="s">
        <v>403</v>
      </c>
      <c r="P6101" t="s">
        <v>55</v>
      </c>
      <c r="U6101" t="s">
        <v>403</v>
      </c>
      <c r="V6101" t="s">
        <v>55</v>
      </c>
    </row>
    <row r="6102" spans="1:22">
      <c r="A6102" t="s">
        <v>12220</v>
      </c>
      <c r="B6102" t="s">
        <v>12221</v>
      </c>
      <c r="C6102">
        <v>2012</v>
      </c>
      <c r="D6102" t="s">
        <v>20</v>
      </c>
      <c r="E6102" t="s">
        <v>49</v>
      </c>
      <c r="F6102" t="s">
        <v>277</v>
      </c>
      <c r="G6102" t="s">
        <v>403</v>
      </c>
      <c r="I6102" t="s">
        <v>403</v>
      </c>
      <c r="J6102">
        <f t="shared" si="95"/>
        <v>0</v>
      </c>
      <c r="O6102" t="s">
        <v>403</v>
      </c>
      <c r="P6102" t="s">
        <v>55</v>
      </c>
      <c r="U6102" t="s">
        <v>403</v>
      </c>
      <c r="V6102" t="s">
        <v>55</v>
      </c>
    </row>
    <row r="6103" spans="1:22">
      <c r="A6103" t="s">
        <v>12222</v>
      </c>
      <c r="B6103" t="s">
        <v>12223</v>
      </c>
      <c r="C6103">
        <v>2012</v>
      </c>
      <c r="D6103" t="s">
        <v>20</v>
      </c>
      <c r="E6103" t="s">
        <v>49</v>
      </c>
      <c r="F6103" t="s">
        <v>277</v>
      </c>
      <c r="G6103" t="s">
        <v>403</v>
      </c>
      <c r="I6103" t="s">
        <v>403</v>
      </c>
      <c r="J6103">
        <f t="shared" si="95"/>
        <v>0</v>
      </c>
      <c r="O6103" t="s">
        <v>403</v>
      </c>
      <c r="P6103" t="s">
        <v>55</v>
      </c>
      <c r="U6103" t="s">
        <v>403</v>
      </c>
      <c r="V6103" t="s">
        <v>55</v>
      </c>
    </row>
    <row r="6104" spans="1:22">
      <c r="A6104" t="s">
        <v>12224</v>
      </c>
      <c r="B6104" t="s">
        <v>9849</v>
      </c>
      <c r="C6104">
        <v>2012</v>
      </c>
      <c r="D6104" t="s">
        <v>48</v>
      </c>
      <c r="E6104" t="s">
        <v>49</v>
      </c>
      <c r="F6104" t="s">
        <v>277</v>
      </c>
      <c r="G6104" t="s">
        <v>346</v>
      </c>
      <c r="I6104" t="s">
        <v>346</v>
      </c>
      <c r="J6104">
        <f t="shared" si="95"/>
        <v>0</v>
      </c>
      <c r="M6104" t="s">
        <v>346</v>
      </c>
      <c r="N6104" t="s">
        <v>55</v>
      </c>
      <c r="S6104" t="s">
        <v>346</v>
      </c>
      <c r="T6104" t="s">
        <v>55</v>
      </c>
    </row>
    <row r="6105" spans="1:22">
      <c r="A6105" t="s">
        <v>12225</v>
      </c>
      <c r="B6105" t="s">
        <v>8605</v>
      </c>
      <c r="C6105">
        <v>2012</v>
      </c>
      <c r="D6105" t="s">
        <v>20</v>
      </c>
      <c r="E6105" t="s">
        <v>49</v>
      </c>
      <c r="F6105" t="s">
        <v>277</v>
      </c>
      <c r="G6105" t="s">
        <v>94</v>
      </c>
      <c r="I6105" t="s">
        <v>94</v>
      </c>
      <c r="J6105">
        <f t="shared" si="95"/>
        <v>0</v>
      </c>
    </row>
    <row r="6106" spans="1:22">
      <c r="A6106" t="s">
        <v>12226</v>
      </c>
      <c r="B6106" t="s">
        <v>12227</v>
      </c>
      <c r="C6106">
        <v>2012</v>
      </c>
      <c r="D6106" t="s">
        <v>48</v>
      </c>
      <c r="E6106" t="s">
        <v>49</v>
      </c>
      <c r="F6106" t="s">
        <v>277</v>
      </c>
      <c r="G6106" t="s">
        <v>403</v>
      </c>
      <c r="I6106" t="s">
        <v>403</v>
      </c>
      <c r="J6106">
        <f t="shared" si="95"/>
        <v>0</v>
      </c>
      <c r="O6106" t="s">
        <v>403</v>
      </c>
      <c r="P6106" t="s">
        <v>55</v>
      </c>
      <c r="U6106" t="s">
        <v>403</v>
      </c>
      <c r="V6106" t="s">
        <v>55</v>
      </c>
    </row>
    <row r="6107" spans="1:22">
      <c r="A6107" t="s">
        <v>12228</v>
      </c>
      <c r="B6107" t="s">
        <v>9847</v>
      </c>
      <c r="C6107">
        <v>2012</v>
      </c>
      <c r="D6107" t="s">
        <v>20</v>
      </c>
      <c r="E6107" t="s">
        <v>49</v>
      </c>
      <c r="F6107" t="s">
        <v>277</v>
      </c>
      <c r="G6107" t="s">
        <v>346</v>
      </c>
      <c r="I6107" t="s">
        <v>346</v>
      </c>
      <c r="J6107">
        <f t="shared" si="95"/>
        <v>0</v>
      </c>
      <c r="M6107" t="s">
        <v>346</v>
      </c>
      <c r="N6107" t="s">
        <v>55</v>
      </c>
      <c r="S6107" t="s">
        <v>346</v>
      </c>
      <c r="T6107" t="s">
        <v>55</v>
      </c>
    </row>
    <row r="6108" spans="1:22">
      <c r="A6108" t="s">
        <v>12229</v>
      </c>
      <c r="B6108" t="s">
        <v>12230</v>
      </c>
      <c r="C6108">
        <v>2013</v>
      </c>
      <c r="D6108" t="s">
        <v>20</v>
      </c>
      <c r="E6108" t="s">
        <v>49</v>
      </c>
      <c r="F6108" t="s">
        <v>277</v>
      </c>
      <c r="G6108" t="s">
        <v>374</v>
      </c>
      <c r="I6108" t="s">
        <v>374</v>
      </c>
      <c r="J6108">
        <f t="shared" si="95"/>
        <v>0</v>
      </c>
      <c r="O6108" t="s">
        <v>374</v>
      </c>
      <c r="P6108" t="s">
        <v>55</v>
      </c>
      <c r="U6108" t="s">
        <v>374</v>
      </c>
      <c r="V6108" t="s">
        <v>55</v>
      </c>
    </row>
    <row r="6109" spans="1:22">
      <c r="A6109" t="s">
        <v>12231</v>
      </c>
      <c r="B6109" t="s">
        <v>12232</v>
      </c>
      <c r="C6109">
        <v>2013</v>
      </c>
      <c r="D6109" t="s">
        <v>48</v>
      </c>
      <c r="E6109" t="s">
        <v>49</v>
      </c>
      <c r="F6109" t="s">
        <v>277</v>
      </c>
      <c r="G6109" t="s">
        <v>346</v>
      </c>
      <c r="I6109" t="s">
        <v>346</v>
      </c>
      <c r="J6109">
        <f t="shared" si="95"/>
        <v>0</v>
      </c>
      <c r="M6109" t="s">
        <v>346</v>
      </c>
      <c r="N6109" t="s">
        <v>55</v>
      </c>
      <c r="S6109" t="s">
        <v>346</v>
      </c>
      <c r="T6109" t="s">
        <v>55</v>
      </c>
    </row>
    <row r="6110" spans="1:22">
      <c r="A6110" t="s">
        <v>12233</v>
      </c>
      <c r="B6110" t="s">
        <v>12234</v>
      </c>
      <c r="C6110">
        <v>2012</v>
      </c>
      <c r="D6110" t="s">
        <v>20</v>
      </c>
      <c r="E6110" t="s">
        <v>49</v>
      </c>
      <c r="F6110" t="s">
        <v>4646</v>
      </c>
      <c r="G6110" t="s">
        <v>374</v>
      </c>
      <c r="I6110" t="s">
        <v>374</v>
      </c>
      <c r="J6110">
        <f t="shared" si="95"/>
        <v>0</v>
      </c>
      <c r="O6110" t="s">
        <v>374</v>
      </c>
      <c r="P6110" t="s">
        <v>55</v>
      </c>
      <c r="U6110" t="s">
        <v>374</v>
      </c>
      <c r="V6110" t="s">
        <v>55</v>
      </c>
    </row>
    <row r="6111" spans="1:22">
      <c r="A6111" t="s">
        <v>12235</v>
      </c>
      <c r="B6111" t="s">
        <v>12236</v>
      </c>
      <c r="C6111">
        <v>2012</v>
      </c>
      <c r="D6111" t="s">
        <v>20</v>
      </c>
      <c r="E6111" t="s">
        <v>49</v>
      </c>
      <c r="F6111" t="s">
        <v>4646</v>
      </c>
      <c r="G6111" t="s">
        <v>374</v>
      </c>
      <c r="I6111" t="s">
        <v>374</v>
      </c>
      <c r="J6111">
        <f t="shared" si="95"/>
        <v>0</v>
      </c>
      <c r="O6111" t="s">
        <v>374</v>
      </c>
      <c r="P6111" t="s">
        <v>55</v>
      </c>
      <c r="U6111" t="s">
        <v>374</v>
      </c>
      <c r="V6111" t="s">
        <v>55</v>
      </c>
    </row>
    <row r="6112" spans="1:22">
      <c r="A6112" t="s">
        <v>12237</v>
      </c>
      <c r="B6112" t="s">
        <v>12238</v>
      </c>
      <c r="C6112">
        <v>2012</v>
      </c>
      <c r="D6112" t="s">
        <v>20</v>
      </c>
      <c r="E6112" t="s">
        <v>49</v>
      </c>
      <c r="F6112" t="s">
        <v>4646</v>
      </c>
      <c r="G6112" t="s">
        <v>403</v>
      </c>
      <c r="I6112" t="s">
        <v>403</v>
      </c>
      <c r="J6112">
        <f t="shared" si="95"/>
        <v>0</v>
      </c>
      <c r="O6112" t="s">
        <v>403</v>
      </c>
      <c r="P6112" t="s">
        <v>55</v>
      </c>
      <c r="U6112" t="s">
        <v>403</v>
      </c>
      <c r="V6112" t="s">
        <v>55</v>
      </c>
    </row>
    <row r="6113" spans="1:22">
      <c r="A6113" t="s">
        <v>12239</v>
      </c>
      <c r="B6113" t="s">
        <v>12240</v>
      </c>
      <c r="C6113">
        <v>2013</v>
      </c>
      <c r="D6113" t="s">
        <v>20</v>
      </c>
      <c r="E6113" t="s">
        <v>49</v>
      </c>
      <c r="F6113" t="s">
        <v>4646</v>
      </c>
      <c r="G6113" t="s">
        <v>374</v>
      </c>
      <c r="I6113" t="s">
        <v>374</v>
      </c>
      <c r="J6113">
        <f t="shared" si="95"/>
        <v>0</v>
      </c>
      <c r="O6113" t="s">
        <v>374</v>
      </c>
      <c r="P6113" t="s">
        <v>55</v>
      </c>
      <c r="U6113" t="s">
        <v>374</v>
      </c>
      <c r="V6113" t="s">
        <v>55</v>
      </c>
    </row>
    <row r="6114" spans="1:22">
      <c r="A6114" t="s">
        <v>12241</v>
      </c>
      <c r="B6114" t="s">
        <v>12242</v>
      </c>
      <c r="C6114">
        <v>2013</v>
      </c>
      <c r="D6114" t="s">
        <v>20</v>
      </c>
      <c r="E6114" t="s">
        <v>49</v>
      </c>
      <c r="F6114" t="s">
        <v>8546</v>
      </c>
      <c r="G6114" t="s">
        <v>94</v>
      </c>
      <c r="I6114" t="s">
        <v>94</v>
      </c>
      <c r="J6114">
        <f t="shared" si="95"/>
        <v>0</v>
      </c>
    </row>
    <row r="6115" spans="1:22">
      <c r="A6115" t="s">
        <v>12243</v>
      </c>
      <c r="B6115" t="s">
        <v>12244</v>
      </c>
      <c r="C6115">
        <v>2013</v>
      </c>
      <c r="D6115" t="s">
        <v>20</v>
      </c>
      <c r="E6115" t="s">
        <v>49</v>
      </c>
      <c r="F6115" t="s">
        <v>6048</v>
      </c>
      <c r="G6115" t="s">
        <v>94</v>
      </c>
      <c r="I6115" t="s">
        <v>94</v>
      </c>
      <c r="J6115">
        <f t="shared" si="95"/>
        <v>0</v>
      </c>
      <c r="K6115" t="s">
        <v>94</v>
      </c>
      <c r="L6115" t="s">
        <v>55</v>
      </c>
      <c r="Q6115" t="s">
        <v>94</v>
      </c>
      <c r="R6115" t="s">
        <v>55</v>
      </c>
    </row>
    <row r="6116" spans="1:22">
      <c r="A6116" t="s">
        <v>12245</v>
      </c>
      <c r="B6116" t="s">
        <v>12246</v>
      </c>
      <c r="C6116">
        <v>2012</v>
      </c>
      <c r="D6116" t="s">
        <v>20</v>
      </c>
      <c r="E6116" t="s">
        <v>49</v>
      </c>
      <c r="F6116" t="s">
        <v>667</v>
      </c>
      <c r="G6116" t="s">
        <v>403</v>
      </c>
      <c r="I6116" t="s">
        <v>403</v>
      </c>
      <c r="J6116">
        <f t="shared" si="95"/>
        <v>0</v>
      </c>
      <c r="O6116" t="s">
        <v>403</v>
      </c>
      <c r="P6116" t="s">
        <v>55</v>
      </c>
      <c r="U6116" t="s">
        <v>403</v>
      </c>
      <c r="V6116" t="s">
        <v>55</v>
      </c>
    </row>
    <row r="6117" spans="1:22">
      <c r="A6117" t="s">
        <v>12247</v>
      </c>
      <c r="B6117" t="s">
        <v>12248</v>
      </c>
      <c r="C6117">
        <v>2012</v>
      </c>
      <c r="D6117" t="s">
        <v>20</v>
      </c>
      <c r="E6117" t="s">
        <v>49</v>
      </c>
      <c r="F6117" t="s">
        <v>12249</v>
      </c>
      <c r="G6117" t="s">
        <v>94</v>
      </c>
      <c r="I6117" t="s">
        <v>94</v>
      </c>
      <c r="J6117">
        <f t="shared" si="95"/>
        <v>0</v>
      </c>
    </row>
    <row r="6118" spans="1:22">
      <c r="A6118" t="s">
        <v>12250</v>
      </c>
      <c r="B6118" t="s">
        <v>12251</v>
      </c>
      <c r="C6118">
        <v>2013</v>
      </c>
      <c r="D6118" t="s">
        <v>20</v>
      </c>
      <c r="E6118" t="s">
        <v>49</v>
      </c>
      <c r="F6118" t="s">
        <v>207</v>
      </c>
      <c r="G6118" t="s">
        <v>237</v>
      </c>
      <c r="I6118" t="s">
        <v>237</v>
      </c>
      <c r="J6118">
        <f t="shared" si="95"/>
        <v>0</v>
      </c>
      <c r="O6118" t="s">
        <v>237</v>
      </c>
      <c r="P6118" t="s">
        <v>55</v>
      </c>
      <c r="U6118" t="s">
        <v>237</v>
      </c>
      <c r="V6118" t="s">
        <v>55</v>
      </c>
    </row>
    <row r="6119" spans="1:22">
      <c r="A6119" t="s">
        <v>12252</v>
      </c>
      <c r="B6119" t="s">
        <v>12253</v>
      </c>
      <c r="C6119">
        <v>2013</v>
      </c>
      <c r="D6119" t="s">
        <v>48</v>
      </c>
      <c r="E6119" t="s">
        <v>49</v>
      </c>
      <c r="F6119" t="s">
        <v>207</v>
      </c>
      <c r="G6119" t="s">
        <v>216</v>
      </c>
      <c r="I6119" t="s">
        <v>216</v>
      </c>
      <c r="J6119">
        <f t="shared" si="95"/>
        <v>0</v>
      </c>
      <c r="M6119" t="s">
        <v>216</v>
      </c>
      <c r="N6119" t="s">
        <v>55</v>
      </c>
      <c r="S6119" t="s">
        <v>216</v>
      </c>
      <c r="T6119" t="s">
        <v>55</v>
      </c>
    </row>
    <row r="6120" spans="1:22">
      <c r="A6120" t="s">
        <v>12254</v>
      </c>
      <c r="B6120" t="s">
        <v>12255</v>
      </c>
      <c r="C6120">
        <v>2013</v>
      </c>
      <c r="D6120" t="s">
        <v>48</v>
      </c>
      <c r="E6120" t="s">
        <v>49</v>
      </c>
      <c r="F6120" t="s">
        <v>207</v>
      </c>
      <c r="G6120" t="s">
        <v>216</v>
      </c>
      <c r="I6120" t="s">
        <v>216</v>
      </c>
      <c r="J6120">
        <f t="shared" si="95"/>
        <v>0</v>
      </c>
      <c r="M6120" t="s">
        <v>216</v>
      </c>
      <c r="N6120" t="s">
        <v>55</v>
      </c>
      <c r="S6120" t="s">
        <v>216</v>
      </c>
      <c r="T6120" t="s">
        <v>55</v>
      </c>
    </row>
    <row r="6121" spans="1:22">
      <c r="A6121" t="s">
        <v>12256</v>
      </c>
      <c r="B6121" t="s">
        <v>12257</v>
      </c>
      <c r="C6121">
        <v>2013</v>
      </c>
      <c r="D6121" t="s">
        <v>20</v>
      </c>
      <c r="E6121" t="s">
        <v>49</v>
      </c>
      <c r="F6121" t="s">
        <v>207</v>
      </c>
      <c r="G6121" t="s">
        <v>94</v>
      </c>
      <c r="I6121" t="s">
        <v>94</v>
      </c>
      <c r="J6121">
        <f t="shared" si="95"/>
        <v>0</v>
      </c>
      <c r="K6121" t="s">
        <v>94</v>
      </c>
      <c r="L6121" t="s">
        <v>55</v>
      </c>
    </row>
    <row r="6122" spans="1:22">
      <c r="A6122" t="s">
        <v>12258</v>
      </c>
      <c r="B6122" t="s">
        <v>12259</v>
      </c>
      <c r="C6122">
        <v>2013</v>
      </c>
      <c r="D6122" t="s">
        <v>20</v>
      </c>
      <c r="E6122" t="s">
        <v>49</v>
      </c>
      <c r="F6122" t="s">
        <v>207</v>
      </c>
      <c r="G6122" t="s">
        <v>94</v>
      </c>
      <c r="I6122" t="s">
        <v>94</v>
      </c>
      <c r="J6122">
        <f t="shared" si="95"/>
        <v>0</v>
      </c>
    </row>
    <row r="6123" spans="1:22">
      <c r="A6123" t="s">
        <v>12260</v>
      </c>
      <c r="B6123" t="s">
        <v>12261</v>
      </c>
      <c r="C6123">
        <v>2009</v>
      </c>
      <c r="D6123" t="s">
        <v>20</v>
      </c>
      <c r="E6123" t="s">
        <v>49</v>
      </c>
      <c r="F6123" t="s">
        <v>207</v>
      </c>
      <c r="G6123" t="s">
        <v>94</v>
      </c>
      <c r="I6123" t="s">
        <v>94</v>
      </c>
      <c r="J6123">
        <f t="shared" si="95"/>
        <v>0</v>
      </c>
    </row>
    <row r="6124" spans="1:22">
      <c r="A6124" t="s">
        <v>12262</v>
      </c>
      <c r="B6124" t="s">
        <v>12263</v>
      </c>
      <c r="C6124">
        <v>2013</v>
      </c>
      <c r="D6124" t="s">
        <v>48</v>
      </c>
      <c r="E6124" t="s">
        <v>49</v>
      </c>
      <c r="F6124" t="s">
        <v>236</v>
      </c>
      <c r="G6124" t="s">
        <v>403</v>
      </c>
      <c r="I6124" t="s">
        <v>403</v>
      </c>
      <c r="J6124">
        <f t="shared" si="95"/>
        <v>0</v>
      </c>
      <c r="O6124" t="s">
        <v>403</v>
      </c>
      <c r="P6124" t="s">
        <v>55</v>
      </c>
      <c r="U6124" t="s">
        <v>403</v>
      </c>
      <c r="V6124" t="s">
        <v>55</v>
      </c>
    </row>
    <row r="6125" spans="1:22">
      <c r="A6125" t="s">
        <v>12264</v>
      </c>
      <c r="B6125" t="s">
        <v>12265</v>
      </c>
      <c r="C6125">
        <v>2012</v>
      </c>
      <c r="D6125" t="s">
        <v>20</v>
      </c>
      <c r="E6125" t="s">
        <v>49</v>
      </c>
      <c r="F6125" t="s">
        <v>236</v>
      </c>
      <c r="G6125" t="s">
        <v>403</v>
      </c>
      <c r="I6125" t="s">
        <v>403</v>
      </c>
      <c r="J6125">
        <f t="shared" si="95"/>
        <v>0</v>
      </c>
      <c r="O6125" t="s">
        <v>403</v>
      </c>
      <c r="P6125" t="s">
        <v>55</v>
      </c>
      <c r="U6125" t="s">
        <v>403</v>
      </c>
      <c r="V6125" t="s">
        <v>55</v>
      </c>
    </row>
    <row r="6126" spans="1:22">
      <c r="A6126" t="s">
        <v>12266</v>
      </c>
      <c r="B6126" t="s">
        <v>12267</v>
      </c>
      <c r="C6126">
        <v>2012</v>
      </c>
      <c r="D6126" t="s">
        <v>20</v>
      </c>
      <c r="E6126" t="s">
        <v>49</v>
      </c>
      <c r="F6126" t="s">
        <v>236</v>
      </c>
      <c r="G6126" t="s">
        <v>403</v>
      </c>
      <c r="I6126" t="s">
        <v>403</v>
      </c>
      <c r="J6126">
        <f t="shared" si="95"/>
        <v>0</v>
      </c>
      <c r="O6126" t="s">
        <v>403</v>
      </c>
      <c r="P6126" t="s">
        <v>55</v>
      </c>
      <c r="U6126" t="s">
        <v>403</v>
      </c>
      <c r="V6126" t="s">
        <v>55</v>
      </c>
    </row>
    <row r="6127" spans="1:22">
      <c r="A6127" t="s">
        <v>12268</v>
      </c>
      <c r="B6127" t="s">
        <v>12269</v>
      </c>
      <c r="C6127">
        <v>2012</v>
      </c>
      <c r="D6127" t="s">
        <v>48</v>
      </c>
      <c r="E6127" t="s">
        <v>49</v>
      </c>
      <c r="F6127" t="s">
        <v>236</v>
      </c>
      <c r="G6127" t="s">
        <v>357</v>
      </c>
      <c r="I6127" t="s">
        <v>357</v>
      </c>
      <c r="J6127">
        <f t="shared" si="95"/>
        <v>0</v>
      </c>
      <c r="M6127" t="s">
        <v>357</v>
      </c>
      <c r="N6127" t="s">
        <v>55</v>
      </c>
      <c r="S6127" t="s">
        <v>357</v>
      </c>
      <c r="T6127" t="s">
        <v>55</v>
      </c>
    </row>
    <row r="6128" spans="1:22">
      <c r="A6128" t="s">
        <v>12270</v>
      </c>
      <c r="B6128" t="s">
        <v>12271</v>
      </c>
      <c r="C6128">
        <v>2012</v>
      </c>
      <c r="D6128" t="s">
        <v>20</v>
      </c>
      <c r="E6128" t="s">
        <v>49</v>
      </c>
      <c r="F6128" t="s">
        <v>236</v>
      </c>
      <c r="G6128" t="s">
        <v>403</v>
      </c>
      <c r="I6128" t="s">
        <v>403</v>
      </c>
      <c r="J6128">
        <f t="shared" si="95"/>
        <v>0</v>
      </c>
      <c r="O6128" t="s">
        <v>403</v>
      </c>
      <c r="P6128" t="s">
        <v>55</v>
      </c>
      <c r="U6128" t="s">
        <v>403</v>
      </c>
      <c r="V6128" t="s">
        <v>55</v>
      </c>
    </row>
    <row r="6129" spans="1:20">
      <c r="A6129" t="s">
        <v>12272</v>
      </c>
      <c r="B6129" t="s">
        <v>12273</v>
      </c>
      <c r="C6129">
        <v>2009</v>
      </c>
      <c r="D6129" t="s">
        <v>48</v>
      </c>
      <c r="E6129" t="s">
        <v>49</v>
      </c>
      <c r="F6129" t="s">
        <v>221</v>
      </c>
      <c r="G6129" t="s">
        <v>1229</v>
      </c>
      <c r="I6129" t="s">
        <v>1229</v>
      </c>
      <c r="J6129">
        <f t="shared" si="95"/>
        <v>0</v>
      </c>
      <c r="M6129" t="s">
        <v>1229</v>
      </c>
      <c r="N6129" t="s">
        <v>55</v>
      </c>
      <c r="S6129" t="s">
        <v>1229</v>
      </c>
      <c r="T6129" t="s">
        <v>55</v>
      </c>
    </row>
    <row r="6130" spans="1:20">
      <c r="A6130" t="s">
        <v>12274</v>
      </c>
      <c r="B6130" t="s">
        <v>12275</v>
      </c>
      <c r="C6130">
        <v>2009</v>
      </c>
      <c r="D6130" t="s">
        <v>20</v>
      </c>
      <c r="E6130" t="s">
        <v>49</v>
      </c>
      <c r="F6130" t="s">
        <v>221</v>
      </c>
      <c r="G6130" t="s">
        <v>318</v>
      </c>
      <c r="I6130" t="s">
        <v>318</v>
      </c>
      <c r="J6130">
        <f t="shared" si="95"/>
        <v>0</v>
      </c>
    </row>
    <row r="6131" spans="1:20">
      <c r="A6131" t="s">
        <v>12276</v>
      </c>
      <c r="B6131" t="s">
        <v>12277</v>
      </c>
      <c r="C6131">
        <v>2009</v>
      </c>
      <c r="D6131" t="s">
        <v>20</v>
      </c>
      <c r="E6131" t="s">
        <v>49</v>
      </c>
      <c r="F6131" t="s">
        <v>221</v>
      </c>
      <c r="G6131" t="s">
        <v>318</v>
      </c>
      <c r="I6131" t="s">
        <v>318</v>
      </c>
      <c r="J6131">
        <f t="shared" si="95"/>
        <v>0</v>
      </c>
    </row>
    <row r="6132" spans="1:20">
      <c r="A6132" t="s">
        <v>12278</v>
      </c>
      <c r="B6132" t="s">
        <v>12279</v>
      </c>
      <c r="C6132">
        <v>2009</v>
      </c>
      <c r="D6132" t="s">
        <v>20</v>
      </c>
      <c r="E6132" t="s">
        <v>49</v>
      </c>
      <c r="F6132" t="s">
        <v>221</v>
      </c>
      <c r="G6132" t="s">
        <v>1411</v>
      </c>
      <c r="I6132" t="s">
        <v>1411</v>
      </c>
      <c r="J6132">
        <f t="shared" si="95"/>
        <v>0</v>
      </c>
    </row>
    <row r="6133" spans="1:20">
      <c r="A6133" t="s">
        <v>12280</v>
      </c>
      <c r="B6133" t="s">
        <v>12281</v>
      </c>
      <c r="C6133">
        <v>2009</v>
      </c>
      <c r="D6133" t="s">
        <v>48</v>
      </c>
      <c r="E6133" t="s">
        <v>49</v>
      </c>
      <c r="F6133" t="s">
        <v>221</v>
      </c>
      <c r="G6133" t="s">
        <v>1229</v>
      </c>
      <c r="I6133" t="s">
        <v>1229</v>
      </c>
      <c r="J6133">
        <f t="shared" si="95"/>
        <v>0</v>
      </c>
      <c r="M6133" t="s">
        <v>1229</v>
      </c>
      <c r="N6133" t="s">
        <v>55</v>
      </c>
      <c r="S6133" t="s">
        <v>1229</v>
      </c>
      <c r="T6133" t="s">
        <v>55</v>
      </c>
    </row>
    <row r="6134" spans="1:20">
      <c r="A6134" t="s">
        <v>12282</v>
      </c>
      <c r="B6134" t="s">
        <v>12283</v>
      </c>
      <c r="C6134">
        <v>2009</v>
      </c>
      <c r="D6134" t="s">
        <v>20</v>
      </c>
      <c r="E6134" t="s">
        <v>49</v>
      </c>
      <c r="F6134" t="s">
        <v>221</v>
      </c>
      <c r="G6134" t="s">
        <v>1411</v>
      </c>
      <c r="I6134" t="s">
        <v>1411</v>
      </c>
      <c r="J6134">
        <f t="shared" si="95"/>
        <v>0</v>
      </c>
      <c r="K6134" t="s">
        <v>1411</v>
      </c>
      <c r="L6134" t="s">
        <v>55</v>
      </c>
    </row>
    <row r="6135" spans="1:20">
      <c r="A6135" t="s">
        <v>12284</v>
      </c>
      <c r="B6135" t="s">
        <v>12285</v>
      </c>
      <c r="C6135">
        <v>2009</v>
      </c>
      <c r="D6135" t="s">
        <v>20</v>
      </c>
      <c r="E6135" t="s">
        <v>49</v>
      </c>
      <c r="F6135" t="s">
        <v>221</v>
      </c>
      <c r="G6135" t="s">
        <v>537</v>
      </c>
      <c r="I6135" t="s">
        <v>537</v>
      </c>
      <c r="J6135">
        <f t="shared" si="95"/>
        <v>0</v>
      </c>
      <c r="K6135" t="s">
        <v>537</v>
      </c>
      <c r="L6135" t="s">
        <v>55</v>
      </c>
    </row>
    <row r="6136" spans="1:20">
      <c r="A6136" t="s">
        <v>12286</v>
      </c>
      <c r="B6136" t="s">
        <v>12287</v>
      </c>
      <c r="C6136">
        <v>2009</v>
      </c>
      <c r="D6136" t="s">
        <v>20</v>
      </c>
      <c r="E6136" t="s">
        <v>49</v>
      </c>
      <c r="F6136" t="s">
        <v>221</v>
      </c>
      <c r="G6136" t="s">
        <v>1229</v>
      </c>
      <c r="I6136" t="s">
        <v>1229</v>
      </c>
      <c r="J6136">
        <f t="shared" si="95"/>
        <v>0</v>
      </c>
      <c r="M6136" t="s">
        <v>1229</v>
      </c>
      <c r="N6136" t="s">
        <v>55</v>
      </c>
      <c r="S6136" t="s">
        <v>1229</v>
      </c>
      <c r="T6136" t="s">
        <v>55</v>
      </c>
    </row>
    <row r="6137" spans="1:20">
      <c r="A6137" t="s">
        <v>12288</v>
      </c>
      <c r="B6137" t="s">
        <v>12289</v>
      </c>
      <c r="C6137">
        <v>2015</v>
      </c>
      <c r="D6137" t="s">
        <v>48</v>
      </c>
      <c r="E6137" t="s">
        <v>49</v>
      </c>
      <c r="F6137" t="s">
        <v>221</v>
      </c>
      <c r="G6137" t="s">
        <v>2737</v>
      </c>
      <c r="I6137" t="s">
        <v>2737</v>
      </c>
      <c r="J6137">
        <f t="shared" si="95"/>
        <v>0</v>
      </c>
    </row>
    <row r="6138" spans="1:20">
      <c r="A6138" t="s">
        <v>12290</v>
      </c>
      <c r="B6138" t="s">
        <v>12291</v>
      </c>
      <c r="C6138">
        <v>2015</v>
      </c>
      <c r="D6138" t="s">
        <v>20</v>
      </c>
      <c r="E6138" t="s">
        <v>49</v>
      </c>
      <c r="F6138" t="s">
        <v>221</v>
      </c>
      <c r="G6138" t="s">
        <v>1411</v>
      </c>
      <c r="I6138" t="s">
        <v>1411</v>
      </c>
      <c r="J6138">
        <f t="shared" si="95"/>
        <v>0</v>
      </c>
      <c r="K6138" t="s">
        <v>1411</v>
      </c>
      <c r="L6138" t="s">
        <v>55</v>
      </c>
      <c r="Q6138" t="s">
        <v>1411</v>
      </c>
      <c r="R6138" t="s">
        <v>55</v>
      </c>
    </row>
    <row r="6139" spans="1:20">
      <c r="A6139" t="s">
        <v>12292</v>
      </c>
      <c r="B6139" t="s">
        <v>12293</v>
      </c>
      <c r="C6139">
        <v>2015</v>
      </c>
      <c r="D6139" t="s">
        <v>48</v>
      </c>
      <c r="E6139" t="s">
        <v>49</v>
      </c>
      <c r="F6139" t="s">
        <v>221</v>
      </c>
      <c r="G6139" t="s">
        <v>2737</v>
      </c>
      <c r="I6139" t="s">
        <v>2737</v>
      </c>
      <c r="J6139">
        <f t="shared" si="95"/>
        <v>0</v>
      </c>
      <c r="M6139" t="s">
        <v>2737</v>
      </c>
      <c r="N6139" t="s">
        <v>55</v>
      </c>
      <c r="S6139" t="s">
        <v>2737</v>
      </c>
      <c r="T6139" t="s">
        <v>55</v>
      </c>
    </row>
    <row r="6140" spans="1:20">
      <c r="A6140" t="s">
        <v>12294</v>
      </c>
      <c r="B6140" t="s">
        <v>12295</v>
      </c>
      <c r="C6140">
        <v>2015</v>
      </c>
      <c r="D6140" t="s">
        <v>20</v>
      </c>
      <c r="E6140" t="s">
        <v>49</v>
      </c>
      <c r="F6140" t="s">
        <v>221</v>
      </c>
      <c r="G6140" t="s">
        <v>1411</v>
      </c>
      <c r="I6140" t="s">
        <v>1411</v>
      </c>
      <c r="J6140">
        <f t="shared" si="95"/>
        <v>0</v>
      </c>
    </row>
    <row r="6141" spans="1:20">
      <c r="A6141" t="s">
        <v>12296</v>
      </c>
      <c r="B6141" t="s">
        <v>12297</v>
      </c>
      <c r="C6141">
        <v>2015</v>
      </c>
      <c r="D6141" t="s">
        <v>20</v>
      </c>
      <c r="E6141" t="s">
        <v>49</v>
      </c>
      <c r="F6141" t="s">
        <v>221</v>
      </c>
      <c r="G6141" t="s">
        <v>1411</v>
      </c>
      <c r="I6141" t="s">
        <v>1411</v>
      </c>
      <c r="J6141">
        <f t="shared" si="95"/>
        <v>0</v>
      </c>
    </row>
    <row r="6142" spans="1:20">
      <c r="A6142" t="s">
        <v>12298</v>
      </c>
      <c r="B6142" t="s">
        <v>12299</v>
      </c>
      <c r="C6142">
        <v>2015</v>
      </c>
      <c r="D6142" t="s">
        <v>48</v>
      </c>
      <c r="E6142" t="s">
        <v>49</v>
      </c>
      <c r="F6142" t="s">
        <v>221</v>
      </c>
      <c r="G6142" t="s">
        <v>2737</v>
      </c>
      <c r="I6142" t="s">
        <v>2737</v>
      </c>
      <c r="J6142">
        <f t="shared" si="95"/>
        <v>0</v>
      </c>
    </row>
    <row r="6143" spans="1:20">
      <c r="A6143" t="s">
        <v>12300</v>
      </c>
      <c r="B6143" t="s">
        <v>12301</v>
      </c>
      <c r="C6143">
        <v>2015</v>
      </c>
      <c r="D6143" t="s">
        <v>48</v>
      </c>
      <c r="E6143" t="s">
        <v>49</v>
      </c>
      <c r="F6143" t="s">
        <v>221</v>
      </c>
      <c r="G6143" t="s">
        <v>2737</v>
      </c>
      <c r="I6143" t="s">
        <v>2737</v>
      </c>
      <c r="J6143">
        <f t="shared" si="95"/>
        <v>0</v>
      </c>
    </row>
    <row r="6144" spans="1:20">
      <c r="A6144" t="s">
        <v>12302</v>
      </c>
      <c r="B6144" t="s">
        <v>12303</v>
      </c>
      <c r="C6144">
        <v>2015</v>
      </c>
      <c r="D6144" t="s">
        <v>20</v>
      </c>
      <c r="E6144" t="s">
        <v>49</v>
      </c>
      <c r="F6144" t="s">
        <v>221</v>
      </c>
      <c r="G6144" t="s">
        <v>1411</v>
      </c>
      <c r="I6144" t="s">
        <v>1411</v>
      </c>
      <c r="J6144">
        <f t="shared" si="95"/>
        <v>0</v>
      </c>
      <c r="K6144" t="s">
        <v>1411</v>
      </c>
      <c r="L6144" t="s">
        <v>55</v>
      </c>
      <c r="Q6144" t="s">
        <v>1411</v>
      </c>
      <c r="R6144" t="s">
        <v>55</v>
      </c>
    </row>
    <row r="6145" spans="1:20">
      <c r="A6145" t="s">
        <v>12304</v>
      </c>
      <c r="B6145" t="s">
        <v>12305</v>
      </c>
      <c r="C6145">
        <v>2015</v>
      </c>
      <c r="D6145" t="s">
        <v>20</v>
      </c>
      <c r="E6145" t="s">
        <v>49</v>
      </c>
      <c r="F6145" t="s">
        <v>221</v>
      </c>
      <c r="G6145" t="s">
        <v>1411</v>
      </c>
      <c r="I6145" t="s">
        <v>1411</v>
      </c>
      <c r="J6145">
        <f t="shared" si="95"/>
        <v>0</v>
      </c>
      <c r="K6145" t="s">
        <v>1411</v>
      </c>
      <c r="L6145" t="s">
        <v>55</v>
      </c>
    </row>
    <row r="6146" spans="1:20">
      <c r="A6146" t="s">
        <v>12306</v>
      </c>
      <c r="B6146" t="s">
        <v>12307</v>
      </c>
      <c r="C6146">
        <v>2015</v>
      </c>
      <c r="D6146" t="s">
        <v>20</v>
      </c>
      <c r="E6146" t="s">
        <v>49</v>
      </c>
      <c r="F6146" t="s">
        <v>221</v>
      </c>
      <c r="G6146" t="s">
        <v>1411</v>
      </c>
      <c r="I6146" t="s">
        <v>1411</v>
      </c>
      <c r="J6146">
        <f t="shared" ref="J6146:J6209" si="96">IF(G6146=I6146,0,999)</f>
        <v>0</v>
      </c>
      <c r="K6146" t="s">
        <v>1411</v>
      </c>
      <c r="L6146" t="s">
        <v>55</v>
      </c>
      <c r="Q6146" t="s">
        <v>1411</v>
      </c>
      <c r="R6146" t="s">
        <v>55</v>
      </c>
    </row>
    <row r="6147" spans="1:20">
      <c r="A6147" t="s">
        <v>12308</v>
      </c>
      <c r="B6147" t="s">
        <v>12309</v>
      </c>
      <c r="C6147">
        <v>2015</v>
      </c>
      <c r="D6147" t="s">
        <v>20</v>
      </c>
      <c r="E6147" t="s">
        <v>49</v>
      </c>
      <c r="F6147" t="s">
        <v>221</v>
      </c>
      <c r="G6147" t="s">
        <v>1411</v>
      </c>
      <c r="I6147" t="s">
        <v>1411</v>
      </c>
      <c r="J6147">
        <f t="shared" si="96"/>
        <v>0</v>
      </c>
    </row>
    <row r="6148" spans="1:20">
      <c r="A6148" t="s">
        <v>12310</v>
      </c>
      <c r="B6148" t="s">
        <v>12311</v>
      </c>
      <c r="C6148">
        <v>2015</v>
      </c>
      <c r="D6148" t="s">
        <v>48</v>
      </c>
      <c r="E6148" t="s">
        <v>49</v>
      </c>
      <c r="F6148" t="s">
        <v>221</v>
      </c>
      <c r="G6148" t="s">
        <v>2737</v>
      </c>
      <c r="I6148" t="s">
        <v>2737</v>
      </c>
      <c r="J6148">
        <f t="shared" si="96"/>
        <v>0</v>
      </c>
    </row>
    <row r="6149" spans="1:20">
      <c r="A6149" t="s">
        <v>12312</v>
      </c>
      <c r="B6149" t="s">
        <v>12313</v>
      </c>
      <c r="C6149">
        <v>2015</v>
      </c>
      <c r="D6149" t="s">
        <v>48</v>
      </c>
      <c r="E6149" t="s">
        <v>49</v>
      </c>
      <c r="F6149" t="s">
        <v>221</v>
      </c>
      <c r="G6149" t="s">
        <v>2737</v>
      </c>
      <c r="I6149" t="s">
        <v>2737</v>
      </c>
      <c r="J6149">
        <f t="shared" si="96"/>
        <v>0</v>
      </c>
    </row>
    <row r="6150" spans="1:20">
      <c r="A6150" t="s">
        <v>12314</v>
      </c>
      <c r="B6150" t="s">
        <v>12315</v>
      </c>
      <c r="C6150">
        <v>2015</v>
      </c>
      <c r="D6150" t="s">
        <v>20</v>
      </c>
      <c r="E6150" t="s">
        <v>49</v>
      </c>
      <c r="F6150" t="s">
        <v>221</v>
      </c>
      <c r="G6150" t="s">
        <v>1411</v>
      </c>
      <c r="I6150" t="s">
        <v>1411</v>
      </c>
      <c r="J6150">
        <f t="shared" si="96"/>
        <v>0</v>
      </c>
    </row>
    <row r="6151" spans="1:20">
      <c r="A6151" t="s">
        <v>12316</v>
      </c>
      <c r="B6151" t="s">
        <v>12317</v>
      </c>
      <c r="C6151">
        <v>2015</v>
      </c>
      <c r="D6151" t="s">
        <v>20</v>
      </c>
      <c r="E6151" t="s">
        <v>49</v>
      </c>
      <c r="F6151" t="s">
        <v>221</v>
      </c>
      <c r="G6151" t="s">
        <v>1411</v>
      </c>
      <c r="I6151" t="s">
        <v>1411</v>
      </c>
      <c r="J6151">
        <f t="shared" si="96"/>
        <v>0</v>
      </c>
    </row>
    <row r="6152" spans="1:20">
      <c r="A6152" t="s">
        <v>12318</v>
      </c>
      <c r="B6152" t="s">
        <v>12319</v>
      </c>
      <c r="C6152">
        <v>2015</v>
      </c>
      <c r="D6152" t="s">
        <v>48</v>
      </c>
      <c r="E6152" t="s">
        <v>49</v>
      </c>
      <c r="F6152" t="s">
        <v>221</v>
      </c>
      <c r="G6152" t="s">
        <v>2737</v>
      </c>
      <c r="I6152" t="s">
        <v>2737</v>
      </c>
      <c r="J6152">
        <f t="shared" si="96"/>
        <v>0</v>
      </c>
      <c r="M6152" t="s">
        <v>2737</v>
      </c>
      <c r="N6152" t="s">
        <v>55</v>
      </c>
      <c r="S6152" t="s">
        <v>2737</v>
      </c>
      <c r="T6152" t="s">
        <v>55</v>
      </c>
    </row>
    <row r="6153" spans="1:20">
      <c r="A6153" t="s">
        <v>12320</v>
      </c>
      <c r="B6153" t="s">
        <v>12321</v>
      </c>
      <c r="C6153">
        <v>2015</v>
      </c>
      <c r="D6153" t="s">
        <v>20</v>
      </c>
      <c r="E6153" t="s">
        <v>49</v>
      </c>
      <c r="F6153" t="s">
        <v>221</v>
      </c>
      <c r="G6153" t="s">
        <v>1411</v>
      </c>
      <c r="I6153" t="s">
        <v>1411</v>
      </c>
      <c r="J6153">
        <f t="shared" si="96"/>
        <v>0</v>
      </c>
      <c r="K6153" t="s">
        <v>1411</v>
      </c>
      <c r="L6153" t="s">
        <v>55</v>
      </c>
    </row>
    <row r="6154" spans="1:20">
      <c r="A6154" t="s">
        <v>12322</v>
      </c>
      <c r="B6154" t="s">
        <v>12323</v>
      </c>
      <c r="C6154">
        <v>2015</v>
      </c>
      <c r="D6154" t="s">
        <v>20</v>
      </c>
      <c r="E6154" t="s">
        <v>49</v>
      </c>
      <c r="F6154" t="s">
        <v>221</v>
      </c>
      <c r="G6154" t="s">
        <v>1411</v>
      </c>
      <c r="I6154" t="s">
        <v>1411</v>
      </c>
      <c r="J6154">
        <f t="shared" si="96"/>
        <v>0</v>
      </c>
    </row>
    <row r="6155" spans="1:20">
      <c r="A6155" t="s">
        <v>12324</v>
      </c>
      <c r="B6155" t="s">
        <v>12325</v>
      </c>
      <c r="C6155">
        <v>2015</v>
      </c>
      <c r="D6155" t="s">
        <v>48</v>
      </c>
      <c r="E6155" t="s">
        <v>49</v>
      </c>
      <c r="F6155" t="s">
        <v>221</v>
      </c>
      <c r="G6155" t="s">
        <v>2737</v>
      </c>
      <c r="I6155" t="s">
        <v>2737</v>
      </c>
      <c r="J6155">
        <f t="shared" si="96"/>
        <v>0</v>
      </c>
    </row>
    <row r="6156" spans="1:20">
      <c r="A6156" t="s">
        <v>12326</v>
      </c>
      <c r="B6156" t="s">
        <v>12327</v>
      </c>
      <c r="C6156">
        <v>2015</v>
      </c>
      <c r="D6156" t="s">
        <v>20</v>
      </c>
      <c r="E6156" t="s">
        <v>49</v>
      </c>
      <c r="F6156" t="s">
        <v>221</v>
      </c>
      <c r="G6156" t="s">
        <v>1411</v>
      </c>
      <c r="I6156" t="s">
        <v>1411</v>
      </c>
      <c r="J6156">
        <f t="shared" si="96"/>
        <v>0</v>
      </c>
      <c r="K6156" t="s">
        <v>1411</v>
      </c>
      <c r="L6156" t="s">
        <v>55</v>
      </c>
    </row>
    <row r="6157" spans="1:20">
      <c r="A6157" t="s">
        <v>12328</v>
      </c>
      <c r="B6157" t="s">
        <v>12329</v>
      </c>
      <c r="C6157">
        <v>2015</v>
      </c>
      <c r="D6157" t="s">
        <v>20</v>
      </c>
      <c r="E6157" t="s">
        <v>49</v>
      </c>
      <c r="F6157" t="s">
        <v>221</v>
      </c>
      <c r="G6157" t="s">
        <v>1411</v>
      </c>
      <c r="I6157" t="s">
        <v>1411</v>
      </c>
      <c r="J6157">
        <f t="shared" si="96"/>
        <v>0</v>
      </c>
      <c r="K6157" t="s">
        <v>1411</v>
      </c>
      <c r="L6157" t="s">
        <v>55</v>
      </c>
    </row>
    <row r="6158" spans="1:20">
      <c r="A6158" t="s">
        <v>12330</v>
      </c>
      <c r="B6158" t="s">
        <v>12331</v>
      </c>
      <c r="C6158">
        <v>2015</v>
      </c>
      <c r="D6158" t="s">
        <v>48</v>
      </c>
      <c r="E6158" t="s">
        <v>49</v>
      </c>
      <c r="F6158" t="s">
        <v>221</v>
      </c>
      <c r="G6158" t="s">
        <v>1229</v>
      </c>
      <c r="I6158" t="s">
        <v>1229</v>
      </c>
      <c r="J6158">
        <f t="shared" si="96"/>
        <v>0</v>
      </c>
    </row>
    <row r="6159" spans="1:20">
      <c r="A6159" t="s">
        <v>12332</v>
      </c>
      <c r="B6159" t="s">
        <v>12333</v>
      </c>
      <c r="C6159">
        <v>2015</v>
      </c>
      <c r="D6159" t="s">
        <v>48</v>
      </c>
      <c r="E6159" t="s">
        <v>49</v>
      </c>
      <c r="F6159" t="s">
        <v>221</v>
      </c>
      <c r="G6159" t="s">
        <v>2737</v>
      </c>
      <c r="I6159" t="s">
        <v>2737</v>
      </c>
      <c r="J6159">
        <f t="shared" si="96"/>
        <v>0</v>
      </c>
      <c r="M6159" t="s">
        <v>2737</v>
      </c>
      <c r="N6159" t="s">
        <v>55</v>
      </c>
      <c r="S6159" t="s">
        <v>2737</v>
      </c>
      <c r="T6159" t="s">
        <v>55</v>
      </c>
    </row>
    <row r="6160" spans="1:20">
      <c r="A6160" t="s">
        <v>12334</v>
      </c>
      <c r="B6160" t="s">
        <v>12335</v>
      </c>
      <c r="C6160">
        <v>2015</v>
      </c>
      <c r="D6160" t="s">
        <v>48</v>
      </c>
      <c r="E6160" t="s">
        <v>49</v>
      </c>
      <c r="F6160" t="s">
        <v>221</v>
      </c>
      <c r="G6160" t="s">
        <v>2737</v>
      </c>
      <c r="I6160" t="s">
        <v>2737</v>
      </c>
      <c r="J6160">
        <f t="shared" si="96"/>
        <v>0</v>
      </c>
      <c r="M6160" t="s">
        <v>2737</v>
      </c>
      <c r="N6160" t="s">
        <v>55</v>
      </c>
      <c r="S6160" t="s">
        <v>2737</v>
      </c>
      <c r="T6160" t="s">
        <v>55</v>
      </c>
    </row>
    <row r="6161" spans="1:20">
      <c r="A6161" t="s">
        <v>12336</v>
      </c>
      <c r="B6161" t="s">
        <v>12337</v>
      </c>
      <c r="C6161">
        <v>2015</v>
      </c>
      <c r="D6161" t="s">
        <v>20</v>
      </c>
      <c r="E6161" t="s">
        <v>49</v>
      </c>
      <c r="F6161" t="s">
        <v>221</v>
      </c>
      <c r="G6161" t="s">
        <v>1411</v>
      </c>
      <c r="I6161" t="s">
        <v>1411</v>
      </c>
      <c r="J6161">
        <f t="shared" si="96"/>
        <v>0</v>
      </c>
      <c r="K6161" t="s">
        <v>1411</v>
      </c>
      <c r="L6161" t="s">
        <v>55</v>
      </c>
    </row>
    <row r="6162" spans="1:20">
      <c r="A6162" t="s">
        <v>12338</v>
      </c>
      <c r="B6162" t="s">
        <v>12339</v>
      </c>
      <c r="C6162">
        <v>2015</v>
      </c>
      <c r="D6162" t="s">
        <v>20</v>
      </c>
      <c r="E6162" t="s">
        <v>49</v>
      </c>
      <c r="F6162" t="s">
        <v>221</v>
      </c>
      <c r="G6162" t="s">
        <v>1411</v>
      </c>
      <c r="I6162" t="s">
        <v>1411</v>
      </c>
      <c r="J6162">
        <f t="shared" si="96"/>
        <v>0</v>
      </c>
    </row>
    <row r="6163" spans="1:20">
      <c r="A6163" t="s">
        <v>12340</v>
      </c>
      <c r="B6163" t="s">
        <v>12341</v>
      </c>
      <c r="C6163">
        <v>2015</v>
      </c>
      <c r="D6163" t="s">
        <v>48</v>
      </c>
      <c r="E6163" t="s">
        <v>49</v>
      </c>
      <c r="F6163" t="s">
        <v>221</v>
      </c>
      <c r="G6163" t="s">
        <v>2737</v>
      </c>
      <c r="I6163" t="s">
        <v>2737</v>
      </c>
      <c r="J6163">
        <f t="shared" si="96"/>
        <v>0</v>
      </c>
    </row>
    <row r="6164" spans="1:20">
      <c r="A6164" t="s">
        <v>12342</v>
      </c>
      <c r="B6164" t="s">
        <v>12343</v>
      </c>
      <c r="C6164">
        <v>2015</v>
      </c>
      <c r="D6164" t="s">
        <v>48</v>
      </c>
      <c r="E6164" t="s">
        <v>49</v>
      </c>
      <c r="F6164" t="s">
        <v>221</v>
      </c>
      <c r="G6164" t="s">
        <v>2737</v>
      </c>
      <c r="I6164" t="s">
        <v>2737</v>
      </c>
      <c r="J6164">
        <f t="shared" si="96"/>
        <v>0</v>
      </c>
    </row>
    <row r="6165" spans="1:20">
      <c r="A6165" t="s">
        <v>12344</v>
      </c>
      <c r="B6165" t="s">
        <v>12345</v>
      </c>
      <c r="C6165">
        <v>2015</v>
      </c>
      <c r="D6165" t="s">
        <v>48</v>
      </c>
      <c r="E6165" t="s">
        <v>49</v>
      </c>
      <c r="F6165" t="s">
        <v>221</v>
      </c>
      <c r="G6165" t="s">
        <v>2737</v>
      </c>
      <c r="I6165" t="s">
        <v>2737</v>
      </c>
      <c r="J6165">
        <f t="shared" si="96"/>
        <v>0</v>
      </c>
      <c r="M6165" t="s">
        <v>2737</v>
      </c>
      <c r="N6165" t="s">
        <v>55</v>
      </c>
      <c r="S6165" t="s">
        <v>2737</v>
      </c>
      <c r="T6165" t="s">
        <v>55</v>
      </c>
    </row>
    <row r="6166" spans="1:20">
      <c r="A6166" t="s">
        <v>12346</v>
      </c>
      <c r="B6166" t="s">
        <v>12347</v>
      </c>
      <c r="C6166">
        <v>2011</v>
      </c>
      <c r="D6166" t="s">
        <v>48</v>
      </c>
      <c r="E6166" t="s">
        <v>49</v>
      </c>
      <c r="F6166" t="s">
        <v>221</v>
      </c>
      <c r="G6166" t="s">
        <v>1229</v>
      </c>
      <c r="I6166" t="s">
        <v>1229</v>
      </c>
      <c r="J6166">
        <f t="shared" si="96"/>
        <v>0</v>
      </c>
    </row>
    <row r="6167" spans="1:20">
      <c r="A6167" t="s">
        <v>12348</v>
      </c>
      <c r="B6167" t="s">
        <v>12349</v>
      </c>
      <c r="C6167">
        <v>2011</v>
      </c>
      <c r="D6167" t="s">
        <v>48</v>
      </c>
      <c r="E6167" t="s">
        <v>49</v>
      </c>
      <c r="F6167" t="s">
        <v>221</v>
      </c>
      <c r="G6167" t="s">
        <v>1229</v>
      </c>
      <c r="I6167" t="s">
        <v>1229</v>
      </c>
      <c r="J6167">
        <f t="shared" si="96"/>
        <v>0</v>
      </c>
      <c r="M6167" t="s">
        <v>1229</v>
      </c>
      <c r="N6167" t="s">
        <v>55</v>
      </c>
      <c r="S6167" t="s">
        <v>1229</v>
      </c>
      <c r="T6167" t="s">
        <v>55</v>
      </c>
    </row>
    <row r="6168" spans="1:20">
      <c r="A6168" t="s">
        <v>12350</v>
      </c>
      <c r="B6168" t="s">
        <v>12351</v>
      </c>
      <c r="C6168">
        <v>2004</v>
      </c>
      <c r="D6168" t="s">
        <v>20</v>
      </c>
      <c r="E6168" t="s">
        <v>49</v>
      </c>
      <c r="F6168" t="s">
        <v>221</v>
      </c>
      <c r="G6168" t="s">
        <v>321</v>
      </c>
      <c r="I6168" t="s">
        <v>321</v>
      </c>
      <c r="J6168">
        <f t="shared" si="96"/>
        <v>0</v>
      </c>
    </row>
    <row r="6169" spans="1:20">
      <c r="A6169" t="s">
        <v>12352</v>
      </c>
      <c r="B6169" t="s">
        <v>12353</v>
      </c>
      <c r="C6169">
        <v>2010</v>
      </c>
      <c r="D6169" t="s">
        <v>48</v>
      </c>
      <c r="E6169" t="s">
        <v>49</v>
      </c>
      <c r="F6169" t="s">
        <v>221</v>
      </c>
      <c r="G6169" t="s">
        <v>1229</v>
      </c>
      <c r="I6169" t="s">
        <v>1229</v>
      </c>
      <c r="J6169">
        <f t="shared" si="96"/>
        <v>0</v>
      </c>
      <c r="M6169" t="s">
        <v>1229</v>
      </c>
      <c r="N6169" t="s">
        <v>55</v>
      </c>
      <c r="S6169" t="s">
        <v>1229</v>
      </c>
      <c r="T6169" t="s">
        <v>55</v>
      </c>
    </row>
    <row r="6170" spans="1:20">
      <c r="A6170" t="s">
        <v>12354</v>
      </c>
      <c r="B6170" t="s">
        <v>12355</v>
      </c>
      <c r="C6170">
        <v>2010</v>
      </c>
      <c r="D6170" t="s">
        <v>20</v>
      </c>
      <c r="E6170" t="s">
        <v>49</v>
      </c>
      <c r="F6170" t="s">
        <v>221</v>
      </c>
      <c r="G6170" t="s">
        <v>94</v>
      </c>
      <c r="I6170" t="s">
        <v>94</v>
      </c>
      <c r="J6170">
        <f t="shared" si="96"/>
        <v>0</v>
      </c>
      <c r="K6170" t="s">
        <v>94</v>
      </c>
      <c r="L6170" t="s">
        <v>55</v>
      </c>
      <c r="Q6170" t="s">
        <v>94</v>
      </c>
      <c r="R6170" t="s">
        <v>55</v>
      </c>
    </row>
    <row r="6171" spans="1:20">
      <c r="A6171" t="s">
        <v>12356</v>
      </c>
      <c r="B6171" t="s">
        <v>12357</v>
      </c>
      <c r="C6171">
        <v>2006</v>
      </c>
      <c r="D6171" t="s">
        <v>20</v>
      </c>
      <c r="E6171" t="s">
        <v>49</v>
      </c>
      <c r="F6171" t="s">
        <v>224</v>
      </c>
      <c r="G6171" t="s">
        <v>537</v>
      </c>
      <c r="I6171" t="s">
        <v>537</v>
      </c>
      <c r="J6171">
        <f t="shared" si="96"/>
        <v>0</v>
      </c>
      <c r="K6171" t="s">
        <v>537</v>
      </c>
      <c r="L6171" t="s">
        <v>55</v>
      </c>
      <c r="Q6171" t="s">
        <v>537</v>
      </c>
      <c r="R6171" t="s">
        <v>55</v>
      </c>
    </row>
    <row r="6172" spans="1:20">
      <c r="A6172" t="s">
        <v>12358</v>
      </c>
      <c r="B6172" t="s">
        <v>12359</v>
      </c>
      <c r="C6172">
        <v>2009</v>
      </c>
      <c r="D6172" t="s">
        <v>48</v>
      </c>
      <c r="E6172" t="s">
        <v>49</v>
      </c>
      <c r="F6172" t="s">
        <v>221</v>
      </c>
      <c r="G6172" t="s">
        <v>1229</v>
      </c>
      <c r="I6172" t="s">
        <v>1229</v>
      </c>
      <c r="J6172">
        <f t="shared" si="96"/>
        <v>0</v>
      </c>
    </row>
    <row r="6173" spans="1:20">
      <c r="A6173" t="s">
        <v>12360</v>
      </c>
      <c r="B6173" t="s">
        <v>12361</v>
      </c>
      <c r="C6173">
        <v>2010</v>
      </c>
      <c r="D6173" t="s">
        <v>20</v>
      </c>
      <c r="E6173" t="s">
        <v>49</v>
      </c>
      <c r="F6173" t="s">
        <v>221</v>
      </c>
      <c r="G6173" t="s">
        <v>94</v>
      </c>
      <c r="I6173" t="s">
        <v>94</v>
      </c>
      <c r="J6173">
        <f t="shared" si="96"/>
        <v>0</v>
      </c>
    </row>
    <row r="6174" spans="1:20">
      <c r="A6174" t="s">
        <v>12362</v>
      </c>
      <c r="B6174" t="s">
        <v>12363</v>
      </c>
      <c r="C6174">
        <v>2011</v>
      </c>
      <c r="D6174" t="s">
        <v>48</v>
      </c>
      <c r="E6174" t="s">
        <v>49</v>
      </c>
      <c r="F6174" t="s">
        <v>221</v>
      </c>
      <c r="G6174" t="s">
        <v>1229</v>
      </c>
      <c r="I6174" t="s">
        <v>1229</v>
      </c>
      <c r="J6174">
        <f t="shared" si="96"/>
        <v>0</v>
      </c>
    </row>
    <row r="6175" spans="1:20">
      <c r="A6175" t="s">
        <v>12364</v>
      </c>
      <c r="B6175" t="s">
        <v>12365</v>
      </c>
      <c r="C6175">
        <v>2011</v>
      </c>
      <c r="D6175" t="s">
        <v>48</v>
      </c>
      <c r="E6175" t="s">
        <v>49</v>
      </c>
      <c r="F6175" t="s">
        <v>221</v>
      </c>
      <c r="G6175" t="s">
        <v>1229</v>
      </c>
      <c r="I6175" t="s">
        <v>1229</v>
      </c>
      <c r="J6175">
        <f t="shared" si="96"/>
        <v>0</v>
      </c>
    </row>
    <row r="6176" spans="1:20">
      <c r="A6176" t="s">
        <v>12366</v>
      </c>
      <c r="B6176" t="s">
        <v>12367</v>
      </c>
      <c r="C6176">
        <v>2011</v>
      </c>
      <c r="D6176" t="s">
        <v>48</v>
      </c>
      <c r="E6176" t="s">
        <v>49</v>
      </c>
      <c r="F6176" t="s">
        <v>221</v>
      </c>
      <c r="G6176" t="s">
        <v>1229</v>
      </c>
      <c r="I6176" t="s">
        <v>1229</v>
      </c>
      <c r="J6176">
        <f t="shared" si="96"/>
        <v>0</v>
      </c>
    </row>
    <row r="6177" spans="1:20">
      <c r="A6177" t="s">
        <v>12368</v>
      </c>
      <c r="B6177" t="s">
        <v>12369</v>
      </c>
      <c r="C6177">
        <v>2015</v>
      </c>
      <c r="D6177" t="s">
        <v>20</v>
      </c>
      <c r="E6177" t="s">
        <v>49</v>
      </c>
      <c r="F6177" t="s">
        <v>221</v>
      </c>
      <c r="G6177" t="s">
        <v>1411</v>
      </c>
      <c r="I6177" t="s">
        <v>1411</v>
      </c>
      <c r="J6177">
        <f t="shared" si="96"/>
        <v>0</v>
      </c>
    </row>
    <row r="6178" spans="1:20">
      <c r="A6178" t="s">
        <v>12370</v>
      </c>
      <c r="B6178" t="s">
        <v>12371</v>
      </c>
      <c r="C6178">
        <v>2015</v>
      </c>
      <c r="D6178" t="s">
        <v>20</v>
      </c>
      <c r="E6178" t="s">
        <v>49</v>
      </c>
      <c r="F6178" t="s">
        <v>221</v>
      </c>
      <c r="G6178" t="s">
        <v>1411</v>
      </c>
      <c r="I6178" t="s">
        <v>1411</v>
      </c>
      <c r="J6178">
        <f t="shared" si="96"/>
        <v>0</v>
      </c>
    </row>
    <row r="6179" spans="1:20">
      <c r="A6179" t="s">
        <v>12372</v>
      </c>
      <c r="B6179" t="s">
        <v>12373</v>
      </c>
      <c r="C6179">
        <v>2015</v>
      </c>
      <c r="D6179" t="s">
        <v>20</v>
      </c>
      <c r="E6179" t="s">
        <v>49</v>
      </c>
      <c r="F6179" t="s">
        <v>221</v>
      </c>
      <c r="G6179" t="s">
        <v>1411</v>
      </c>
      <c r="I6179" t="s">
        <v>1411</v>
      </c>
      <c r="J6179">
        <f t="shared" si="96"/>
        <v>0</v>
      </c>
    </row>
    <row r="6180" spans="1:20">
      <c r="A6180" t="s">
        <v>12374</v>
      </c>
      <c r="B6180" t="s">
        <v>12375</v>
      </c>
      <c r="C6180">
        <v>2011</v>
      </c>
      <c r="D6180" t="s">
        <v>20</v>
      </c>
      <c r="E6180" t="s">
        <v>49</v>
      </c>
      <c r="F6180" t="s">
        <v>1337</v>
      </c>
      <c r="G6180" t="s">
        <v>94</v>
      </c>
      <c r="I6180" t="s">
        <v>94</v>
      </c>
      <c r="J6180">
        <f t="shared" si="96"/>
        <v>0</v>
      </c>
      <c r="K6180" t="s">
        <v>94</v>
      </c>
      <c r="L6180" t="s">
        <v>55</v>
      </c>
      <c r="Q6180" t="s">
        <v>94</v>
      </c>
      <c r="R6180" t="s">
        <v>55</v>
      </c>
    </row>
    <row r="6181" spans="1:20">
      <c r="A6181" t="s">
        <v>12376</v>
      </c>
      <c r="B6181" t="s">
        <v>12377</v>
      </c>
      <c r="C6181">
        <v>2012</v>
      </c>
      <c r="D6181" t="s">
        <v>48</v>
      </c>
      <c r="E6181" t="s">
        <v>49</v>
      </c>
      <c r="F6181" t="s">
        <v>1337</v>
      </c>
      <c r="G6181" t="s">
        <v>14174</v>
      </c>
      <c r="H6181" t="s">
        <v>14173</v>
      </c>
      <c r="I6181" t="s">
        <v>14174</v>
      </c>
      <c r="J6181">
        <f t="shared" si="96"/>
        <v>0</v>
      </c>
      <c r="M6181" t="s">
        <v>141</v>
      </c>
      <c r="N6181" t="s">
        <v>55</v>
      </c>
      <c r="S6181" t="s">
        <v>141</v>
      </c>
      <c r="T6181" t="s">
        <v>55</v>
      </c>
    </row>
    <row r="6182" spans="1:20">
      <c r="A6182" t="s">
        <v>12378</v>
      </c>
      <c r="B6182" t="s">
        <v>12379</v>
      </c>
      <c r="C6182">
        <v>2012</v>
      </c>
      <c r="D6182" t="s">
        <v>20</v>
      </c>
      <c r="E6182" t="s">
        <v>49</v>
      </c>
      <c r="F6182" t="s">
        <v>1337</v>
      </c>
      <c r="G6182" t="s">
        <v>94</v>
      </c>
      <c r="I6182" t="s">
        <v>94</v>
      </c>
      <c r="J6182">
        <f t="shared" si="96"/>
        <v>0</v>
      </c>
    </row>
    <row r="6183" spans="1:20">
      <c r="A6183" t="s">
        <v>12380</v>
      </c>
      <c r="B6183" t="s">
        <v>12381</v>
      </c>
      <c r="C6183">
        <v>2014</v>
      </c>
      <c r="D6183" t="s">
        <v>20</v>
      </c>
      <c r="E6183" t="s">
        <v>49</v>
      </c>
      <c r="F6183" t="s">
        <v>1337</v>
      </c>
      <c r="G6183" t="s">
        <v>94</v>
      </c>
      <c r="I6183" t="s">
        <v>94</v>
      </c>
      <c r="J6183">
        <f t="shared" si="96"/>
        <v>0</v>
      </c>
      <c r="K6183" t="s">
        <v>94</v>
      </c>
      <c r="L6183" t="s">
        <v>55</v>
      </c>
      <c r="Q6183" t="s">
        <v>94</v>
      </c>
      <c r="R6183" t="s">
        <v>55</v>
      </c>
    </row>
    <row r="6184" spans="1:20">
      <c r="A6184" t="s">
        <v>12382</v>
      </c>
      <c r="B6184" t="s">
        <v>12383</v>
      </c>
      <c r="C6184">
        <v>2011</v>
      </c>
      <c r="D6184" t="s">
        <v>20</v>
      </c>
      <c r="E6184" t="s">
        <v>49</v>
      </c>
      <c r="F6184" t="s">
        <v>1337</v>
      </c>
      <c r="G6184" t="s">
        <v>94</v>
      </c>
      <c r="I6184" t="s">
        <v>94</v>
      </c>
      <c r="J6184">
        <f t="shared" si="96"/>
        <v>0</v>
      </c>
    </row>
    <row r="6185" spans="1:20">
      <c r="A6185" t="s">
        <v>12384</v>
      </c>
      <c r="B6185" t="s">
        <v>12385</v>
      </c>
      <c r="C6185">
        <v>2011</v>
      </c>
      <c r="D6185" t="s">
        <v>20</v>
      </c>
      <c r="E6185" t="s">
        <v>49</v>
      </c>
      <c r="F6185" t="s">
        <v>1337</v>
      </c>
      <c r="G6185" t="s">
        <v>94</v>
      </c>
      <c r="I6185" t="s">
        <v>94</v>
      </c>
      <c r="J6185">
        <f t="shared" si="96"/>
        <v>0</v>
      </c>
    </row>
    <row r="6186" spans="1:20">
      <c r="A6186" t="s">
        <v>12386</v>
      </c>
      <c r="B6186" t="s">
        <v>12387</v>
      </c>
      <c r="C6186">
        <v>2010</v>
      </c>
      <c r="D6186" t="s">
        <v>20</v>
      </c>
      <c r="E6186" t="s">
        <v>49</v>
      </c>
      <c r="F6186" t="s">
        <v>1337</v>
      </c>
      <c r="G6186" t="s">
        <v>94</v>
      </c>
      <c r="I6186" t="s">
        <v>94</v>
      </c>
      <c r="J6186">
        <f t="shared" si="96"/>
        <v>0</v>
      </c>
    </row>
    <row r="6187" spans="1:20">
      <c r="A6187" t="s">
        <v>12388</v>
      </c>
      <c r="B6187" t="s">
        <v>12389</v>
      </c>
      <c r="C6187">
        <v>2013</v>
      </c>
      <c r="D6187" t="s">
        <v>20</v>
      </c>
      <c r="E6187" t="s">
        <v>49</v>
      </c>
      <c r="F6187" t="s">
        <v>1337</v>
      </c>
      <c r="G6187" t="s">
        <v>94</v>
      </c>
      <c r="I6187" t="s">
        <v>94</v>
      </c>
      <c r="J6187">
        <f t="shared" si="96"/>
        <v>0</v>
      </c>
      <c r="K6187" t="s">
        <v>94</v>
      </c>
      <c r="L6187" t="s">
        <v>55</v>
      </c>
    </row>
    <row r="6188" spans="1:20">
      <c r="A6188" t="s">
        <v>12390</v>
      </c>
      <c r="B6188" t="s">
        <v>12391</v>
      </c>
      <c r="C6188">
        <v>2014</v>
      </c>
      <c r="D6188" t="s">
        <v>20</v>
      </c>
      <c r="E6188" t="s">
        <v>49</v>
      </c>
      <c r="F6188" t="s">
        <v>1337</v>
      </c>
      <c r="G6188" t="s">
        <v>94</v>
      </c>
      <c r="I6188" t="s">
        <v>94</v>
      </c>
      <c r="J6188">
        <f t="shared" si="96"/>
        <v>0</v>
      </c>
    </row>
    <row r="6189" spans="1:20">
      <c r="A6189" t="s">
        <v>12392</v>
      </c>
      <c r="B6189" t="s">
        <v>12393</v>
      </c>
      <c r="C6189">
        <v>2014</v>
      </c>
      <c r="D6189" t="s">
        <v>48</v>
      </c>
      <c r="E6189" t="s">
        <v>49</v>
      </c>
      <c r="F6189" t="s">
        <v>1337</v>
      </c>
      <c r="G6189" t="s">
        <v>14174</v>
      </c>
      <c r="H6189" t="s">
        <v>14173</v>
      </c>
      <c r="I6189" t="s">
        <v>14174</v>
      </c>
      <c r="J6189">
        <f t="shared" si="96"/>
        <v>0</v>
      </c>
      <c r="M6189" t="s">
        <v>141</v>
      </c>
      <c r="N6189" t="s">
        <v>55</v>
      </c>
      <c r="S6189" t="s">
        <v>141</v>
      </c>
      <c r="T6189" t="s">
        <v>55</v>
      </c>
    </row>
    <row r="6190" spans="1:20">
      <c r="A6190" t="s">
        <v>12394</v>
      </c>
      <c r="B6190" t="s">
        <v>12395</v>
      </c>
      <c r="C6190">
        <v>2012</v>
      </c>
      <c r="D6190" t="s">
        <v>48</v>
      </c>
      <c r="E6190" t="s">
        <v>49</v>
      </c>
      <c r="F6190" t="s">
        <v>1337</v>
      </c>
      <c r="G6190" t="s">
        <v>14174</v>
      </c>
      <c r="H6190" t="s">
        <v>14173</v>
      </c>
      <c r="I6190" t="s">
        <v>14174</v>
      </c>
      <c r="J6190">
        <f t="shared" si="96"/>
        <v>0</v>
      </c>
    </row>
    <row r="6191" spans="1:20">
      <c r="A6191" t="s">
        <v>12396</v>
      </c>
      <c r="B6191" t="s">
        <v>12397</v>
      </c>
      <c r="C6191">
        <v>2012</v>
      </c>
      <c r="D6191" t="s">
        <v>48</v>
      </c>
      <c r="E6191" t="s">
        <v>49</v>
      </c>
      <c r="F6191" t="s">
        <v>1337</v>
      </c>
      <c r="G6191" t="s">
        <v>14174</v>
      </c>
      <c r="H6191" t="s">
        <v>14173</v>
      </c>
      <c r="I6191" t="s">
        <v>14174</v>
      </c>
      <c r="J6191">
        <f t="shared" si="96"/>
        <v>0</v>
      </c>
      <c r="M6191" t="s">
        <v>141</v>
      </c>
      <c r="N6191" t="s">
        <v>55</v>
      </c>
      <c r="S6191" t="s">
        <v>141</v>
      </c>
      <c r="T6191" t="s">
        <v>55</v>
      </c>
    </row>
    <row r="6192" spans="1:20">
      <c r="A6192" t="s">
        <v>12398</v>
      </c>
      <c r="B6192" t="s">
        <v>12399</v>
      </c>
      <c r="C6192">
        <v>2012</v>
      </c>
      <c r="D6192" t="s">
        <v>48</v>
      </c>
      <c r="E6192" t="s">
        <v>49</v>
      </c>
      <c r="F6192" t="s">
        <v>1337</v>
      </c>
      <c r="G6192" t="s">
        <v>14174</v>
      </c>
      <c r="H6192" t="s">
        <v>14173</v>
      </c>
      <c r="I6192" t="s">
        <v>14174</v>
      </c>
      <c r="J6192">
        <f t="shared" si="96"/>
        <v>0</v>
      </c>
      <c r="M6192" t="s">
        <v>141</v>
      </c>
      <c r="N6192" t="s">
        <v>55</v>
      </c>
      <c r="S6192" t="s">
        <v>141</v>
      </c>
      <c r="T6192" t="s">
        <v>55</v>
      </c>
    </row>
    <row r="6193" spans="1:20">
      <c r="A6193" t="s">
        <v>12400</v>
      </c>
      <c r="B6193" t="s">
        <v>12401</v>
      </c>
      <c r="C6193">
        <v>2013</v>
      </c>
      <c r="D6193" t="s">
        <v>48</v>
      </c>
      <c r="E6193" t="s">
        <v>49</v>
      </c>
      <c r="F6193" t="s">
        <v>1337</v>
      </c>
      <c r="G6193" t="s">
        <v>14174</v>
      </c>
      <c r="H6193" t="s">
        <v>14173</v>
      </c>
      <c r="I6193" t="s">
        <v>14174</v>
      </c>
      <c r="J6193">
        <f t="shared" si="96"/>
        <v>0</v>
      </c>
    </row>
    <row r="6194" spans="1:20">
      <c r="A6194" t="s">
        <v>12402</v>
      </c>
      <c r="B6194" t="s">
        <v>12403</v>
      </c>
      <c r="C6194">
        <v>2013</v>
      </c>
      <c r="D6194" t="s">
        <v>20</v>
      </c>
      <c r="E6194" t="s">
        <v>49</v>
      </c>
      <c r="F6194" t="s">
        <v>1337</v>
      </c>
      <c r="G6194" t="s">
        <v>94</v>
      </c>
      <c r="I6194" t="s">
        <v>94</v>
      </c>
      <c r="J6194">
        <f t="shared" si="96"/>
        <v>0</v>
      </c>
      <c r="K6194" t="s">
        <v>94</v>
      </c>
      <c r="L6194" t="s">
        <v>55</v>
      </c>
    </row>
    <row r="6195" spans="1:20">
      <c r="A6195" t="s">
        <v>12404</v>
      </c>
      <c r="B6195" t="s">
        <v>12405</v>
      </c>
      <c r="C6195">
        <v>2014</v>
      </c>
      <c r="D6195" t="s">
        <v>20</v>
      </c>
      <c r="E6195" t="s">
        <v>49</v>
      </c>
      <c r="F6195" t="s">
        <v>1337</v>
      </c>
      <c r="G6195" t="s">
        <v>94</v>
      </c>
      <c r="I6195" t="s">
        <v>94</v>
      </c>
      <c r="J6195">
        <f t="shared" si="96"/>
        <v>0</v>
      </c>
      <c r="K6195" t="s">
        <v>94</v>
      </c>
      <c r="L6195" t="s">
        <v>55</v>
      </c>
    </row>
    <row r="6196" spans="1:20">
      <c r="A6196" t="s">
        <v>12406</v>
      </c>
      <c r="B6196" t="s">
        <v>12407</v>
      </c>
      <c r="C6196">
        <v>2014</v>
      </c>
      <c r="D6196" t="s">
        <v>20</v>
      </c>
      <c r="E6196" t="s">
        <v>49</v>
      </c>
      <c r="F6196" t="s">
        <v>1337</v>
      </c>
      <c r="G6196" t="s">
        <v>94</v>
      </c>
      <c r="I6196" t="s">
        <v>94</v>
      </c>
      <c r="J6196">
        <f t="shared" si="96"/>
        <v>0</v>
      </c>
    </row>
    <row r="6197" spans="1:20">
      <c r="A6197" t="s">
        <v>12408</v>
      </c>
      <c r="B6197" t="s">
        <v>12409</v>
      </c>
      <c r="C6197">
        <v>2014</v>
      </c>
      <c r="D6197" t="s">
        <v>20</v>
      </c>
      <c r="E6197" t="s">
        <v>49</v>
      </c>
      <c r="F6197" t="s">
        <v>1337</v>
      </c>
      <c r="G6197" t="s">
        <v>94</v>
      </c>
      <c r="I6197" t="s">
        <v>94</v>
      </c>
      <c r="J6197">
        <f t="shared" si="96"/>
        <v>0</v>
      </c>
      <c r="K6197" t="s">
        <v>94</v>
      </c>
      <c r="L6197" t="s">
        <v>55</v>
      </c>
    </row>
    <row r="6198" spans="1:20">
      <c r="A6198" t="s">
        <v>12410</v>
      </c>
      <c r="B6198" t="s">
        <v>12411</v>
      </c>
      <c r="C6198">
        <v>2013</v>
      </c>
      <c r="D6198" t="s">
        <v>20</v>
      </c>
      <c r="E6198" t="s">
        <v>49</v>
      </c>
      <c r="F6198" t="s">
        <v>1337</v>
      </c>
      <c r="G6198" t="s">
        <v>94</v>
      </c>
      <c r="I6198" t="s">
        <v>94</v>
      </c>
      <c r="J6198">
        <f t="shared" si="96"/>
        <v>0</v>
      </c>
      <c r="K6198" t="s">
        <v>94</v>
      </c>
      <c r="L6198" t="s">
        <v>55</v>
      </c>
    </row>
    <row r="6199" spans="1:20">
      <c r="A6199" t="s">
        <v>12412</v>
      </c>
      <c r="B6199" t="s">
        <v>12413</v>
      </c>
      <c r="C6199">
        <v>2011</v>
      </c>
      <c r="D6199" t="s">
        <v>20</v>
      </c>
      <c r="E6199" t="s">
        <v>49</v>
      </c>
      <c r="F6199" t="s">
        <v>1337</v>
      </c>
      <c r="G6199" t="s">
        <v>94</v>
      </c>
      <c r="I6199" t="s">
        <v>94</v>
      </c>
      <c r="J6199">
        <f t="shared" si="96"/>
        <v>0</v>
      </c>
      <c r="K6199" t="s">
        <v>94</v>
      </c>
      <c r="L6199" t="s">
        <v>55</v>
      </c>
    </row>
    <row r="6200" spans="1:20">
      <c r="A6200" t="s">
        <v>12414</v>
      </c>
      <c r="B6200" t="s">
        <v>12415</v>
      </c>
      <c r="C6200">
        <v>2011</v>
      </c>
      <c r="D6200" t="s">
        <v>20</v>
      </c>
      <c r="E6200" t="s">
        <v>49</v>
      </c>
      <c r="F6200" t="s">
        <v>1337</v>
      </c>
      <c r="G6200" t="s">
        <v>94</v>
      </c>
      <c r="I6200" t="s">
        <v>94</v>
      </c>
      <c r="J6200">
        <f t="shared" si="96"/>
        <v>0</v>
      </c>
      <c r="K6200" t="s">
        <v>94</v>
      </c>
      <c r="L6200" t="s">
        <v>55</v>
      </c>
    </row>
    <row r="6201" spans="1:20">
      <c r="A6201" t="s">
        <v>12416</v>
      </c>
      <c r="B6201" t="s">
        <v>12417</v>
      </c>
      <c r="C6201">
        <v>2013</v>
      </c>
      <c r="D6201" t="s">
        <v>20</v>
      </c>
      <c r="E6201" t="s">
        <v>49</v>
      </c>
      <c r="F6201" t="s">
        <v>1337</v>
      </c>
      <c r="G6201" t="s">
        <v>94</v>
      </c>
      <c r="I6201" t="s">
        <v>94</v>
      </c>
      <c r="J6201">
        <f t="shared" si="96"/>
        <v>0</v>
      </c>
      <c r="K6201" t="s">
        <v>94</v>
      </c>
      <c r="L6201" t="s">
        <v>55</v>
      </c>
    </row>
    <row r="6202" spans="1:20">
      <c r="A6202" t="s">
        <v>12418</v>
      </c>
      <c r="B6202" t="s">
        <v>12419</v>
      </c>
      <c r="C6202">
        <v>2014</v>
      </c>
      <c r="D6202" t="s">
        <v>20</v>
      </c>
      <c r="E6202" t="s">
        <v>49</v>
      </c>
      <c r="F6202" t="s">
        <v>1337</v>
      </c>
      <c r="G6202" t="s">
        <v>94</v>
      </c>
      <c r="I6202" t="s">
        <v>94</v>
      </c>
      <c r="J6202">
        <f t="shared" si="96"/>
        <v>0</v>
      </c>
      <c r="K6202" t="s">
        <v>94</v>
      </c>
      <c r="L6202" t="s">
        <v>55</v>
      </c>
      <c r="Q6202" t="s">
        <v>94</v>
      </c>
      <c r="R6202" t="s">
        <v>55</v>
      </c>
    </row>
    <row r="6203" spans="1:20">
      <c r="A6203" t="s">
        <v>12420</v>
      </c>
      <c r="B6203" t="s">
        <v>12421</v>
      </c>
      <c r="C6203">
        <v>2012</v>
      </c>
      <c r="D6203" t="s">
        <v>20</v>
      </c>
      <c r="E6203" t="s">
        <v>49</v>
      </c>
      <c r="F6203" t="s">
        <v>1337</v>
      </c>
      <c r="G6203" t="s">
        <v>94</v>
      </c>
      <c r="I6203" t="s">
        <v>94</v>
      </c>
      <c r="J6203">
        <f t="shared" si="96"/>
        <v>0</v>
      </c>
      <c r="K6203" t="s">
        <v>94</v>
      </c>
      <c r="L6203" t="s">
        <v>55</v>
      </c>
      <c r="Q6203" t="s">
        <v>94</v>
      </c>
      <c r="R6203" t="s">
        <v>55</v>
      </c>
    </row>
    <row r="6204" spans="1:20">
      <c r="A6204" t="s">
        <v>12422</v>
      </c>
      <c r="B6204" t="s">
        <v>12423</v>
      </c>
      <c r="C6204">
        <v>2011</v>
      </c>
      <c r="D6204" t="s">
        <v>20</v>
      </c>
      <c r="E6204" t="s">
        <v>49</v>
      </c>
      <c r="F6204" t="s">
        <v>1337</v>
      </c>
      <c r="G6204" t="s">
        <v>94</v>
      </c>
      <c r="I6204" t="s">
        <v>94</v>
      </c>
      <c r="J6204">
        <f t="shared" si="96"/>
        <v>0</v>
      </c>
      <c r="K6204" t="s">
        <v>94</v>
      </c>
      <c r="L6204" t="s">
        <v>55</v>
      </c>
      <c r="Q6204" t="s">
        <v>94</v>
      </c>
      <c r="R6204" t="s">
        <v>55</v>
      </c>
    </row>
    <row r="6205" spans="1:20">
      <c r="A6205" t="s">
        <v>12424</v>
      </c>
      <c r="B6205" t="s">
        <v>12425</v>
      </c>
      <c r="C6205">
        <v>2013</v>
      </c>
      <c r="D6205" t="s">
        <v>20</v>
      </c>
      <c r="E6205" t="s">
        <v>49</v>
      </c>
      <c r="F6205" t="s">
        <v>1337</v>
      </c>
      <c r="G6205" t="s">
        <v>94</v>
      </c>
      <c r="I6205" t="s">
        <v>94</v>
      </c>
      <c r="J6205">
        <f t="shared" si="96"/>
        <v>0</v>
      </c>
    </row>
    <row r="6206" spans="1:20">
      <c r="A6206" t="s">
        <v>12426</v>
      </c>
      <c r="B6206" t="s">
        <v>12427</v>
      </c>
      <c r="C6206">
        <v>2011</v>
      </c>
      <c r="D6206" t="s">
        <v>48</v>
      </c>
      <c r="E6206" t="s">
        <v>49</v>
      </c>
      <c r="F6206" t="s">
        <v>1337</v>
      </c>
      <c r="G6206" t="s">
        <v>14174</v>
      </c>
      <c r="H6206" t="s">
        <v>14173</v>
      </c>
      <c r="I6206" t="s">
        <v>14174</v>
      </c>
      <c r="J6206">
        <f t="shared" si="96"/>
        <v>0</v>
      </c>
    </row>
    <row r="6207" spans="1:20">
      <c r="A6207" t="s">
        <v>12428</v>
      </c>
      <c r="B6207" t="s">
        <v>12429</v>
      </c>
      <c r="C6207">
        <v>2012</v>
      </c>
      <c r="D6207" t="s">
        <v>48</v>
      </c>
      <c r="E6207" t="s">
        <v>49</v>
      </c>
      <c r="F6207" t="s">
        <v>1337</v>
      </c>
      <c r="G6207" t="s">
        <v>14174</v>
      </c>
      <c r="H6207" t="s">
        <v>14173</v>
      </c>
      <c r="I6207" t="s">
        <v>14174</v>
      </c>
      <c r="J6207">
        <f t="shared" si="96"/>
        <v>0</v>
      </c>
      <c r="M6207" t="s">
        <v>141</v>
      </c>
      <c r="N6207" t="s">
        <v>55</v>
      </c>
      <c r="S6207" t="s">
        <v>141</v>
      </c>
      <c r="T6207" t="s">
        <v>55</v>
      </c>
    </row>
    <row r="6208" spans="1:20">
      <c r="A6208" t="s">
        <v>12430</v>
      </c>
      <c r="B6208" t="s">
        <v>12431</v>
      </c>
      <c r="C6208">
        <v>2013</v>
      </c>
      <c r="D6208" t="s">
        <v>48</v>
      </c>
      <c r="E6208" t="s">
        <v>49</v>
      </c>
      <c r="F6208" t="s">
        <v>1388</v>
      </c>
      <c r="G6208" t="s">
        <v>94</v>
      </c>
      <c r="I6208" t="s">
        <v>94</v>
      </c>
      <c r="J6208">
        <f t="shared" si="96"/>
        <v>0</v>
      </c>
      <c r="K6208" t="s">
        <v>94</v>
      </c>
      <c r="L6208" t="s">
        <v>55</v>
      </c>
    </row>
    <row r="6209" spans="1:18">
      <c r="A6209" t="s">
        <v>12432</v>
      </c>
      <c r="B6209" t="s">
        <v>12433</v>
      </c>
      <c r="C6209">
        <v>2013</v>
      </c>
      <c r="D6209" t="s">
        <v>20</v>
      </c>
      <c r="E6209" t="s">
        <v>49</v>
      </c>
      <c r="F6209" t="s">
        <v>1388</v>
      </c>
      <c r="G6209" t="s">
        <v>94</v>
      </c>
      <c r="I6209" t="s">
        <v>94</v>
      </c>
      <c r="J6209">
        <f t="shared" si="96"/>
        <v>0</v>
      </c>
      <c r="K6209" t="s">
        <v>94</v>
      </c>
      <c r="L6209" t="s">
        <v>55</v>
      </c>
    </row>
    <row r="6210" spans="1:18">
      <c r="A6210" t="s">
        <v>12434</v>
      </c>
      <c r="B6210" t="s">
        <v>12435</v>
      </c>
      <c r="C6210">
        <v>2013</v>
      </c>
      <c r="D6210" t="s">
        <v>20</v>
      </c>
      <c r="E6210" t="s">
        <v>49</v>
      </c>
      <c r="F6210" t="s">
        <v>1388</v>
      </c>
      <c r="G6210" t="s">
        <v>94</v>
      </c>
      <c r="I6210" t="s">
        <v>94</v>
      </c>
      <c r="J6210">
        <f t="shared" ref="J6210:J6273" si="97">IF(G6210=I6210,0,999)</f>
        <v>0</v>
      </c>
      <c r="K6210" t="s">
        <v>94</v>
      </c>
      <c r="L6210" t="s">
        <v>55</v>
      </c>
    </row>
    <row r="6211" spans="1:18">
      <c r="A6211" t="s">
        <v>12436</v>
      </c>
      <c r="B6211" t="s">
        <v>12437</v>
      </c>
      <c r="C6211">
        <v>2014</v>
      </c>
      <c r="D6211" t="s">
        <v>48</v>
      </c>
      <c r="E6211" t="s">
        <v>49</v>
      </c>
      <c r="F6211" t="s">
        <v>1388</v>
      </c>
      <c r="G6211" t="s">
        <v>94</v>
      </c>
      <c r="I6211" t="s">
        <v>94</v>
      </c>
      <c r="J6211">
        <f t="shared" si="97"/>
        <v>0</v>
      </c>
      <c r="K6211" t="s">
        <v>94</v>
      </c>
      <c r="L6211" t="s">
        <v>55</v>
      </c>
      <c r="Q6211" t="s">
        <v>94</v>
      </c>
      <c r="R6211" t="s">
        <v>55</v>
      </c>
    </row>
    <row r="6212" spans="1:18">
      <c r="A6212" t="s">
        <v>12438</v>
      </c>
      <c r="B6212" t="s">
        <v>12439</v>
      </c>
      <c r="C6212">
        <v>2014</v>
      </c>
      <c r="D6212" t="s">
        <v>20</v>
      </c>
      <c r="E6212" t="s">
        <v>49</v>
      </c>
      <c r="F6212" t="s">
        <v>1388</v>
      </c>
      <c r="G6212" t="s">
        <v>94</v>
      </c>
      <c r="I6212" t="s">
        <v>94</v>
      </c>
      <c r="J6212">
        <f t="shared" si="97"/>
        <v>0</v>
      </c>
      <c r="K6212" t="s">
        <v>94</v>
      </c>
      <c r="L6212" t="s">
        <v>55</v>
      </c>
      <c r="Q6212" t="s">
        <v>94</v>
      </c>
      <c r="R6212" t="s">
        <v>55</v>
      </c>
    </row>
    <row r="6213" spans="1:18">
      <c r="A6213" t="s">
        <v>12440</v>
      </c>
      <c r="B6213" t="s">
        <v>12441</v>
      </c>
      <c r="C6213">
        <v>2014</v>
      </c>
      <c r="D6213" t="s">
        <v>20</v>
      </c>
      <c r="E6213" t="s">
        <v>49</v>
      </c>
      <c r="F6213" t="s">
        <v>1388</v>
      </c>
      <c r="G6213" t="s">
        <v>94</v>
      </c>
      <c r="I6213" t="s">
        <v>94</v>
      </c>
      <c r="J6213">
        <f t="shared" si="97"/>
        <v>0</v>
      </c>
      <c r="K6213" t="s">
        <v>94</v>
      </c>
      <c r="L6213" t="s">
        <v>55</v>
      </c>
    </row>
    <row r="6214" spans="1:18">
      <c r="A6214" t="s">
        <v>12442</v>
      </c>
      <c r="B6214" t="s">
        <v>12443</v>
      </c>
      <c r="C6214">
        <v>2010</v>
      </c>
      <c r="D6214" t="s">
        <v>20</v>
      </c>
      <c r="E6214" t="s">
        <v>49</v>
      </c>
      <c r="F6214" t="s">
        <v>1388</v>
      </c>
      <c r="G6214" t="s">
        <v>94</v>
      </c>
      <c r="I6214" t="s">
        <v>94</v>
      </c>
      <c r="J6214">
        <f t="shared" si="97"/>
        <v>0</v>
      </c>
      <c r="K6214" t="s">
        <v>94</v>
      </c>
      <c r="L6214" t="s">
        <v>55</v>
      </c>
      <c r="Q6214" t="s">
        <v>94</v>
      </c>
      <c r="R6214" t="s">
        <v>55</v>
      </c>
    </row>
    <row r="6215" spans="1:18">
      <c r="A6215" t="s">
        <v>12444</v>
      </c>
      <c r="B6215" t="s">
        <v>12445</v>
      </c>
      <c r="C6215">
        <v>2010</v>
      </c>
      <c r="D6215" t="s">
        <v>20</v>
      </c>
      <c r="E6215" t="s">
        <v>49</v>
      </c>
      <c r="F6215" t="s">
        <v>1388</v>
      </c>
      <c r="G6215" t="s">
        <v>94</v>
      </c>
      <c r="I6215" t="s">
        <v>94</v>
      </c>
      <c r="J6215">
        <f t="shared" si="97"/>
        <v>0</v>
      </c>
      <c r="K6215" t="s">
        <v>94</v>
      </c>
      <c r="L6215" t="s">
        <v>55</v>
      </c>
    </row>
    <row r="6216" spans="1:18">
      <c r="A6216" t="s">
        <v>12446</v>
      </c>
      <c r="B6216" t="s">
        <v>12447</v>
      </c>
      <c r="C6216">
        <v>2011</v>
      </c>
      <c r="D6216" t="s">
        <v>20</v>
      </c>
      <c r="E6216" t="s">
        <v>49</v>
      </c>
      <c r="F6216" t="s">
        <v>1388</v>
      </c>
      <c r="G6216" t="s">
        <v>94</v>
      </c>
      <c r="I6216" t="s">
        <v>94</v>
      </c>
      <c r="J6216">
        <f t="shared" si="97"/>
        <v>0</v>
      </c>
    </row>
    <row r="6217" spans="1:18">
      <c r="A6217" t="s">
        <v>12448</v>
      </c>
      <c r="B6217" t="s">
        <v>12449</v>
      </c>
      <c r="C6217">
        <v>2011</v>
      </c>
      <c r="D6217" t="s">
        <v>20</v>
      </c>
      <c r="E6217" t="s">
        <v>49</v>
      </c>
      <c r="F6217" t="s">
        <v>1388</v>
      </c>
      <c r="G6217" t="s">
        <v>94</v>
      </c>
      <c r="I6217" t="s">
        <v>94</v>
      </c>
      <c r="J6217">
        <f t="shared" si="97"/>
        <v>0</v>
      </c>
    </row>
    <row r="6218" spans="1:18">
      <c r="A6218" t="s">
        <v>12450</v>
      </c>
      <c r="B6218" t="s">
        <v>12451</v>
      </c>
      <c r="C6218">
        <v>2012</v>
      </c>
      <c r="D6218" t="s">
        <v>20</v>
      </c>
      <c r="E6218" t="s">
        <v>49</v>
      </c>
      <c r="F6218" t="s">
        <v>1388</v>
      </c>
      <c r="G6218" t="s">
        <v>318</v>
      </c>
      <c r="I6218" t="s">
        <v>318</v>
      </c>
      <c r="J6218">
        <f t="shared" si="97"/>
        <v>0</v>
      </c>
    </row>
    <row r="6219" spans="1:18">
      <c r="A6219" t="s">
        <v>12452</v>
      </c>
      <c r="B6219" t="s">
        <v>12453</v>
      </c>
      <c r="C6219">
        <v>2012</v>
      </c>
      <c r="D6219" t="s">
        <v>20</v>
      </c>
      <c r="E6219" t="s">
        <v>49</v>
      </c>
      <c r="F6219" t="s">
        <v>1388</v>
      </c>
      <c r="G6219" t="s">
        <v>94</v>
      </c>
      <c r="I6219" t="s">
        <v>94</v>
      </c>
      <c r="J6219">
        <f t="shared" si="97"/>
        <v>0</v>
      </c>
    </row>
    <row r="6220" spans="1:18">
      <c r="A6220" t="s">
        <v>12454</v>
      </c>
      <c r="B6220" t="s">
        <v>12455</v>
      </c>
      <c r="C6220">
        <v>2012</v>
      </c>
      <c r="D6220" t="s">
        <v>20</v>
      </c>
      <c r="E6220" t="s">
        <v>49</v>
      </c>
      <c r="F6220" t="s">
        <v>1388</v>
      </c>
      <c r="G6220" t="s">
        <v>94</v>
      </c>
      <c r="I6220" t="s">
        <v>94</v>
      </c>
      <c r="J6220">
        <f t="shared" si="97"/>
        <v>0</v>
      </c>
      <c r="K6220" t="s">
        <v>94</v>
      </c>
      <c r="L6220" t="s">
        <v>55</v>
      </c>
      <c r="Q6220" t="s">
        <v>94</v>
      </c>
      <c r="R6220" t="s">
        <v>55</v>
      </c>
    </row>
    <row r="6221" spans="1:18">
      <c r="A6221" t="s">
        <v>12456</v>
      </c>
      <c r="B6221" t="s">
        <v>12457</v>
      </c>
      <c r="C6221">
        <v>2013</v>
      </c>
      <c r="D6221" t="s">
        <v>20</v>
      </c>
      <c r="E6221" t="s">
        <v>49</v>
      </c>
      <c r="F6221" t="s">
        <v>1388</v>
      </c>
      <c r="G6221" t="s">
        <v>12458</v>
      </c>
      <c r="I6221" t="s">
        <v>12458</v>
      </c>
      <c r="J6221">
        <f t="shared" si="97"/>
        <v>0</v>
      </c>
      <c r="K6221" t="s">
        <v>12458</v>
      </c>
    </row>
    <row r="6222" spans="1:18">
      <c r="A6222" t="s">
        <v>12459</v>
      </c>
      <c r="B6222" t="s">
        <v>12460</v>
      </c>
      <c r="C6222">
        <v>2013</v>
      </c>
      <c r="D6222" t="s">
        <v>20</v>
      </c>
      <c r="E6222" t="s">
        <v>49</v>
      </c>
      <c r="F6222" t="s">
        <v>1388</v>
      </c>
      <c r="G6222" t="s">
        <v>94</v>
      </c>
      <c r="I6222" t="s">
        <v>94</v>
      </c>
      <c r="J6222">
        <f t="shared" si="97"/>
        <v>0</v>
      </c>
      <c r="K6222" t="s">
        <v>94</v>
      </c>
      <c r="L6222" t="s">
        <v>55</v>
      </c>
      <c r="Q6222" t="s">
        <v>94</v>
      </c>
      <c r="R6222" t="s">
        <v>55</v>
      </c>
    </row>
    <row r="6223" spans="1:18">
      <c r="A6223" t="s">
        <v>12461</v>
      </c>
      <c r="B6223" t="s">
        <v>12462</v>
      </c>
      <c r="C6223">
        <v>2013</v>
      </c>
      <c r="D6223" t="s">
        <v>20</v>
      </c>
      <c r="E6223" t="s">
        <v>49</v>
      </c>
      <c r="F6223" t="s">
        <v>1388</v>
      </c>
      <c r="G6223" t="s">
        <v>94</v>
      </c>
      <c r="I6223" t="s">
        <v>94</v>
      </c>
      <c r="J6223">
        <f t="shared" si="97"/>
        <v>0</v>
      </c>
    </row>
    <row r="6224" spans="1:18">
      <c r="A6224" t="s">
        <v>12463</v>
      </c>
      <c r="B6224" t="s">
        <v>12464</v>
      </c>
      <c r="C6224">
        <v>2013</v>
      </c>
      <c r="D6224" t="s">
        <v>20</v>
      </c>
      <c r="E6224" t="s">
        <v>49</v>
      </c>
      <c r="F6224" t="s">
        <v>1388</v>
      </c>
      <c r="G6224" t="s">
        <v>94</v>
      </c>
      <c r="I6224" t="s">
        <v>94</v>
      </c>
      <c r="J6224">
        <f t="shared" si="97"/>
        <v>0</v>
      </c>
      <c r="K6224" t="s">
        <v>94</v>
      </c>
      <c r="L6224" t="s">
        <v>55</v>
      </c>
    </row>
    <row r="6225" spans="1:20">
      <c r="A6225" t="s">
        <v>12465</v>
      </c>
      <c r="B6225" t="s">
        <v>12466</v>
      </c>
      <c r="C6225">
        <v>2013</v>
      </c>
      <c r="D6225" t="s">
        <v>20</v>
      </c>
      <c r="E6225" t="s">
        <v>49</v>
      </c>
      <c r="F6225" t="s">
        <v>1388</v>
      </c>
      <c r="G6225" t="s">
        <v>94</v>
      </c>
      <c r="I6225" t="s">
        <v>94</v>
      </c>
      <c r="J6225">
        <f t="shared" si="97"/>
        <v>0</v>
      </c>
      <c r="K6225" t="s">
        <v>94</v>
      </c>
      <c r="L6225" t="s">
        <v>55</v>
      </c>
      <c r="Q6225" t="s">
        <v>94</v>
      </c>
      <c r="R6225" t="s">
        <v>55</v>
      </c>
    </row>
    <row r="6226" spans="1:20">
      <c r="A6226" t="s">
        <v>12467</v>
      </c>
      <c r="B6226" t="s">
        <v>12468</v>
      </c>
      <c r="C6226">
        <v>2013</v>
      </c>
      <c r="D6226" t="s">
        <v>20</v>
      </c>
      <c r="E6226" t="s">
        <v>49</v>
      </c>
      <c r="F6226" t="s">
        <v>1388</v>
      </c>
      <c r="G6226" t="s">
        <v>12458</v>
      </c>
      <c r="I6226" t="s">
        <v>12458</v>
      </c>
      <c r="J6226">
        <f t="shared" si="97"/>
        <v>0</v>
      </c>
      <c r="K6226" t="s">
        <v>12458</v>
      </c>
    </row>
    <row r="6227" spans="1:20">
      <c r="A6227" t="s">
        <v>12469</v>
      </c>
      <c r="B6227" t="s">
        <v>12470</v>
      </c>
      <c r="C6227">
        <v>2013</v>
      </c>
      <c r="D6227" t="s">
        <v>20</v>
      </c>
      <c r="E6227" t="s">
        <v>49</v>
      </c>
      <c r="F6227" t="s">
        <v>1388</v>
      </c>
      <c r="G6227" t="s">
        <v>12458</v>
      </c>
      <c r="I6227" t="s">
        <v>12458</v>
      </c>
      <c r="J6227">
        <f t="shared" si="97"/>
        <v>0</v>
      </c>
    </row>
    <row r="6228" spans="1:20">
      <c r="A6228" t="s">
        <v>12471</v>
      </c>
      <c r="B6228" t="s">
        <v>12472</v>
      </c>
      <c r="C6228">
        <v>2013</v>
      </c>
      <c r="D6228" t="s">
        <v>48</v>
      </c>
      <c r="E6228" t="s">
        <v>49</v>
      </c>
      <c r="F6228" t="s">
        <v>1388</v>
      </c>
      <c r="G6228" t="s">
        <v>94</v>
      </c>
      <c r="I6228" t="s">
        <v>94</v>
      </c>
      <c r="J6228">
        <f t="shared" si="97"/>
        <v>0</v>
      </c>
    </row>
    <row r="6229" spans="1:20">
      <c r="A6229" t="s">
        <v>12473</v>
      </c>
      <c r="B6229" t="s">
        <v>12474</v>
      </c>
      <c r="C6229">
        <v>2013</v>
      </c>
      <c r="D6229" t="s">
        <v>20</v>
      </c>
      <c r="E6229" t="s">
        <v>49</v>
      </c>
      <c r="F6229" t="s">
        <v>1388</v>
      </c>
      <c r="G6229" t="s">
        <v>94</v>
      </c>
      <c r="I6229" t="s">
        <v>94</v>
      </c>
      <c r="J6229">
        <f t="shared" si="97"/>
        <v>0</v>
      </c>
      <c r="K6229" t="s">
        <v>94</v>
      </c>
      <c r="L6229" t="s">
        <v>55</v>
      </c>
    </row>
    <row r="6230" spans="1:20">
      <c r="A6230" t="s">
        <v>12475</v>
      </c>
      <c r="B6230" t="s">
        <v>12476</v>
      </c>
      <c r="C6230">
        <v>2013</v>
      </c>
      <c r="D6230" t="s">
        <v>48</v>
      </c>
      <c r="E6230" t="s">
        <v>49</v>
      </c>
      <c r="F6230" t="s">
        <v>1388</v>
      </c>
      <c r="G6230" t="s">
        <v>94</v>
      </c>
      <c r="I6230" t="s">
        <v>94</v>
      </c>
      <c r="J6230">
        <f t="shared" si="97"/>
        <v>0</v>
      </c>
    </row>
    <row r="6231" spans="1:20">
      <c r="A6231" t="s">
        <v>12477</v>
      </c>
      <c r="B6231" t="s">
        <v>12478</v>
      </c>
      <c r="C6231">
        <v>2013</v>
      </c>
      <c r="D6231" t="s">
        <v>20</v>
      </c>
      <c r="E6231" t="s">
        <v>49</v>
      </c>
      <c r="F6231" t="s">
        <v>1388</v>
      </c>
      <c r="G6231" t="s">
        <v>94</v>
      </c>
      <c r="I6231" t="s">
        <v>94</v>
      </c>
      <c r="J6231">
        <f t="shared" si="97"/>
        <v>0</v>
      </c>
    </row>
    <row r="6232" spans="1:20">
      <c r="A6232" t="s">
        <v>12479</v>
      </c>
      <c r="B6232" t="s">
        <v>12480</v>
      </c>
      <c r="C6232">
        <v>2012</v>
      </c>
      <c r="D6232" t="s">
        <v>48</v>
      </c>
      <c r="E6232" t="s">
        <v>49</v>
      </c>
      <c r="F6232" t="s">
        <v>4826</v>
      </c>
      <c r="G6232" t="s">
        <v>94</v>
      </c>
      <c r="I6232" t="s">
        <v>94</v>
      </c>
      <c r="J6232">
        <f t="shared" si="97"/>
        <v>0</v>
      </c>
    </row>
    <row r="6233" spans="1:20">
      <c r="A6233" t="s">
        <v>12481</v>
      </c>
      <c r="B6233" t="s">
        <v>12482</v>
      </c>
      <c r="C6233">
        <v>2012</v>
      </c>
      <c r="D6233" t="s">
        <v>20</v>
      </c>
      <c r="E6233" t="s">
        <v>49</v>
      </c>
      <c r="F6233" t="s">
        <v>4826</v>
      </c>
      <c r="G6233" t="s">
        <v>94</v>
      </c>
      <c r="I6233" t="s">
        <v>94</v>
      </c>
      <c r="J6233">
        <f t="shared" si="97"/>
        <v>0</v>
      </c>
    </row>
    <row r="6234" spans="1:20">
      <c r="A6234" t="s">
        <v>12483</v>
      </c>
      <c r="B6234" t="s">
        <v>12484</v>
      </c>
      <c r="C6234">
        <v>2012</v>
      </c>
      <c r="D6234" t="s">
        <v>20</v>
      </c>
      <c r="E6234" t="s">
        <v>49</v>
      </c>
      <c r="F6234" t="s">
        <v>4826</v>
      </c>
      <c r="G6234" t="s">
        <v>14174</v>
      </c>
      <c r="H6234" t="s">
        <v>14173</v>
      </c>
      <c r="I6234" t="s">
        <v>14174</v>
      </c>
      <c r="J6234">
        <f t="shared" si="97"/>
        <v>0</v>
      </c>
    </row>
    <row r="6235" spans="1:20">
      <c r="A6235" t="s">
        <v>12485</v>
      </c>
      <c r="B6235" t="s">
        <v>12486</v>
      </c>
      <c r="C6235">
        <v>2012</v>
      </c>
      <c r="D6235" t="s">
        <v>48</v>
      </c>
      <c r="E6235" t="s">
        <v>49</v>
      </c>
      <c r="F6235" t="s">
        <v>4826</v>
      </c>
      <c r="G6235" t="s">
        <v>14174</v>
      </c>
      <c r="H6235" t="s">
        <v>14173</v>
      </c>
      <c r="I6235" t="s">
        <v>14174</v>
      </c>
      <c r="J6235">
        <f t="shared" si="97"/>
        <v>0</v>
      </c>
      <c r="M6235" t="s">
        <v>141</v>
      </c>
      <c r="N6235" t="s">
        <v>55</v>
      </c>
      <c r="S6235" t="s">
        <v>141</v>
      </c>
      <c r="T6235" t="s">
        <v>55</v>
      </c>
    </row>
    <row r="6236" spans="1:20">
      <c r="A6236" t="s">
        <v>12487</v>
      </c>
      <c r="B6236" t="s">
        <v>12488</v>
      </c>
      <c r="C6236">
        <v>2012</v>
      </c>
      <c r="D6236" t="s">
        <v>48</v>
      </c>
      <c r="E6236" t="s">
        <v>49</v>
      </c>
      <c r="F6236" t="s">
        <v>4826</v>
      </c>
      <c r="G6236" t="s">
        <v>14174</v>
      </c>
      <c r="H6236" t="s">
        <v>14173</v>
      </c>
      <c r="I6236" t="s">
        <v>14174</v>
      </c>
      <c r="J6236">
        <f t="shared" si="97"/>
        <v>0</v>
      </c>
      <c r="M6236" t="s">
        <v>141</v>
      </c>
      <c r="N6236" t="s">
        <v>55</v>
      </c>
      <c r="S6236" t="s">
        <v>141</v>
      </c>
      <c r="T6236" t="s">
        <v>55</v>
      </c>
    </row>
    <row r="6237" spans="1:20">
      <c r="A6237" t="s">
        <v>12489</v>
      </c>
      <c r="B6237" t="s">
        <v>12490</v>
      </c>
      <c r="C6237">
        <v>2012</v>
      </c>
      <c r="D6237" t="s">
        <v>20</v>
      </c>
      <c r="E6237" t="s">
        <v>49</v>
      </c>
      <c r="F6237" t="s">
        <v>4826</v>
      </c>
      <c r="G6237" t="s">
        <v>14174</v>
      </c>
      <c r="H6237" t="s">
        <v>14173</v>
      </c>
      <c r="I6237" t="s">
        <v>14174</v>
      </c>
      <c r="J6237">
        <f t="shared" si="97"/>
        <v>0</v>
      </c>
    </row>
    <row r="6238" spans="1:20">
      <c r="A6238" t="s">
        <v>12491</v>
      </c>
      <c r="B6238" t="s">
        <v>12492</v>
      </c>
      <c r="C6238">
        <v>2012</v>
      </c>
      <c r="D6238" t="s">
        <v>48</v>
      </c>
      <c r="E6238" t="s">
        <v>49</v>
      </c>
      <c r="F6238" t="s">
        <v>4826</v>
      </c>
      <c r="G6238" t="s">
        <v>14174</v>
      </c>
      <c r="H6238" t="s">
        <v>14173</v>
      </c>
      <c r="I6238" t="s">
        <v>14174</v>
      </c>
      <c r="J6238">
        <f t="shared" si="97"/>
        <v>0</v>
      </c>
      <c r="M6238" t="s">
        <v>141</v>
      </c>
      <c r="N6238" t="s">
        <v>55</v>
      </c>
      <c r="S6238" t="s">
        <v>141</v>
      </c>
      <c r="T6238" t="s">
        <v>55</v>
      </c>
    </row>
    <row r="6239" spans="1:20">
      <c r="A6239" t="s">
        <v>12493</v>
      </c>
      <c r="B6239" t="s">
        <v>12494</v>
      </c>
      <c r="C6239">
        <v>2012</v>
      </c>
      <c r="D6239" t="s">
        <v>20</v>
      </c>
      <c r="E6239" t="s">
        <v>49</v>
      </c>
      <c r="F6239" t="s">
        <v>4826</v>
      </c>
      <c r="G6239" t="s">
        <v>94</v>
      </c>
      <c r="I6239" t="s">
        <v>94</v>
      </c>
      <c r="J6239">
        <f t="shared" si="97"/>
        <v>0</v>
      </c>
    </row>
    <row r="6240" spans="1:20">
      <c r="A6240" t="s">
        <v>12495</v>
      </c>
      <c r="B6240" t="s">
        <v>12496</v>
      </c>
      <c r="C6240">
        <v>2012</v>
      </c>
      <c r="D6240" t="s">
        <v>20</v>
      </c>
      <c r="E6240" t="s">
        <v>49</v>
      </c>
      <c r="F6240" t="s">
        <v>4826</v>
      </c>
      <c r="G6240" t="s">
        <v>94</v>
      </c>
      <c r="I6240" t="s">
        <v>94</v>
      </c>
      <c r="J6240">
        <f t="shared" si="97"/>
        <v>0</v>
      </c>
    </row>
    <row r="6241" spans="1:20">
      <c r="A6241" t="s">
        <v>12497</v>
      </c>
      <c r="B6241" t="s">
        <v>12498</v>
      </c>
      <c r="C6241">
        <v>2012</v>
      </c>
      <c r="D6241" t="s">
        <v>20</v>
      </c>
      <c r="E6241" t="s">
        <v>49</v>
      </c>
      <c r="F6241" t="s">
        <v>4826</v>
      </c>
      <c r="G6241" t="s">
        <v>14174</v>
      </c>
      <c r="H6241" t="s">
        <v>14173</v>
      </c>
      <c r="I6241" t="s">
        <v>14174</v>
      </c>
      <c r="J6241">
        <f t="shared" si="97"/>
        <v>0</v>
      </c>
    </row>
    <row r="6242" spans="1:20">
      <c r="A6242" t="s">
        <v>12499</v>
      </c>
      <c r="B6242" t="s">
        <v>12500</v>
      </c>
      <c r="C6242">
        <v>2012</v>
      </c>
      <c r="D6242" t="s">
        <v>20</v>
      </c>
      <c r="E6242" t="s">
        <v>49</v>
      </c>
      <c r="F6242" t="s">
        <v>4826</v>
      </c>
      <c r="G6242" t="s">
        <v>14174</v>
      </c>
      <c r="H6242" t="s">
        <v>14173</v>
      </c>
      <c r="I6242" t="s">
        <v>14174</v>
      </c>
      <c r="J6242">
        <f t="shared" si="97"/>
        <v>0</v>
      </c>
      <c r="M6242" t="s">
        <v>141</v>
      </c>
      <c r="N6242" t="s">
        <v>55</v>
      </c>
      <c r="S6242" t="s">
        <v>141</v>
      </c>
      <c r="T6242" t="s">
        <v>55</v>
      </c>
    </row>
    <row r="6243" spans="1:20">
      <c r="A6243" t="s">
        <v>12501</v>
      </c>
      <c r="B6243" t="s">
        <v>12502</v>
      </c>
      <c r="C6243">
        <v>2012</v>
      </c>
      <c r="D6243" t="s">
        <v>20</v>
      </c>
      <c r="E6243" t="s">
        <v>49</v>
      </c>
      <c r="F6243" t="s">
        <v>4826</v>
      </c>
      <c r="G6243" t="s">
        <v>14174</v>
      </c>
      <c r="H6243" t="s">
        <v>14173</v>
      </c>
      <c r="I6243" t="s">
        <v>14174</v>
      </c>
      <c r="J6243">
        <f t="shared" si="97"/>
        <v>0</v>
      </c>
      <c r="M6243" t="s">
        <v>141</v>
      </c>
      <c r="N6243" t="s">
        <v>55</v>
      </c>
      <c r="S6243" t="s">
        <v>141</v>
      </c>
      <c r="T6243" t="s">
        <v>55</v>
      </c>
    </row>
    <row r="6244" spans="1:20">
      <c r="A6244" t="s">
        <v>12503</v>
      </c>
      <c r="B6244" t="s">
        <v>12504</v>
      </c>
      <c r="C6244">
        <v>2015</v>
      </c>
      <c r="D6244" t="s">
        <v>20</v>
      </c>
      <c r="E6244" t="s">
        <v>49</v>
      </c>
      <c r="F6244" t="s">
        <v>221</v>
      </c>
      <c r="G6244" t="s">
        <v>1411</v>
      </c>
      <c r="I6244" t="s">
        <v>1411</v>
      </c>
      <c r="J6244">
        <f t="shared" si="97"/>
        <v>0</v>
      </c>
    </row>
    <row r="6245" spans="1:20">
      <c r="A6245" t="s">
        <v>12505</v>
      </c>
      <c r="B6245" t="s">
        <v>12506</v>
      </c>
      <c r="C6245">
        <v>2015</v>
      </c>
      <c r="D6245" t="s">
        <v>20</v>
      </c>
      <c r="E6245" t="s">
        <v>49</v>
      </c>
      <c r="F6245" t="s">
        <v>221</v>
      </c>
      <c r="G6245" t="s">
        <v>1411</v>
      </c>
      <c r="I6245" t="s">
        <v>1411</v>
      </c>
      <c r="J6245">
        <f t="shared" si="97"/>
        <v>0</v>
      </c>
    </row>
    <row r="6246" spans="1:20">
      <c r="A6246" t="s">
        <v>12507</v>
      </c>
      <c r="B6246" t="s">
        <v>12508</v>
      </c>
      <c r="C6246">
        <v>2015</v>
      </c>
      <c r="D6246" t="s">
        <v>20</v>
      </c>
      <c r="E6246" t="s">
        <v>49</v>
      </c>
      <c r="F6246" t="s">
        <v>221</v>
      </c>
      <c r="G6246" t="s">
        <v>1411</v>
      </c>
      <c r="I6246" t="s">
        <v>1411</v>
      </c>
      <c r="J6246">
        <f t="shared" si="97"/>
        <v>0</v>
      </c>
    </row>
    <row r="6247" spans="1:20">
      <c r="A6247" t="s">
        <v>12509</v>
      </c>
      <c r="B6247" t="s">
        <v>12510</v>
      </c>
      <c r="C6247">
        <v>2015</v>
      </c>
      <c r="D6247" t="s">
        <v>48</v>
      </c>
      <c r="E6247" t="s">
        <v>49</v>
      </c>
      <c r="F6247" t="s">
        <v>221</v>
      </c>
      <c r="G6247" t="s">
        <v>2737</v>
      </c>
      <c r="I6247" t="s">
        <v>2737</v>
      </c>
      <c r="J6247">
        <f t="shared" si="97"/>
        <v>0</v>
      </c>
      <c r="M6247" t="s">
        <v>2737</v>
      </c>
      <c r="N6247" t="s">
        <v>55</v>
      </c>
      <c r="S6247" t="s">
        <v>2737</v>
      </c>
      <c r="T6247" t="s">
        <v>55</v>
      </c>
    </row>
    <row r="6248" spans="1:20">
      <c r="A6248" t="s">
        <v>12511</v>
      </c>
      <c r="B6248" t="s">
        <v>12512</v>
      </c>
      <c r="C6248">
        <v>2015</v>
      </c>
      <c r="D6248" t="s">
        <v>48</v>
      </c>
      <c r="E6248" t="s">
        <v>49</v>
      </c>
      <c r="F6248" t="s">
        <v>221</v>
      </c>
      <c r="G6248" t="s">
        <v>1229</v>
      </c>
      <c r="I6248" t="s">
        <v>1229</v>
      </c>
      <c r="J6248">
        <f t="shared" si="97"/>
        <v>0</v>
      </c>
    </row>
    <row r="6249" spans="1:20">
      <c r="A6249" t="s">
        <v>12513</v>
      </c>
      <c r="B6249" t="s">
        <v>12514</v>
      </c>
      <c r="C6249">
        <v>2015</v>
      </c>
      <c r="D6249" t="s">
        <v>48</v>
      </c>
      <c r="E6249" t="s">
        <v>49</v>
      </c>
      <c r="F6249" t="s">
        <v>221</v>
      </c>
      <c r="G6249" t="s">
        <v>2737</v>
      </c>
      <c r="I6249" t="s">
        <v>2737</v>
      </c>
      <c r="J6249">
        <f t="shared" si="97"/>
        <v>0</v>
      </c>
    </row>
    <row r="6250" spans="1:20">
      <c r="A6250" t="s">
        <v>12515</v>
      </c>
      <c r="B6250" t="s">
        <v>12516</v>
      </c>
      <c r="C6250">
        <v>2015</v>
      </c>
      <c r="D6250" t="s">
        <v>48</v>
      </c>
      <c r="E6250" t="s">
        <v>49</v>
      </c>
      <c r="F6250" t="s">
        <v>221</v>
      </c>
      <c r="G6250" t="s">
        <v>2737</v>
      </c>
      <c r="I6250" t="s">
        <v>2737</v>
      </c>
      <c r="J6250">
        <f t="shared" si="97"/>
        <v>0</v>
      </c>
    </row>
    <row r="6251" spans="1:20">
      <c r="A6251" t="s">
        <v>12517</v>
      </c>
      <c r="B6251" t="s">
        <v>12518</v>
      </c>
      <c r="C6251">
        <v>2015</v>
      </c>
      <c r="D6251" t="s">
        <v>20</v>
      </c>
      <c r="E6251" t="s">
        <v>49</v>
      </c>
      <c r="F6251" t="s">
        <v>221</v>
      </c>
      <c r="G6251" t="s">
        <v>1411</v>
      </c>
      <c r="I6251" t="s">
        <v>1411</v>
      </c>
      <c r="J6251">
        <f t="shared" si="97"/>
        <v>0</v>
      </c>
    </row>
    <row r="6252" spans="1:20">
      <c r="A6252" t="s">
        <v>12519</v>
      </c>
      <c r="B6252" t="s">
        <v>12520</v>
      </c>
      <c r="C6252">
        <v>2015</v>
      </c>
      <c r="D6252" t="s">
        <v>48</v>
      </c>
      <c r="E6252" t="s">
        <v>49</v>
      </c>
      <c r="F6252" t="s">
        <v>221</v>
      </c>
      <c r="G6252" t="s">
        <v>537</v>
      </c>
      <c r="I6252" t="s">
        <v>537</v>
      </c>
      <c r="J6252">
        <f t="shared" si="97"/>
        <v>0</v>
      </c>
      <c r="K6252" t="s">
        <v>537</v>
      </c>
      <c r="L6252" t="s">
        <v>55</v>
      </c>
    </row>
    <row r="6253" spans="1:20">
      <c r="A6253" t="s">
        <v>12521</v>
      </c>
      <c r="B6253" t="s">
        <v>12522</v>
      </c>
      <c r="C6253">
        <v>2015</v>
      </c>
      <c r="D6253" t="s">
        <v>20</v>
      </c>
      <c r="E6253" t="s">
        <v>49</v>
      </c>
      <c r="F6253" t="s">
        <v>221</v>
      </c>
      <c r="G6253" t="s">
        <v>1411</v>
      </c>
      <c r="I6253" t="s">
        <v>1411</v>
      </c>
      <c r="J6253">
        <f t="shared" si="97"/>
        <v>0</v>
      </c>
      <c r="K6253" t="s">
        <v>1411</v>
      </c>
      <c r="L6253" t="s">
        <v>55</v>
      </c>
      <c r="Q6253" t="s">
        <v>1411</v>
      </c>
      <c r="R6253" t="s">
        <v>55</v>
      </c>
    </row>
    <row r="6254" spans="1:20">
      <c r="A6254" t="s">
        <v>12523</v>
      </c>
      <c r="B6254" t="s">
        <v>12524</v>
      </c>
      <c r="C6254">
        <v>2015</v>
      </c>
      <c r="D6254" t="s">
        <v>48</v>
      </c>
      <c r="E6254" t="s">
        <v>49</v>
      </c>
      <c r="F6254" t="s">
        <v>221</v>
      </c>
      <c r="G6254" t="s">
        <v>1283</v>
      </c>
      <c r="I6254" t="s">
        <v>1283</v>
      </c>
      <c r="J6254">
        <f t="shared" si="97"/>
        <v>0</v>
      </c>
    </row>
    <row r="6255" spans="1:20">
      <c r="A6255" t="s">
        <v>12525</v>
      </c>
      <c r="B6255" t="s">
        <v>12526</v>
      </c>
      <c r="C6255">
        <v>2015</v>
      </c>
      <c r="D6255" t="s">
        <v>20</v>
      </c>
      <c r="E6255" t="s">
        <v>49</v>
      </c>
      <c r="F6255" t="s">
        <v>221</v>
      </c>
      <c r="G6255" t="s">
        <v>1411</v>
      </c>
      <c r="I6255" t="s">
        <v>1411</v>
      </c>
      <c r="J6255">
        <f t="shared" si="97"/>
        <v>0</v>
      </c>
    </row>
    <row r="6256" spans="1:20">
      <c r="A6256" t="s">
        <v>12527</v>
      </c>
      <c r="B6256" t="s">
        <v>12528</v>
      </c>
      <c r="C6256">
        <v>2015</v>
      </c>
      <c r="D6256" t="s">
        <v>20</v>
      </c>
      <c r="E6256" t="s">
        <v>49</v>
      </c>
      <c r="F6256" t="s">
        <v>221</v>
      </c>
      <c r="G6256" t="s">
        <v>1411</v>
      </c>
      <c r="I6256" t="s">
        <v>1411</v>
      </c>
      <c r="J6256">
        <f t="shared" si="97"/>
        <v>0</v>
      </c>
    </row>
    <row r="6257" spans="1:20">
      <c r="A6257" t="s">
        <v>12529</v>
      </c>
      <c r="B6257" t="s">
        <v>12530</v>
      </c>
      <c r="C6257">
        <v>2015</v>
      </c>
      <c r="D6257" t="s">
        <v>48</v>
      </c>
      <c r="E6257" t="s">
        <v>49</v>
      </c>
      <c r="F6257" t="s">
        <v>221</v>
      </c>
      <c r="G6257" t="s">
        <v>2737</v>
      </c>
      <c r="I6257" t="s">
        <v>2737</v>
      </c>
      <c r="J6257">
        <f t="shared" si="97"/>
        <v>0</v>
      </c>
      <c r="M6257" t="s">
        <v>2737</v>
      </c>
      <c r="N6257" t="s">
        <v>55</v>
      </c>
      <c r="S6257" t="s">
        <v>2737</v>
      </c>
      <c r="T6257" t="s">
        <v>55</v>
      </c>
    </row>
    <row r="6258" spans="1:20">
      <c r="A6258" t="s">
        <v>12531</v>
      </c>
      <c r="B6258" t="s">
        <v>12532</v>
      </c>
      <c r="C6258">
        <v>2015</v>
      </c>
      <c r="D6258" t="s">
        <v>48</v>
      </c>
      <c r="E6258" t="s">
        <v>49</v>
      </c>
      <c r="F6258" t="s">
        <v>221</v>
      </c>
      <c r="G6258" t="s">
        <v>2737</v>
      </c>
      <c r="I6258" t="s">
        <v>2737</v>
      </c>
      <c r="J6258">
        <f t="shared" si="97"/>
        <v>0</v>
      </c>
    </row>
    <row r="6259" spans="1:20">
      <c r="A6259" t="s">
        <v>12533</v>
      </c>
      <c r="B6259" t="s">
        <v>12534</v>
      </c>
      <c r="C6259">
        <v>2015</v>
      </c>
      <c r="D6259" t="s">
        <v>48</v>
      </c>
      <c r="E6259" t="s">
        <v>49</v>
      </c>
      <c r="F6259" t="s">
        <v>221</v>
      </c>
      <c r="G6259" t="s">
        <v>537</v>
      </c>
      <c r="I6259" t="s">
        <v>537</v>
      </c>
      <c r="J6259">
        <f t="shared" si="97"/>
        <v>0</v>
      </c>
      <c r="K6259" t="s">
        <v>537</v>
      </c>
      <c r="L6259" t="s">
        <v>55</v>
      </c>
    </row>
    <row r="6260" spans="1:20">
      <c r="A6260" t="s">
        <v>12535</v>
      </c>
      <c r="B6260" t="s">
        <v>12536</v>
      </c>
      <c r="C6260">
        <v>2015</v>
      </c>
      <c r="D6260" t="s">
        <v>48</v>
      </c>
      <c r="E6260" t="s">
        <v>49</v>
      </c>
      <c r="F6260" t="s">
        <v>221</v>
      </c>
      <c r="G6260" t="s">
        <v>1283</v>
      </c>
      <c r="I6260" t="s">
        <v>1283</v>
      </c>
      <c r="J6260">
        <f t="shared" si="97"/>
        <v>0</v>
      </c>
      <c r="M6260" t="s">
        <v>1283</v>
      </c>
      <c r="N6260" t="s">
        <v>55</v>
      </c>
      <c r="S6260" t="s">
        <v>1283</v>
      </c>
      <c r="T6260" t="s">
        <v>55</v>
      </c>
    </row>
    <row r="6261" spans="1:20">
      <c r="A6261" t="s">
        <v>12537</v>
      </c>
      <c r="B6261" t="s">
        <v>12538</v>
      </c>
      <c r="C6261">
        <v>2015</v>
      </c>
      <c r="D6261" t="s">
        <v>20</v>
      </c>
      <c r="E6261" t="s">
        <v>49</v>
      </c>
      <c r="F6261" t="s">
        <v>221</v>
      </c>
      <c r="G6261" t="s">
        <v>1411</v>
      </c>
      <c r="I6261" t="s">
        <v>1411</v>
      </c>
      <c r="J6261">
        <f t="shared" si="97"/>
        <v>0</v>
      </c>
    </row>
    <row r="6262" spans="1:20">
      <c r="A6262" t="s">
        <v>12539</v>
      </c>
      <c r="B6262" t="s">
        <v>12540</v>
      </c>
      <c r="C6262">
        <v>2015</v>
      </c>
      <c r="D6262" t="s">
        <v>20</v>
      </c>
      <c r="E6262" t="s">
        <v>49</v>
      </c>
      <c r="F6262" t="s">
        <v>221</v>
      </c>
      <c r="G6262" t="s">
        <v>1411</v>
      </c>
      <c r="I6262" t="s">
        <v>1411</v>
      </c>
      <c r="J6262">
        <f t="shared" si="97"/>
        <v>0</v>
      </c>
      <c r="K6262" t="s">
        <v>1411</v>
      </c>
      <c r="L6262" t="s">
        <v>55</v>
      </c>
    </row>
    <row r="6263" spans="1:20">
      <c r="A6263" t="s">
        <v>12541</v>
      </c>
      <c r="B6263" t="s">
        <v>12542</v>
      </c>
      <c r="C6263">
        <v>2015</v>
      </c>
      <c r="D6263" t="s">
        <v>48</v>
      </c>
      <c r="E6263" t="s">
        <v>49</v>
      </c>
      <c r="F6263" t="s">
        <v>221</v>
      </c>
      <c r="G6263" t="s">
        <v>1229</v>
      </c>
      <c r="I6263" t="s">
        <v>1229</v>
      </c>
      <c r="J6263">
        <f t="shared" si="97"/>
        <v>0</v>
      </c>
    </row>
    <row r="6264" spans="1:20">
      <c r="A6264" t="s">
        <v>12543</v>
      </c>
      <c r="B6264" t="s">
        <v>12544</v>
      </c>
      <c r="C6264">
        <v>2015</v>
      </c>
      <c r="D6264" t="s">
        <v>48</v>
      </c>
      <c r="E6264" t="s">
        <v>49</v>
      </c>
      <c r="F6264" t="s">
        <v>221</v>
      </c>
      <c r="G6264" t="s">
        <v>2737</v>
      </c>
      <c r="I6264" t="s">
        <v>2737</v>
      </c>
      <c r="J6264">
        <f t="shared" si="97"/>
        <v>0</v>
      </c>
      <c r="M6264" t="s">
        <v>2737</v>
      </c>
      <c r="N6264" t="s">
        <v>55</v>
      </c>
      <c r="S6264" t="s">
        <v>2737</v>
      </c>
      <c r="T6264" t="s">
        <v>55</v>
      </c>
    </row>
    <row r="6265" spans="1:20">
      <c r="A6265" t="s">
        <v>12545</v>
      </c>
      <c r="B6265" t="s">
        <v>12546</v>
      </c>
      <c r="C6265">
        <v>2015</v>
      </c>
      <c r="D6265" t="s">
        <v>20</v>
      </c>
      <c r="E6265" t="s">
        <v>49</v>
      </c>
      <c r="F6265" t="s">
        <v>221</v>
      </c>
      <c r="G6265" t="s">
        <v>1411</v>
      </c>
      <c r="I6265" t="s">
        <v>1411</v>
      </c>
      <c r="J6265">
        <f t="shared" si="97"/>
        <v>0</v>
      </c>
    </row>
    <row r="6266" spans="1:20">
      <c r="A6266" t="s">
        <v>12547</v>
      </c>
      <c r="B6266" t="s">
        <v>12548</v>
      </c>
      <c r="C6266">
        <v>2015</v>
      </c>
      <c r="D6266" t="s">
        <v>20</v>
      </c>
      <c r="E6266" t="s">
        <v>49</v>
      </c>
      <c r="F6266" t="s">
        <v>221</v>
      </c>
      <c r="G6266" t="s">
        <v>1411</v>
      </c>
      <c r="I6266" t="s">
        <v>1411</v>
      </c>
      <c r="J6266">
        <f t="shared" si="97"/>
        <v>0</v>
      </c>
      <c r="K6266" t="s">
        <v>1411</v>
      </c>
      <c r="L6266" t="s">
        <v>55</v>
      </c>
      <c r="Q6266" t="s">
        <v>1411</v>
      </c>
      <c r="R6266" t="s">
        <v>55</v>
      </c>
    </row>
    <row r="6267" spans="1:20">
      <c r="A6267" t="s">
        <v>12549</v>
      </c>
      <c r="B6267" t="s">
        <v>12550</v>
      </c>
      <c r="C6267">
        <v>2015</v>
      </c>
      <c r="D6267" t="s">
        <v>48</v>
      </c>
      <c r="E6267" t="s">
        <v>49</v>
      </c>
      <c r="F6267" t="s">
        <v>221</v>
      </c>
      <c r="G6267" t="s">
        <v>1229</v>
      </c>
      <c r="I6267" t="s">
        <v>1229</v>
      </c>
      <c r="J6267">
        <f t="shared" si="97"/>
        <v>0</v>
      </c>
    </row>
    <row r="6268" spans="1:20">
      <c r="A6268" t="s">
        <v>12551</v>
      </c>
      <c r="B6268" t="s">
        <v>12552</v>
      </c>
      <c r="C6268">
        <v>2015</v>
      </c>
      <c r="D6268" t="s">
        <v>48</v>
      </c>
      <c r="E6268" t="s">
        <v>49</v>
      </c>
      <c r="F6268" t="s">
        <v>221</v>
      </c>
      <c r="G6268" t="s">
        <v>1283</v>
      </c>
      <c r="I6268" t="s">
        <v>1283</v>
      </c>
      <c r="J6268">
        <f t="shared" si="97"/>
        <v>0</v>
      </c>
    </row>
    <row r="6269" spans="1:20">
      <c r="A6269" t="s">
        <v>12553</v>
      </c>
      <c r="B6269" t="s">
        <v>12554</v>
      </c>
      <c r="C6269">
        <v>2015</v>
      </c>
      <c r="D6269" t="s">
        <v>48</v>
      </c>
      <c r="E6269" t="s">
        <v>49</v>
      </c>
      <c r="F6269" t="s">
        <v>221</v>
      </c>
      <c r="G6269" t="s">
        <v>2737</v>
      </c>
      <c r="I6269" t="s">
        <v>2737</v>
      </c>
      <c r="J6269">
        <f t="shared" si="97"/>
        <v>0</v>
      </c>
      <c r="M6269" t="s">
        <v>2737</v>
      </c>
      <c r="N6269" t="s">
        <v>55</v>
      </c>
      <c r="S6269" t="s">
        <v>2737</v>
      </c>
      <c r="T6269" t="s">
        <v>55</v>
      </c>
    </row>
    <row r="6270" spans="1:20">
      <c r="A6270" t="s">
        <v>12555</v>
      </c>
      <c r="B6270" t="s">
        <v>12556</v>
      </c>
      <c r="C6270">
        <v>2015</v>
      </c>
      <c r="D6270" t="s">
        <v>48</v>
      </c>
      <c r="E6270" t="s">
        <v>49</v>
      </c>
      <c r="F6270" t="s">
        <v>221</v>
      </c>
      <c r="G6270" t="s">
        <v>1283</v>
      </c>
      <c r="I6270" t="s">
        <v>1283</v>
      </c>
      <c r="J6270">
        <f t="shared" si="97"/>
        <v>0</v>
      </c>
      <c r="M6270" t="s">
        <v>1283</v>
      </c>
      <c r="N6270" t="s">
        <v>55</v>
      </c>
      <c r="S6270" t="s">
        <v>1283</v>
      </c>
      <c r="T6270" t="s">
        <v>55</v>
      </c>
    </row>
    <row r="6271" spans="1:20">
      <c r="A6271" t="s">
        <v>12557</v>
      </c>
      <c r="B6271" t="s">
        <v>12558</v>
      </c>
      <c r="C6271">
        <v>2015</v>
      </c>
      <c r="D6271" t="s">
        <v>20</v>
      </c>
      <c r="E6271" t="s">
        <v>49</v>
      </c>
      <c r="F6271" t="s">
        <v>221</v>
      </c>
      <c r="G6271" t="s">
        <v>1411</v>
      </c>
      <c r="I6271" t="s">
        <v>1411</v>
      </c>
      <c r="J6271">
        <f t="shared" si="97"/>
        <v>0</v>
      </c>
      <c r="K6271" t="s">
        <v>1411</v>
      </c>
      <c r="L6271" t="s">
        <v>55</v>
      </c>
      <c r="Q6271" t="s">
        <v>1411</v>
      </c>
      <c r="R6271" t="s">
        <v>55</v>
      </c>
    </row>
    <row r="6272" spans="1:20">
      <c r="A6272" t="s">
        <v>12559</v>
      </c>
      <c r="B6272" t="s">
        <v>12560</v>
      </c>
      <c r="C6272">
        <v>2015</v>
      </c>
      <c r="D6272" t="s">
        <v>48</v>
      </c>
      <c r="E6272" t="s">
        <v>49</v>
      </c>
      <c r="F6272" t="s">
        <v>221</v>
      </c>
      <c r="G6272" t="s">
        <v>2737</v>
      </c>
      <c r="I6272" t="s">
        <v>2737</v>
      </c>
      <c r="J6272">
        <f t="shared" si="97"/>
        <v>0</v>
      </c>
    </row>
    <row r="6273" spans="1:20">
      <c r="A6273" t="s">
        <v>12561</v>
      </c>
      <c r="B6273" t="s">
        <v>12562</v>
      </c>
      <c r="C6273">
        <v>2015</v>
      </c>
      <c r="D6273" t="s">
        <v>48</v>
      </c>
      <c r="E6273" t="s">
        <v>49</v>
      </c>
      <c r="F6273" t="s">
        <v>221</v>
      </c>
      <c r="G6273" t="s">
        <v>1283</v>
      </c>
      <c r="I6273" t="s">
        <v>1283</v>
      </c>
      <c r="J6273">
        <f t="shared" si="97"/>
        <v>0</v>
      </c>
    </row>
    <row r="6274" spans="1:20">
      <c r="A6274" t="s">
        <v>12563</v>
      </c>
      <c r="B6274" t="s">
        <v>12564</v>
      </c>
      <c r="C6274">
        <v>2015</v>
      </c>
      <c r="D6274" t="s">
        <v>20</v>
      </c>
      <c r="E6274" t="s">
        <v>49</v>
      </c>
      <c r="F6274" t="s">
        <v>221</v>
      </c>
      <c r="G6274" t="s">
        <v>1411</v>
      </c>
      <c r="I6274" t="s">
        <v>1411</v>
      </c>
      <c r="J6274">
        <f t="shared" ref="J6274:J6337" si="98">IF(G6274=I6274,0,999)</f>
        <v>0</v>
      </c>
      <c r="K6274" t="s">
        <v>1411</v>
      </c>
      <c r="L6274" t="s">
        <v>55</v>
      </c>
    </row>
    <row r="6275" spans="1:20">
      <c r="A6275" t="s">
        <v>12565</v>
      </c>
      <c r="B6275" t="s">
        <v>12566</v>
      </c>
      <c r="C6275">
        <v>2015</v>
      </c>
      <c r="D6275" t="s">
        <v>20</v>
      </c>
      <c r="E6275" t="s">
        <v>49</v>
      </c>
      <c r="F6275" t="s">
        <v>221</v>
      </c>
      <c r="G6275" t="s">
        <v>1411</v>
      </c>
      <c r="I6275" t="s">
        <v>1411</v>
      </c>
      <c r="J6275">
        <f t="shared" si="98"/>
        <v>0</v>
      </c>
    </row>
    <row r="6276" spans="1:20">
      <c r="A6276" t="s">
        <v>12567</v>
      </c>
      <c r="B6276" t="s">
        <v>12568</v>
      </c>
      <c r="C6276">
        <v>2015</v>
      </c>
      <c r="D6276" t="s">
        <v>20</v>
      </c>
      <c r="E6276" t="s">
        <v>49</v>
      </c>
      <c r="F6276" t="s">
        <v>221</v>
      </c>
      <c r="G6276" t="s">
        <v>1411</v>
      </c>
      <c r="I6276" t="s">
        <v>1411</v>
      </c>
      <c r="J6276">
        <f t="shared" si="98"/>
        <v>0</v>
      </c>
    </row>
    <row r="6277" spans="1:20">
      <c r="A6277" t="s">
        <v>12569</v>
      </c>
      <c r="B6277" t="s">
        <v>12570</v>
      </c>
      <c r="C6277">
        <v>2015</v>
      </c>
      <c r="D6277" t="s">
        <v>48</v>
      </c>
      <c r="E6277" t="s">
        <v>49</v>
      </c>
      <c r="F6277" t="s">
        <v>221</v>
      </c>
      <c r="G6277" t="s">
        <v>2737</v>
      </c>
      <c r="I6277" t="s">
        <v>2737</v>
      </c>
      <c r="J6277">
        <f t="shared" si="98"/>
        <v>0</v>
      </c>
    </row>
    <row r="6278" spans="1:20">
      <c r="A6278" t="s">
        <v>12571</v>
      </c>
      <c r="B6278" t="s">
        <v>12572</v>
      </c>
      <c r="C6278">
        <v>2015</v>
      </c>
      <c r="D6278" t="s">
        <v>48</v>
      </c>
      <c r="E6278" t="s">
        <v>49</v>
      </c>
      <c r="F6278" t="s">
        <v>221</v>
      </c>
      <c r="G6278" t="s">
        <v>1229</v>
      </c>
      <c r="I6278" t="s">
        <v>1229</v>
      </c>
      <c r="J6278">
        <f t="shared" si="98"/>
        <v>0</v>
      </c>
    </row>
    <row r="6279" spans="1:20">
      <c r="A6279" t="s">
        <v>12573</v>
      </c>
      <c r="B6279" t="s">
        <v>12574</v>
      </c>
      <c r="C6279">
        <v>2015</v>
      </c>
      <c r="D6279" t="s">
        <v>48</v>
      </c>
      <c r="E6279" t="s">
        <v>49</v>
      </c>
      <c r="F6279" t="s">
        <v>221</v>
      </c>
      <c r="G6279" t="s">
        <v>1229</v>
      </c>
      <c r="I6279" t="s">
        <v>1229</v>
      </c>
      <c r="J6279">
        <f t="shared" si="98"/>
        <v>0</v>
      </c>
      <c r="M6279" t="s">
        <v>1229</v>
      </c>
      <c r="N6279" t="s">
        <v>55</v>
      </c>
      <c r="S6279" t="s">
        <v>1229</v>
      </c>
      <c r="T6279" t="s">
        <v>55</v>
      </c>
    </row>
    <row r="6280" spans="1:20">
      <c r="A6280" t="s">
        <v>12575</v>
      </c>
      <c r="B6280" t="s">
        <v>12576</v>
      </c>
      <c r="C6280">
        <v>2015</v>
      </c>
      <c r="D6280" t="s">
        <v>48</v>
      </c>
      <c r="E6280" t="s">
        <v>49</v>
      </c>
      <c r="F6280" t="s">
        <v>221</v>
      </c>
      <c r="G6280" t="s">
        <v>1229</v>
      </c>
      <c r="I6280" t="s">
        <v>1229</v>
      </c>
      <c r="J6280">
        <f t="shared" si="98"/>
        <v>0</v>
      </c>
    </row>
    <row r="6281" spans="1:20">
      <c r="A6281" t="s">
        <v>12577</v>
      </c>
      <c r="B6281" t="s">
        <v>12578</v>
      </c>
      <c r="C6281">
        <v>2015</v>
      </c>
      <c r="D6281" t="s">
        <v>20</v>
      </c>
      <c r="E6281" t="s">
        <v>49</v>
      </c>
      <c r="F6281" t="s">
        <v>221</v>
      </c>
      <c r="G6281" t="s">
        <v>1411</v>
      </c>
      <c r="I6281" t="s">
        <v>1411</v>
      </c>
      <c r="J6281">
        <f t="shared" si="98"/>
        <v>0</v>
      </c>
      <c r="K6281" t="s">
        <v>1411</v>
      </c>
      <c r="L6281" t="s">
        <v>55</v>
      </c>
      <c r="Q6281" t="s">
        <v>1411</v>
      </c>
      <c r="R6281" t="s">
        <v>55</v>
      </c>
    </row>
    <row r="6282" spans="1:20">
      <c r="A6282" t="s">
        <v>12579</v>
      </c>
      <c r="B6282" t="s">
        <v>12580</v>
      </c>
      <c r="C6282">
        <v>2015</v>
      </c>
      <c r="D6282" t="s">
        <v>20</v>
      </c>
      <c r="E6282" t="s">
        <v>49</v>
      </c>
      <c r="F6282" t="s">
        <v>221</v>
      </c>
      <c r="G6282" t="s">
        <v>1411</v>
      </c>
      <c r="I6282" t="s">
        <v>1411</v>
      </c>
      <c r="J6282">
        <f t="shared" si="98"/>
        <v>0</v>
      </c>
    </row>
    <row r="6283" spans="1:20">
      <c r="A6283" t="s">
        <v>12581</v>
      </c>
      <c r="B6283" t="s">
        <v>12582</v>
      </c>
      <c r="C6283">
        <v>2015</v>
      </c>
      <c r="D6283" t="s">
        <v>48</v>
      </c>
      <c r="E6283" t="s">
        <v>49</v>
      </c>
      <c r="F6283" t="s">
        <v>221</v>
      </c>
      <c r="G6283" t="s">
        <v>1229</v>
      </c>
      <c r="I6283" t="s">
        <v>1229</v>
      </c>
      <c r="J6283">
        <f t="shared" si="98"/>
        <v>0</v>
      </c>
      <c r="M6283" t="s">
        <v>1229</v>
      </c>
      <c r="N6283" t="s">
        <v>55</v>
      </c>
      <c r="S6283" t="s">
        <v>1229</v>
      </c>
      <c r="T6283" t="s">
        <v>55</v>
      </c>
    </row>
    <row r="6284" spans="1:20">
      <c r="A6284" t="s">
        <v>12583</v>
      </c>
      <c r="B6284" t="s">
        <v>12584</v>
      </c>
      <c r="C6284">
        <v>2015</v>
      </c>
      <c r="D6284" t="s">
        <v>20</v>
      </c>
      <c r="E6284" t="s">
        <v>49</v>
      </c>
      <c r="F6284" t="s">
        <v>221</v>
      </c>
      <c r="G6284" t="s">
        <v>1411</v>
      </c>
      <c r="I6284" t="s">
        <v>1411</v>
      </c>
      <c r="J6284">
        <f t="shared" si="98"/>
        <v>0</v>
      </c>
      <c r="K6284" t="s">
        <v>1411</v>
      </c>
      <c r="L6284" t="s">
        <v>55</v>
      </c>
      <c r="Q6284" t="s">
        <v>1411</v>
      </c>
      <c r="R6284" t="s">
        <v>55</v>
      </c>
    </row>
    <row r="6285" spans="1:20">
      <c r="A6285" t="s">
        <v>12585</v>
      </c>
      <c r="B6285" t="s">
        <v>12586</v>
      </c>
      <c r="C6285">
        <v>2015</v>
      </c>
      <c r="D6285" t="s">
        <v>48</v>
      </c>
      <c r="E6285" t="s">
        <v>49</v>
      </c>
      <c r="F6285" t="s">
        <v>221</v>
      </c>
      <c r="G6285" t="s">
        <v>1283</v>
      </c>
      <c r="I6285" t="s">
        <v>1283</v>
      </c>
      <c r="J6285">
        <f t="shared" si="98"/>
        <v>0</v>
      </c>
    </row>
    <row r="6286" spans="1:20">
      <c r="A6286" t="s">
        <v>12587</v>
      </c>
      <c r="B6286" t="s">
        <v>12588</v>
      </c>
      <c r="C6286">
        <v>2015</v>
      </c>
      <c r="D6286" t="s">
        <v>20</v>
      </c>
      <c r="E6286" t="s">
        <v>49</v>
      </c>
      <c r="F6286" t="s">
        <v>221</v>
      </c>
      <c r="G6286" t="s">
        <v>1411</v>
      </c>
      <c r="I6286" t="s">
        <v>1411</v>
      </c>
      <c r="J6286">
        <f t="shared" si="98"/>
        <v>0</v>
      </c>
      <c r="K6286" t="s">
        <v>1411</v>
      </c>
      <c r="L6286" t="s">
        <v>55</v>
      </c>
      <c r="Q6286" t="s">
        <v>1411</v>
      </c>
      <c r="R6286" t="s">
        <v>55</v>
      </c>
    </row>
    <row r="6287" spans="1:20">
      <c r="A6287" t="s">
        <v>12589</v>
      </c>
      <c r="B6287" t="s">
        <v>12590</v>
      </c>
      <c r="C6287">
        <v>2015</v>
      </c>
      <c r="D6287" t="s">
        <v>20</v>
      </c>
      <c r="E6287" t="s">
        <v>49</v>
      </c>
      <c r="F6287" t="s">
        <v>221</v>
      </c>
      <c r="G6287" t="s">
        <v>1411</v>
      </c>
      <c r="I6287" t="s">
        <v>1411</v>
      </c>
      <c r="J6287">
        <f t="shared" si="98"/>
        <v>0</v>
      </c>
    </row>
    <row r="6288" spans="1:20">
      <c r="A6288" t="s">
        <v>12591</v>
      </c>
      <c r="B6288" t="s">
        <v>12592</v>
      </c>
      <c r="C6288">
        <v>2015</v>
      </c>
      <c r="D6288" t="s">
        <v>48</v>
      </c>
      <c r="E6288" t="s">
        <v>49</v>
      </c>
      <c r="F6288" t="s">
        <v>221</v>
      </c>
      <c r="G6288" t="s">
        <v>2737</v>
      </c>
      <c r="I6288" t="s">
        <v>2737</v>
      </c>
      <c r="J6288">
        <f t="shared" si="98"/>
        <v>0</v>
      </c>
      <c r="M6288" t="s">
        <v>2737</v>
      </c>
      <c r="N6288" t="s">
        <v>55</v>
      </c>
      <c r="S6288" t="s">
        <v>2737</v>
      </c>
      <c r="T6288" t="s">
        <v>55</v>
      </c>
    </row>
    <row r="6289" spans="1:20">
      <c r="A6289" t="s">
        <v>12593</v>
      </c>
      <c r="B6289" t="s">
        <v>12594</v>
      </c>
      <c r="C6289">
        <v>2015</v>
      </c>
      <c r="D6289" t="s">
        <v>20</v>
      </c>
      <c r="E6289" t="s">
        <v>49</v>
      </c>
      <c r="F6289" t="s">
        <v>221</v>
      </c>
      <c r="G6289" t="s">
        <v>1411</v>
      </c>
      <c r="I6289" t="s">
        <v>1411</v>
      </c>
      <c r="J6289">
        <f t="shared" si="98"/>
        <v>0</v>
      </c>
    </row>
    <row r="6290" spans="1:20">
      <c r="A6290" t="s">
        <v>12595</v>
      </c>
      <c r="B6290" t="s">
        <v>12596</v>
      </c>
      <c r="C6290">
        <v>2015</v>
      </c>
      <c r="D6290" t="s">
        <v>48</v>
      </c>
      <c r="E6290" t="s">
        <v>49</v>
      </c>
      <c r="F6290" t="s">
        <v>221</v>
      </c>
      <c r="G6290" t="s">
        <v>1229</v>
      </c>
      <c r="I6290" t="s">
        <v>1229</v>
      </c>
      <c r="J6290">
        <f t="shared" si="98"/>
        <v>0</v>
      </c>
    </row>
    <row r="6291" spans="1:20">
      <c r="A6291" t="s">
        <v>12597</v>
      </c>
      <c r="B6291" t="s">
        <v>12598</v>
      </c>
      <c r="C6291">
        <v>2015</v>
      </c>
      <c r="D6291" t="s">
        <v>48</v>
      </c>
      <c r="E6291" t="s">
        <v>49</v>
      </c>
      <c r="F6291" t="s">
        <v>221</v>
      </c>
      <c r="G6291" t="s">
        <v>2737</v>
      </c>
      <c r="I6291" t="s">
        <v>2737</v>
      </c>
      <c r="J6291">
        <f t="shared" si="98"/>
        <v>0</v>
      </c>
      <c r="M6291" t="s">
        <v>2737</v>
      </c>
      <c r="N6291" t="s">
        <v>55</v>
      </c>
      <c r="S6291" t="s">
        <v>2737</v>
      </c>
      <c r="T6291" t="s">
        <v>55</v>
      </c>
    </row>
    <row r="6292" spans="1:20">
      <c r="A6292" t="s">
        <v>12599</v>
      </c>
      <c r="B6292" t="s">
        <v>12600</v>
      </c>
      <c r="C6292">
        <v>2015</v>
      </c>
      <c r="D6292" t="s">
        <v>20</v>
      </c>
      <c r="E6292" t="s">
        <v>49</v>
      </c>
      <c r="F6292" t="s">
        <v>221</v>
      </c>
      <c r="G6292" t="s">
        <v>1411</v>
      </c>
      <c r="I6292" t="s">
        <v>1411</v>
      </c>
      <c r="J6292">
        <f t="shared" si="98"/>
        <v>0</v>
      </c>
      <c r="K6292" t="s">
        <v>1411</v>
      </c>
      <c r="L6292" t="s">
        <v>55</v>
      </c>
    </row>
    <row r="6293" spans="1:20">
      <c r="A6293" t="s">
        <v>12601</v>
      </c>
      <c r="B6293" t="s">
        <v>12602</v>
      </c>
      <c r="C6293">
        <v>2015</v>
      </c>
      <c r="D6293" t="s">
        <v>20</v>
      </c>
      <c r="E6293" t="s">
        <v>49</v>
      </c>
      <c r="F6293" t="s">
        <v>221</v>
      </c>
      <c r="G6293" t="s">
        <v>1411</v>
      </c>
      <c r="I6293" t="s">
        <v>1411</v>
      </c>
      <c r="J6293">
        <f t="shared" si="98"/>
        <v>0</v>
      </c>
    </row>
    <row r="6294" spans="1:20">
      <c r="A6294" t="s">
        <v>12603</v>
      </c>
      <c r="B6294" t="s">
        <v>12604</v>
      </c>
      <c r="C6294">
        <v>2015</v>
      </c>
      <c r="D6294" t="s">
        <v>48</v>
      </c>
      <c r="E6294" t="s">
        <v>49</v>
      </c>
      <c r="F6294" t="s">
        <v>221</v>
      </c>
      <c r="G6294" t="s">
        <v>1283</v>
      </c>
      <c r="I6294" t="s">
        <v>1283</v>
      </c>
      <c r="J6294">
        <f t="shared" si="98"/>
        <v>0</v>
      </c>
      <c r="M6294" t="s">
        <v>1283</v>
      </c>
      <c r="N6294" t="s">
        <v>55</v>
      </c>
      <c r="S6294" t="s">
        <v>1283</v>
      </c>
      <c r="T6294" t="s">
        <v>55</v>
      </c>
    </row>
    <row r="6295" spans="1:20">
      <c r="A6295" t="s">
        <v>12605</v>
      </c>
      <c r="B6295" t="s">
        <v>12606</v>
      </c>
      <c r="C6295">
        <v>2015</v>
      </c>
      <c r="D6295" t="s">
        <v>48</v>
      </c>
      <c r="E6295" t="s">
        <v>49</v>
      </c>
      <c r="F6295" t="s">
        <v>221</v>
      </c>
      <c r="G6295" t="s">
        <v>1229</v>
      </c>
      <c r="I6295" t="s">
        <v>1229</v>
      </c>
      <c r="J6295">
        <f t="shared" si="98"/>
        <v>0</v>
      </c>
      <c r="M6295" t="s">
        <v>1229</v>
      </c>
      <c r="N6295" t="s">
        <v>55</v>
      </c>
      <c r="S6295" t="s">
        <v>1229</v>
      </c>
      <c r="T6295" t="s">
        <v>55</v>
      </c>
    </row>
    <row r="6296" spans="1:20">
      <c r="A6296" t="s">
        <v>12607</v>
      </c>
      <c r="B6296" t="s">
        <v>12608</v>
      </c>
      <c r="C6296">
        <v>2015</v>
      </c>
      <c r="D6296" t="s">
        <v>48</v>
      </c>
      <c r="E6296" t="s">
        <v>49</v>
      </c>
      <c r="F6296" t="s">
        <v>221</v>
      </c>
      <c r="G6296" t="s">
        <v>2737</v>
      </c>
      <c r="I6296" t="s">
        <v>2737</v>
      </c>
      <c r="J6296">
        <f t="shared" si="98"/>
        <v>0</v>
      </c>
    </row>
    <row r="6297" spans="1:20">
      <c r="A6297" t="s">
        <v>12609</v>
      </c>
      <c r="B6297" t="s">
        <v>12610</v>
      </c>
      <c r="C6297">
        <v>2015</v>
      </c>
      <c r="D6297" t="s">
        <v>48</v>
      </c>
      <c r="E6297" t="s">
        <v>49</v>
      </c>
      <c r="F6297" t="s">
        <v>221</v>
      </c>
      <c r="G6297" t="s">
        <v>2737</v>
      </c>
      <c r="I6297" t="s">
        <v>2737</v>
      </c>
      <c r="J6297">
        <f t="shared" si="98"/>
        <v>0</v>
      </c>
      <c r="M6297" t="s">
        <v>2737</v>
      </c>
      <c r="N6297" t="s">
        <v>55</v>
      </c>
      <c r="S6297" t="s">
        <v>2737</v>
      </c>
      <c r="T6297" t="s">
        <v>55</v>
      </c>
    </row>
    <row r="6298" spans="1:20">
      <c r="A6298" t="s">
        <v>12611</v>
      </c>
      <c r="B6298" t="s">
        <v>12612</v>
      </c>
      <c r="C6298">
        <v>2015</v>
      </c>
      <c r="D6298" t="s">
        <v>48</v>
      </c>
      <c r="E6298" t="s">
        <v>49</v>
      </c>
      <c r="F6298" t="s">
        <v>221</v>
      </c>
      <c r="G6298" t="s">
        <v>318</v>
      </c>
      <c r="I6298" t="s">
        <v>318</v>
      </c>
      <c r="J6298">
        <f t="shared" si="98"/>
        <v>0</v>
      </c>
    </row>
    <row r="6299" spans="1:20">
      <c r="A6299" t="s">
        <v>12613</v>
      </c>
      <c r="B6299" t="s">
        <v>12614</v>
      </c>
      <c r="C6299">
        <v>2015</v>
      </c>
      <c r="D6299" t="s">
        <v>20</v>
      </c>
      <c r="E6299" t="s">
        <v>49</v>
      </c>
      <c r="F6299" t="s">
        <v>221</v>
      </c>
      <c r="G6299" t="s">
        <v>94</v>
      </c>
      <c r="I6299" t="s">
        <v>94</v>
      </c>
      <c r="J6299">
        <f t="shared" si="98"/>
        <v>0</v>
      </c>
    </row>
    <row r="6300" spans="1:20">
      <c r="A6300" t="s">
        <v>12615</v>
      </c>
      <c r="B6300" t="s">
        <v>12616</v>
      </c>
      <c r="C6300">
        <v>2015</v>
      </c>
      <c r="D6300" t="s">
        <v>48</v>
      </c>
      <c r="E6300" t="s">
        <v>49</v>
      </c>
      <c r="F6300" t="s">
        <v>221</v>
      </c>
      <c r="G6300" t="s">
        <v>2737</v>
      </c>
      <c r="I6300" t="s">
        <v>2737</v>
      </c>
      <c r="J6300">
        <f t="shared" si="98"/>
        <v>0</v>
      </c>
    </row>
    <row r="6301" spans="1:20">
      <c r="A6301" t="s">
        <v>12617</v>
      </c>
      <c r="B6301" t="s">
        <v>12618</v>
      </c>
      <c r="C6301">
        <v>2015</v>
      </c>
      <c r="D6301" t="s">
        <v>20</v>
      </c>
      <c r="E6301" t="s">
        <v>49</v>
      </c>
      <c r="F6301" t="s">
        <v>221</v>
      </c>
      <c r="G6301" t="s">
        <v>1411</v>
      </c>
      <c r="I6301" t="s">
        <v>1411</v>
      </c>
      <c r="J6301">
        <f t="shared" si="98"/>
        <v>0</v>
      </c>
    </row>
    <row r="6302" spans="1:20">
      <c r="A6302" t="s">
        <v>12619</v>
      </c>
      <c r="B6302" t="s">
        <v>12620</v>
      </c>
      <c r="C6302">
        <v>2015</v>
      </c>
      <c r="D6302" t="s">
        <v>20</v>
      </c>
      <c r="E6302" t="s">
        <v>49</v>
      </c>
      <c r="F6302" t="s">
        <v>221</v>
      </c>
      <c r="G6302" t="s">
        <v>1411</v>
      </c>
      <c r="I6302" t="s">
        <v>1411</v>
      </c>
      <c r="J6302">
        <f t="shared" si="98"/>
        <v>0</v>
      </c>
      <c r="K6302" t="s">
        <v>1411</v>
      </c>
      <c r="L6302" t="s">
        <v>55</v>
      </c>
      <c r="Q6302" t="s">
        <v>1411</v>
      </c>
      <c r="R6302" t="s">
        <v>55</v>
      </c>
    </row>
    <row r="6303" spans="1:20">
      <c r="A6303" t="s">
        <v>12621</v>
      </c>
      <c r="B6303" t="s">
        <v>12622</v>
      </c>
      <c r="C6303">
        <v>2015</v>
      </c>
      <c r="D6303" t="s">
        <v>48</v>
      </c>
      <c r="E6303" t="s">
        <v>49</v>
      </c>
      <c r="F6303" t="s">
        <v>221</v>
      </c>
      <c r="G6303" t="s">
        <v>2737</v>
      </c>
      <c r="I6303" t="s">
        <v>2737</v>
      </c>
      <c r="J6303">
        <f t="shared" si="98"/>
        <v>0</v>
      </c>
      <c r="M6303" t="s">
        <v>2737</v>
      </c>
      <c r="N6303" t="s">
        <v>55</v>
      </c>
      <c r="S6303" t="s">
        <v>2737</v>
      </c>
      <c r="T6303" t="s">
        <v>55</v>
      </c>
    </row>
    <row r="6304" spans="1:20">
      <c r="A6304" t="s">
        <v>12623</v>
      </c>
      <c r="B6304" t="s">
        <v>12624</v>
      </c>
      <c r="C6304">
        <v>2015</v>
      </c>
      <c r="D6304" t="s">
        <v>20</v>
      </c>
      <c r="E6304" t="s">
        <v>49</v>
      </c>
      <c r="F6304" t="s">
        <v>221</v>
      </c>
      <c r="G6304" t="s">
        <v>1411</v>
      </c>
      <c r="I6304" t="s">
        <v>1411</v>
      </c>
      <c r="J6304">
        <f t="shared" si="98"/>
        <v>0</v>
      </c>
    </row>
    <row r="6305" spans="1:20">
      <c r="A6305" t="s">
        <v>12625</v>
      </c>
      <c r="B6305" t="s">
        <v>12626</v>
      </c>
      <c r="C6305">
        <v>2015</v>
      </c>
      <c r="D6305" t="s">
        <v>20</v>
      </c>
      <c r="E6305" t="s">
        <v>49</v>
      </c>
      <c r="F6305" t="s">
        <v>221</v>
      </c>
      <c r="G6305" t="s">
        <v>1411</v>
      </c>
      <c r="I6305" t="s">
        <v>1411</v>
      </c>
      <c r="J6305">
        <f t="shared" si="98"/>
        <v>0</v>
      </c>
      <c r="K6305" t="s">
        <v>1411</v>
      </c>
      <c r="L6305" t="s">
        <v>55</v>
      </c>
    </row>
    <row r="6306" spans="1:20">
      <c r="A6306" t="s">
        <v>12627</v>
      </c>
      <c r="B6306" t="s">
        <v>12628</v>
      </c>
      <c r="C6306">
        <v>2015</v>
      </c>
      <c r="D6306" t="s">
        <v>48</v>
      </c>
      <c r="E6306" t="s">
        <v>49</v>
      </c>
      <c r="F6306" t="s">
        <v>221</v>
      </c>
      <c r="G6306" t="s">
        <v>2737</v>
      </c>
      <c r="I6306" t="s">
        <v>2737</v>
      </c>
      <c r="J6306">
        <f t="shared" si="98"/>
        <v>0</v>
      </c>
      <c r="M6306" t="s">
        <v>2737</v>
      </c>
      <c r="N6306" t="s">
        <v>55</v>
      </c>
      <c r="S6306" t="s">
        <v>2737</v>
      </c>
      <c r="T6306" t="s">
        <v>55</v>
      </c>
    </row>
    <row r="6307" spans="1:20">
      <c r="A6307" t="s">
        <v>12629</v>
      </c>
      <c r="B6307" t="s">
        <v>12630</v>
      </c>
      <c r="C6307">
        <v>2015</v>
      </c>
      <c r="D6307" t="s">
        <v>20</v>
      </c>
      <c r="E6307" t="s">
        <v>49</v>
      </c>
      <c r="F6307" t="s">
        <v>221</v>
      </c>
      <c r="G6307" t="s">
        <v>1411</v>
      </c>
      <c r="I6307" t="s">
        <v>1411</v>
      </c>
      <c r="J6307">
        <f t="shared" si="98"/>
        <v>0</v>
      </c>
    </row>
    <row r="6308" spans="1:20">
      <c r="A6308" t="s">
        <v>12631</v>
      </c>
      <c r="B6308" t="s">
        <v>12632</v>
      </c>
      <c r="C6308">
        <v>2015</v>
      </c>
      <c r="D6308" t="s">
        <v>20</v>
      </c>
      <c r="E6308" t="s">
        <v>49</v>
      </c>
      <c r="F6308" t="s">
        <v>221</v>
      </c>
      <c r="G6308" t="s">
        <v>1411</v>
      </c>
      <c r="I6308" t="s">
        <v>1411</v>
      </c>
      <c r="J6308">
        <f t="shared" si="98"/>
        <v>0</v>
      </c>
    </row>
    <row r="6309" spans="1:20">
      <c r="A6309" t="s">
        <v>12633</v>
      </c>
      <c r="B6309" t="s">
        <v>12634</v>
      </c>
      <c r="C6309">
        <v>2015</v>
      </c>
      <c r="D6309" t="s">
        <v>48</v>
      </c>
      <c r="E6309" t="s">
        <v>49</v>
      </c>
      <c r="F6309" t="s">
        <v>221</v>
      </c>
      <c r="G6309" t="s">
        <v>2737</v>
      </c>
      <c r="I6309" t="s">
        <v>2737</v>
      </c>
      <c r="J6309">
        <f t="shared" si="98"/>
        <v>0</v>
      </c>
    </row>
    <row r="6310" spans="1:20">
      <c r="A6310" t="s">
        <v>12635</v>
      </c>
      <c r="B6310" t="s">
        <v>12636</v>
      </c>
      <c r="C6310">
        <v>2015</v>
      </c>
      <c r="D6310" t="s">
        <v>20</v>
      </c>
      <c r="E6310" t="s">
        <v>49</v>
      </c>
      <c r="F6310" t="s">
        <v>221</v>
      </c>
      <c r="G6310" t="s">
        <v>1411</v>
      </c>
      <c r="I6310" t="s">
        <v>1411</v>
      </c>
      <c r="J6310">
        <f t="shared" si="98"/>
        <v>0</v>
      </c>
    </row>
    <row r="6311" spans="1:20">
      <c r="A6311" t="s">
        <v>12637</v>
      </c>
      <c r="B6311" t="s">
        <v>12638</v>
      </c>
      <c r="C6311">
        <v>2015</v>
      </c>
      <c r="D6311" t="s">
        <v>48</v>
      </c>
      <c r="E6311" t="s">
        <v>49</v>
      </c>
      <c r="F6311" t="s">
        <v>221</v>
      </c>
      <c r="G6311" t="s">
        <v>1229</v>
      </c>
      <c r="I6311" t="s">
        <v>1229</v>
      </c>
      <c r="J6311">
        <f t="shared" si="98"/>
        <v>0</v>
      </c>
    </row>
    <row r="6312" spans="1:20">
      <c r="A6312" t="s">
        <v>12639</v>
      </c>
      <c r="B6312" t="s">
        <v>12640</v>
      </c>
      <c r="C6312">
        <v>2015</v>
      </c>
      <c r="D6312" t="s">
        <v>48</v>
      </c>
      <c r="E6312" t="s">
        <v>49</v>
      </c>
      <c r="F6312" t="s">
        <v>221</v>
      </c>
      <c r="G6312" t="s">
        <v>1283</v>
      </c>
      <c r="I6312" t="s">
        <v>1283</v>
      </c>
      <c r="J6312">
        <f t="shared" si="98"/>
        <v>0</v>
      </c>
      <c r="M6312" t="s">
        <v>1283</v>
      </c>
      <c r="N6312" t="s">
        <v>55</v>
      </c>
      <c r="S6312" t="s">
        <v>1283</v>
      </c>
      <c r="T6312" t="s">
        <v>55</v>
      </c>
    </row>
    <row r="6313" spans="1:20">
      <c r="A6313" t="s">
        <v>12641</v>
      </c>
      <c r="B6313" t="s">
        <v>12642</v>
      </c>
      <c r="C6313">
        <v>2015</v>
      </c>
      <c r="D6313" t="s">
        <v>20</v>
      </c>
      <c r="E6313" t="s">
        <v>49</v>
      </c>
      <c r="F6313" t="s">
        <v>221</v>
      </c>
      <c r="G6313" t="s">
        <v>1411</v>
      </c>
      <c r="I6313" t="s">
        <v>1411</v>
      </c>
      <c r="J6313">
        <f t="shared" si="98"/>
        <v>0</v>
      </c>
      <c r="K6313" t="s">
        <v>1411</v>
      </c>
      <c r="L6313" t="s">
        <v>55</v>
      </c>
    </row>
    <row r="6314" spans="1:20">
      <c r="A6314" t="s">
        <v>12643</v>
      </c>
      <c r="B6314" t="s">
        <v>12644</v>
      </c>
      <c r="C6314">
        <v>2015</v>
      </c>
      <c r="D6314" t="s">
        <v>48</v>
      </c>
      <c r="E6314" t="s">
        <v>49</v>
      </c>
      <c r="F6314" t="s">
        <v>221</v>
      </c>
      <c r="G6314" t="s">
        <v>537</v>
      </c>
      <c r="I6314" t="s">
        <v>537</v>
      </c>
      <c r="J6314">
        <f t="shared" si="98"/>
        <v>0</v>
      </c>
      <c r="K6314" t="s">
        <v>537</v>
      </c>
      <c r="L6314" t="s">
        <v>55</v>
      </c>
    </row>
    <row r="6315" spans="1:20">
      <c r="A6315" t="s">
        <v>12645</v>
      </c>
      <c r="B6315" t="s">
        <v>12646</v>
      </c>
      <c r="C6315">
        <v>2015</v>
      </c>
      <c r="D6315" t="s">
        <v>20</v>
      </c>
      <c r="E6315" t="s">
        <v>49</v>
      </c>
      <c r="F6315" t="s">
        <v>221</v>
      </c>
      <c r="G6315" t="s">
        <v>1411</v>
      </c>
      <c r="I6315" t="s">
        <v>1411</v>
      </c>
      <c r="J6315">
        <f t="shared" si="98"/>
        <v>0</v>
      </c>
    </row>
    <row r="6316" spans="1:20">
      <c r="A6316" t="s">
        <v>12647</v>
      </c>
      <c r="B6316" t="s">
        <v>12648</v>
      </c>
      <c r="C6316">
        <v>2015</v>
      </c>
      <c r="D6316" t="s">
        <v>48</v>
      </c>
      <c r="E6316" t="s">
        <v>49</v>
      </c>
      <c r="F6316" t="s">
        <v>221</v>
      </c>
      <c r="G6316" t="s">
        <v>2737</v>
      </c>
      <c r="I6316" t="s">
        <v>2737</v>
      </c>
      <c r="J6316">
        <f t="shared" si="98"/>
        <v>0</v>
      </c>
      <c r="M6316" t="s">
        <v>2737</v>
      </c>
      <c r="N6316" t="s">
        <v>55</v>
      </c>
      <c r="S6316" t="s">
        <v>2737</v>
      </c>
      <c r="T6316" t="s">
        <v>55</v>
      </c>
    </row>
    <row r="6317" spans="1:20">
      <c r="A6317" t="s">
        <v>12649</v>
      </c>
      <c r="B6317" t="s">
        <v>12650</v>
      </c>
      <c r="C6317">
        <v>2015</v>
      </c>
      <c r="D6317" t="s">
        <v>20</v>
      </c>
      <c r="E6317" t="s">
        <v>49</v>
      </c>
      <c r="F6317" t="s">
        <v>221</v>
      </c>
      <c r="G6317" t="s">
        <v>1411</v>
      </c>
      <c r="I6317" t="s">
        <v>1411</v>
      </c>
      <c r="J6317">
        <f t="shared" si="98"/>
        <v>0</v>
      </c>
      <c r="K6317" t="s">
        <v>1411</v>
      </c>
      <c r="L6317" t="s">
        <v>55</v>
      </c>
    </row>
    <row r="6318" spans="1:20">
      <c r="A6318" t="s">
        <v>12651</v>
      </c>
      <c r="B6318" t="s">
        <v>12652</v>
      </c>
      <c r="C6318">
        <v>2015</v>
      </c>
      <c r="D6318" t="s">
        <v>48</v>
      </c>
      <c r="E6318" t="s">
        <v>49</v>
      </c>
      <c r="F6318" t="s">
        <v>221</v>
      </c>
      <c r="G6318" t="s">
        <v>1229</v>
      </c>
      <c r="I6318" t="s">
        <v>1229</v>
      </c>
      <c r="J6318">
        <f t="shared" si="98"/>
        <v>0</v>
      </c>
    </row>
    <row r="6319" spans="1:20">
      <c r="A6319" t="s">
        <v>12653</v>
      </c>
      <c r="B6319" t="s">
        <v>12654</v>
      </c>
      <c r="C6319">
        <v>2015</v>
      </c>
      <c r="D6319" t="s">
        <v>20</v>
      </c>
      <c r="E6319" t="s">
        <v>49</v>
      </c>
      <c r="F6319" t="s">
        <v>221</v>
      </c>
      <c r="G6319" t="s">
        <v>94</v>
      </c>
      <c r="I6319" t="s">
        <v>94</v>
      </c>
      <c r="J6319">
        <f t="shared" si="98"/>
        <v>0</v>
      </c>
      <c r="K6319" t="s">
        <v>94</v>
      </c>
      <c r="L6319" t="s">
        <v>55</v>
      </c>
      <c r="Q6319" t="s">
        <v>94</v>
      </c>
      <c r="R6319" t="s">
        <v>55</v>
      </c>
    </row>
    <row r="6320" spans="1:20">
      <c r="A6320" t="s">
        <v>12655</v>
      </c>
      <c r="B6320" t="s">
        <v>12656</v>
      </c>
      <c r="C6320">
        <v>2015</v>
      </c>
      <c r="D6320" t="s">
        <v>20</v>
      </c>
      <c r="E6320" t="s">
        <v>49</v>
      </c>
      <c r="F6320" t="s">
        <v>221</v>
      </c>
      <c r="G6320" t="s">
        <v>94</v>
      </c>
      <c r="I6320" t="s">
        <v>94</v>
      </c>
      <c r="J6320">
        <f t="shared" si="98"/>
        <v>0</v>
      </c>
    </row>
    <row r="6321" spans="1:20">
      <c r="A6321" t="s">
        <v>12657</v>
      </c>
      <c r="B6321" t="s">
        <v>12658</v>
      </c>
      <c r="C6321">
        <v>2015</v>
      </c>
      <c r="D6321" t="s">
        <v>48</v>
      </c>
      <c r="E6321" t="s">
        <v>49</v>
      </c>
      <c r="F6321" t="s">
        <v>221</v>
      </c>
      <c r="G6321" t="s">
        <v>2737</v>
      </c>
      <c r="I6321" t="s">
        <v>2737</v>
      </c>
      <c r="J6321">
        <f t="shared" si="98"/>
        <v>0</v>
      </c>
      <c r="M6321" t="s">
        <v>2737</v>
      </c>
      <c r="N6321" t="s">
        <v>55</v>
      </c>
      <c r="S6321" t="s">
        <v>2737</v>
      </c>
      <c r="T6321" t="s">
        <v>55</v>
      </c>
    </row>
    <row r="6322" spans="1:20">
      <c r="A6322" t="s">
        <v>12659</v>
      </c>
      <c r="B6322" t="s">
        <v>12660</v>
      </c>
      <c r="C6322">
        <v>2015</v>
      </c>
      <c r="D6322" t="s">
        <v>20</v>
      </c>
      <c r="E6322" t="s">
        <v>49</v>
      </c>
      <c r="F6322" t="s">
        <v>221</v>
      </c>
      <c r="G6322" t="s">
        <v>1411</v>
      </c>
      <c r="I6322" t="s">
        <v>1411</v>
      </c>
      <c r="J6322">
        <f t="shared" si="98"/>
        <v>0</v>
      </c>
      <c r="K6322" t="s">
        <v>1411</v>
      </c>
      <c r="L6322" t="s">
        <v>55</v>
      </c>
      <c r="Q6322" t="s">
        <v>1411</v>
      </c>
      <c r="R6322" t="s">
        <v>55</v>
      </c>
    </row>
    <row r="6323" spans="1:20">
      <c r="A6323" t="s">
        <v>12661</v>
      </c>
      <c r="B6323" t="s">
        <v>12662</v>
      </c>
      <c r="C6323">
        <v>2015</v>
      </c>
      <c r="D6323" t="s">
        <v>48</v>
      </c>
      <c r="E6323" t="s">
        <v>49</v>
      </c>
      <c r="F6323" t="s">
        <v>221</v>
      </c>
      <c r="G6323" t="s">
        <v>1229</v>
      </c>
      <c r="I6323" t="s">
        <v>1229</v>
      </c>
      <c r="J6323">
        <f t="shared" si="98"/>
        <v>0</v>
      </c>
      <c r="M6323" t="s">
        <v>1229</v>
      </c>
      <c r="N6323" t="s">
        <v>55</v>
      </c>
      <c r="S6323" t="s">
        <v>1229</v>
      </c>
      <c r="T6323" t="s">
        <v>55</v>
      </c>
    </row>
    <row r="6324" spans="1:20">
      <c r="A6324" t="s">
        <v>12663</v>
      </c>
      <c r="B6324" t="s">
        <v>12664</v>
      </c>
      <c r="C6324">
        <v>2015</v>
      </c>
      <c r="D6324" t="s">
        <v>48</v>
      </c>
      <c r="E6324" t="s">
        <v>49</v>
      </c>
      <c r="F6324" t="s">
        <v>221</v>
      </c>
      <c r="G6324" t="s">
        <v>2737</v>
      </c>
      <c r="I6324" t="s">
        <v>2737</v>
      </c>
      <c r="J6324">
        <f t="shared" si="98"/>
        <v>0</v>
      </c>
      <c r="M6324" t="s">
        <v>2737</v>
      </c>
      <c r="N6324" t="s">
        <v>55</v>
      </c>
      <c r="S6324" t="s">
        <v>2737</v>
      </c>
      <c r="T6324" t="s">
        <v>55</v>
      </c>
    </row>
    <row r="6325" spans="1:20">
      <c r="A6325" t="s">
        <v>12665</v>
      </c>
      <c r="B6325" t="s">
        <v>12666</v>
      </c>
      <c r="C6325">
        <v>2015</v>
      </c>
      <c r="D6325" t="s">
        <v>48</v>
      </c>
      <c r="E6325" t="s">
        <v>49</v>
      </c>
      <c r="F6325" t="s">
        <v>221</v>
      </c>
      <c r="G6325" t="s">
        <v>1229</v>
      </c>
      <c r="I6325" t="s">
        <v>1229</v>
      </c>
      <c r="J6325">
        <f t="shared" si="98"/>
        <v>0</v>
      </c>
    </row>
    <row r="6326" spans="1:20">
      <c r="A6326" t="s">
        <v>12667</v>
      </c>
      <c r="B6326" t="s">
        <v>12668</v>
      </c>
      <c r="C6326">
        <v>2015</v>
      </c>
      <c r="D6326" t="s">
        <v>20</v>
      </c>
      <c r="E6326" t="s">
        <v>49</v>
      </c>
      <c r="F6326" t="s">
        <v>221</v>
      </c>
      <c r="G6326" t="s">
        <v>1411</v>
      </c>
      <c r="I6326" t="s">
        <v>1411</v>
      </c>
      <c r="J6326">
        <f t="shared" si="98"/>
        <v>0</v>
      </c>
    </row>
    <row r="6327" spans="1:20">
      <c r="A6327" t="s">
        <v>12669</v>
      </c>
      <c r="B6327" t="s">
        <v>12670</v>
      </c>
      <c r="C6327">
        <v>2015</v>
      </c>
      <c r="D6327" t="s">
        <v>48</v>
      </c>
      <c r="E6327" t="s">
        <v>49</v>
      </c>
      <c r="F6327" t="s">
        <v>221</v>
      </c>
      <c r="G6327" t="s">
        <v>2737</v>
      </c>
      <c r="I6327" t="s">
        <v>2737</v>
      </c>
      <c r="J6327">
        <f t="shared" si="98"/>
        <v>0</v>
      </c>
      <c r="M6327" t="s">
        <v>2737</v>
      </c>
      <c r="N6327" t="s">
        <v>55</v>
      </c>
      <c r="S6327" t="s">
        <v>2737</v>
      </c>
      <c r="T6327" t="s">
        <v>55</v>
      </c>
    </row>
    <row r="6328" spans="1:20">
      <c r="A6328" t="s">
        <v>12671</v>
      </c>
      <c r="B6328" t="s">
        <v>12672</v>
      </c>
      <c r="C6328">
        <v>2015</v>
      </c>
      <c r="D6328" t="s">
        <v>48</v>
      </c>
      <c r="E6328" t="s">
        <v>49</v>
      </c>
      <c r="F6328" t="s">
        <v>221</v>
      </c>
      <c r="G6328" t="s">
        <v>2737</v>
      </c>
      <c r="I6328" t="s">
        <v>2737</v>
      </c>
      <c r="J6328">
        <f t="shared" si="98"/>
        <v>0</v>
      </c>
      <c r="M6328" t="s">
        <v>2737</v>
      </c>
      <c r="N6328" t="s">
        <v>55</v>
      </c>
      <c r="S6328" t="s">
        <v>2737</v>
      </c>
      <c r="T6328" t="s">
        <v>55</v>
      </c>
    </row>
    <row r="6329" spans="1:20">
      <c r="A6329" t="s">
        <v>12673</v>
      </c>
      <c r="B6329" t="s">
        <v>12674</v>
      </c>
      <c r="C6329">
        <v>2015</v>
      </c>
      <c r="D6329" t="s">
        <v>48</v>
      </c>
      <c r="E6329" t="s">
        <v>49</v>
      </c>
      <c r="F6329" t="s">
        <v>221</v>
      </c>
      <c r="G6329" t="s">
        <v>2737</v>
      </c>
      <c r="I6329" t="s">
        <v>2737</v>
      </c>
      <c r="J6329">
        <f t="shared" si="98"/>
        <v>0</v>
      </c>
      <c r="M6329" t="s">
        <v>2737</v>
      </c>
      <c r="N6329" t="s">
        <v>55</v>
      </c>
      <c r="S6329" t="s">
        <v>2737</v>
      </c>
      <c r="T6329" t="s">
        <v>55</v>
      </c>
    </row>
    <row r="6330" spans="1:20">
      <c r="A6330" t="s">
        <v>12675</v>
      </c>
      <c r="B6330" t="s">
        <v>12676</v>
      </c>
      <c r="C6330">
        <v>2015</v>
      </c>
      <c r="D6330" t="s">
        <v>20</v>
      </c>
      <c r="E6330" t="s">
        <v>49</v>
      </c>
      <c r="F6330" t="s">
        <v>221</v>
      </c>
      <c r="G6330" t="s">
        <v>1411</v>
      </c>
      <c r="I6330" t="s">
        <v>1411</v>
      </c>
      <c r="J6330">
        <f t="shared" si="98"/>
        <v>0</v>
      </c>
      <c r="K6330" t="s">
        <v>1411</v>
      </c>
      <c r="L6330" t="s">
        <v>55</v>
      </c>
      <c r="Q6330" t="s">
        <v>1411</v>
      </c>
      <c r="R6330" t="s">
        <v>55</v>
      </c>
    </row>
    <row r="6331" spans="1:20">
      <c r="A6331" t="s">
        <v>12677</v>
      </c>
      <c r="B6331" t="s">
        <v>12678</v>
      </c>
      <c r="C6331">
        <v>2015</v>
      </c>
      <c r="D6331" t="s">
        <v>48</v>
      </c>
      <c r="E6331" t="s">
        <v>49</v>
      </c>
      <c r="F6331" t="s">
        <v>221</v>
      </c>
      <c r="G6331" t="s">
        <v>1229</v>
      </c>
      <c r="I6331" t="s">
        <v>1229</v>
      </c>
      <c r="J6331">
        <f t="shared" si="98"/>
        <v>0</v>
      </c>
    </row>
    <row r="6332" spans="1:20">
      <c r="A6332" t="s">
        <v>12679</v>
      </c>
      <c r="B6332" t="s">
        <v>12680</v>
      </c>
      <c r="C6332">
        <v>2015</v>
      </c>
      <c r="D6332" t="s">
        <v>20</v>
      </c>
      <c r="E6332" t="s">
        <v>49</v>
      </c>
      <c r="F6332" t="s">
        <v>221</v>
      </c>
      <c r="G6332" t="s">
        <v>1411</v>
      </c>
      <c r="I6332" t="s">
        <v>1411</v>
      </c>
      <c r="J6332">
        <f t="shared" si="98"/>
        <v>0</v>
      </c>
    </row>
    <row r="6333" spans="1:20">
      <c r="A6333" t="s">
        <v>12681</v>
      </c>
      <c r="B6333" t="s">
        <v>12682</v>
      </c>
      <c r="C6333">
        <v>2015</v>
      </c>
      <c r="D6333" t="s">
        <v>48</v>
      </c>
      <c r="E6333" t="s">
        <v>49</v>
      </c>
      <c r="F6333" t="s">
        <v>221</v>
      </c>
      <c r="G6333" t="s">
        <v>1229</v>
      </c>
      <c r="I6333" t="s">
        <v>1229</v>
      </c>
      <c r="J6333">
        <f t="shared" si="98"/>
        <v>0</v>
      </c>
    </row>
    <row r="6334" spans="1:20">
      <c r="A6334" t="s">
        <v>12683</v>
      </c>
      <c r="B6334" t="s">
        <v>12684</v>
      </c>
      <c r="C6334">
        <v>2015</v>
      </c>
      <c r="D6334" t="s">
        <v>20</v>
      </c>
      <c r="E6334" t="s">
        <v>49</v>
      </c>
      <c r="F6334" t="s">
        <v>221</v>
      </c>
      <c r="G6334" t="s">
        <v>1411</v>
      </c>
      <c r="I6334" t="s">
        <v>1411</v>
      </c>
      <c r="J6334">
        <f t="shared" si="98"/>
        <v>0</v>
      </c>
      <c r="K6334" t="s">
        <v>1411</v>
      </c>
      <c r="L6334" t="s">
        <v>55</v>
      </c>
      <c r="Q6334" t="s">
        <v>1411</v>
      </c>
      <c r="R6334" t="s">
        <v>55</v>
      </c>
    </row>
    <row r="6335" spans="1:20">
      <c r="A6335" t="s">
        <v>12685</v>
      </c>
      <c r="B6335" t="s">
        <v>12686</v>
      </c>
      <c r="C6335">
        <v>2015</v>
      </c>
      <c r="D6335" t="s">
        <v>48</v>
      </c>
      <c r="E6335" t="s">
        <v>49</v>
      </c>
      <c r="F6335" t="s">
        <v>221</v>
      </c>
      <c r="G6335" t="s">
        <v>2737</v>
      </c>
      <c r="I6335" t="s">
        <v>2737</v>
      </c>
      <c r="J6335">
        <f t="shared" si="98"/>
        <v>0</v>
      </c>
    </row>
    <row r="6336" spans="1:20">
      <c r="A6336" t="s">
        <v>12687</v>
      </c>
      <c r="B6336" t="s">
        <v>12688</v>
      </c>
      <c r="C6336">
        <v>2015</v>
      </c>
      <c r="D6336" t="s">
        <v>48</v>
      </c>
      <c r="E6336" t="s">
        <v>49</v>
      </c>
      <c r="F6336" t="s">
        <v>221</v>
      </c>
      <c r="G6336" t="s">
        <v>2737</v>
      </c>
      <c r="I6336" t="s">
        <v>2737</v>
      </c>
      <c r="J6336">
        <f t="shared" si="98"/>
        <v>0</v>
      </c>
    </row>
    <row r="6337" spans="1:20">
      <c r="A6337" t="s">
        <v>12689</v>
      </c>
      <c r="B6337" t="s">
        <v>12690</v>
      </c>
      <c r="C6337">
        <v>2015</v>
      </c>
      <c r="D6337" t="s">
        <v>20</v>
      </c>
      <c r="E6337" t="s">
        <v>49</v>
      </c>
      <c r="F6337" t="s">
        <v>221</v>
      </c>
      <c r="G6337" t="s">
        <v>1411</v>
      </c>
      <c r="I6337" t="s">
        <v>1411</v>
      </c>
      <c r="J6337">
        <f t="shared" si="98"/>
        <v>0</v>
      </c>
    </row>
    <row r="6338" spans="1:20">
      <c r="A6338" t="s">
        <v>12691</v>
      </c>
      <c r="B6338" t="s">
        <v>12692</v>
      </c>
      <c r="C6338">
        <v>2015</v>
      </c>
      <c r="D6338" t="s">
        <v>20</v>
      </c>
      <c r="E6338" t="s">
        <v>49</v>
      </c>
      <c r="F6338" t="s">
        <v>221</v>
      </c>
      <c r="G6338" t="s">
        <v>1411</v>
      </c>
      <c r="I6338" t="s">
        <v>1411</v>
      </c>
      <c r="J6338">
        <f t="shared" ref="J6338:J6401" si="99">IF(G6338=I6338,0,999)</f>
        <v>0</v>
      </c>
    </row>
    <row r="6339" spans="1:20">
      <c r="A6339" t="s">
        <v>12693</v>
      </c>
      <c r="B6339" t="s">
        <v>12694</v>
      </c>
      <c r="C6339">
        <v>2015</v>
      </c>
      <c r="D6339" t="s">
        <v>20</v>
      </c>
      <c r="E6339" t="s">
        <v>49</v>
      </c>
      <c r="F6339" t="s">
        <v>221</v>
      </c>
      <c r="G6339" t="s">
        <v>1411</v>
      </c>
      <c r="I6339" t="s">
        <v>1411</v>
      </c>
      <c r="J6339">
        <f t="shared" si="99"/>
        <v>0</v>
      </c>
    </row>
    <row r="6340" spans="1:20">
      <c r="A6340" t="s">
        <v>12695</v>
      </c>
      <c r="B6340" t="s">
        <v>12696</v>
      </c>
      <c r="C6340">
        <v>2015</v>
      </c>
      <c r="D6340" t="s">
        <v>20</v>
      </c>
      <c r="E6340" t="s">
        <v>49</v>
      </c>
      <c r="F6340" t="s">
        <v>221</v>
      </c>
      <c r="G6340" t="s">
        <v>1411</v>
      </c>
      <c r="I6340" t="s">
        <v>1411</v>
      </c>
      <c r="J6340">
        <f t="shared" si="99"/>
        <v>0</v>
      </c>
    </row>
    <row r="6341" spans="1:20">
      <c r="A6341" t="s">
        <v>12697</v>
      </c>
      <c r="B6341" t="s">
        <v>12698</v>
      </c>
      <c r="C6341">
        <v>2015</v>
      </c>
      <c r="D6341" t="s">
        <v>48</v>
      </c>
      <c r="E6341" t="s">
        <v>49</v>
      </c>
      <c r="F6341" t="s">
        <v>221</v>
      </c>
      <c r="G6341" t="s">
        <v>1229</v>
      </c>
      <c r="I6341" t="s">
        <v>1229</v>
      </c>
      <c r="J6341">
        <f t="shared" si="99"/>
        <v>0</v>
      </c>
      <c r="M6341" t="s">
        <v>1229</v>
      </c>
      <c r="N6341" t="s">
        <v>55</v>
      </c>
      <c r="S6341" t="s">
        <v>1229</v>
      </c>
      <c r="T6341" t="s">
        <v>55</v>
      </c>
    </row>
    <row r="6342" spans="1:20">
      <c r="A6342" t="s">
        <v>12699</v>
      </c>
      <c r="B6342" t="s">
        <v>12700</v>
      </c>
      <c r="C6342">
        <v>2015</v>
      </c>
      <c r="D6342" t="s">
        <v>48</v>
      </c>
      <c r="E6342" t="s">
        <v>49</v>
      </c>
      <c r="F6342" t="s">
        <v>221</v>
      </c>
      <c r="G6342" t="s">
        <v>537</v>
      </c>
      <c r="I6342" t="s">
        <v>537</v>
      </c>
      <c r="J6342">
        <f t="shared" si="99"/>
        <v>0</v>
      </c>
    </row>
    <row r="6343" spans="1:20">
      <c r="A6343" t="s">
        <v>12701</v>
      </c>
      <c r="B6343" t="s">
        <v>12702</v>
      </c>
      <c r="C6343">
        <v>2015</v>
      </c>
      <c r="D6343" t="s">
        <v>48</v>
      </c>
      <c r="E6343" t="s">
        <v>49</v>
      </c>
      <c r="F6343" t="s">
        <v>221</v>
      </c>
      <c r="G6343" t="s">
        <v>1229</v>
      </c>
      <c r="I6343" t="s">
        <v>1229</v>
      </c>
      <c r="J6343">
        <f t="shared" si="99"/>
        <v>0</v>
      </c>
      <c r="M6343" t="s">
        <v>1229</v>
      </c>
      <c r="N6343" t="s">
        <v>55</v>
      </c>
      <c r="S6343" t="s">
        <v>1229</v>
      </c>
      <c r="T6343" t="s">
        <v>55</v>
      </c>
    </row>
    <row r="6344" spans="1:20">
      <c r="A6344" t="s">
        <v>12703</v>
      </c>
      <c r="B6344" t="s">
        <v>12704</v>
      </c>
      <c r="C6344">
        <v>2015</v>
      </c>
      <c r="D6344" t="s">
        <v>48</v>
      </c>
      <c r="E6344" t="s">
        <v>49</v>
      </c>
      <c r="F6344" t="s">
        <v>221</v>
      </c>
      <c r="G6344" t="s">
        <v>1283</v>
      </c>
      <c r="I6344" t="s">
        <v>1283</v>
      </c>
      <c r="J6344">
        <f t="shared" si="99"/>
        <v>0</v>
      </c>
      <c r="M6344" t="s">
        <v>1283</v>
      </c>
      <c r="N6344" t="s">
        <v>55</v>
      </c>
      <c r="S6344" t="s">
        <v>1283</v>
      </c>
      <c r="T6344" t="s">
        <v>55</v>
      </c>
    </row>
    <row r="6345" spans="1:20">
      <c r="A6345" t="s">
        <v>12705</v>
      </c>
      <c r="B6345" t="s">
        <v>12706</v>
      </c>
      <c r="C6345">
        <v>2015</v>
      </c>
      <c r="D6345" t="s">
        <v>48</v>
      </c>
      <c r="E6345" t="s">
        <v>49</v>
      </c>
      <c r="F6345" t="s">
        <v>221</v>
      </c>
      <c r="G6345" t="s">
        <v>2737</v>
      </c>
      <c r="I6345" t="s">
        <v>2737</v>
      </c>
      <c r="J6345">
        <f t="shared" si="99"/>
        <v>0</v>
      </c>
    </row>
    <row r="6346" spans="1:20">
      <c r="A6346" t="s">
        <v>12707</v>
      </c>
      <c r="B6346" t="s">
        <v>12708</v>
      </c>
      <c r="C6346">
        <v>2015</v>
      </c>
      <c r="D6346" t="s">
        <v>20</v>
      </c>
      <c r="E6346" t="s">
        <v>49</v>
      </c>
      <c r="F6346" t="s">
        <v>221</v>
      </c>
      <c r="G6346" t="s">
        <v>1411</v>
      </c>
      <c r="I6346" t="s">
        <v>1411</v>
      </c>
      <c r="J6346">
        <f t="shared" si="99"/>
        <v>0</v>
      </c>
    </row>
    <row r="6347" spans="1:20">
      <c r="A6347" t="s">
        <v>12709</v>
      </c>
      <c r="B6347" t="s">
        <v>12710</v>
      </c>
      <c r="C6347">
        <v>2015</v>
      </c>
      <c r="D6347" t="s">
        <v>20</v>
      </c>
      <c r="E6347" t="s">
        <v>49</v>
      </c>
      <c r="F6347" t="s">
        <v>221</v>
      </c>
      <c r="G6347" t="s">
        <v>1411</v>
      </c>
      <c r="I6347" t="s">
        <v>1411</v>
      </c>
      <c r="J6347">
        <f t="shared" si="99"/>
        <v>0</v>
      </c>
      <c r="K6347" t="s">
        <v>1411</v>
      </c>
      <c r="L6347" t="s">
        <v>55</v>
      </c>
      <c r="Q6347" t="s">
        <v>1411</v>
      </c>
      <c r="R6347" t="s">
        <v>55</v>
      </c>
    </row>
    <row r="6348" spans="1:20">
      <c r="A6348" t="s">
        <v>12711</v>
      </c>
      <c r="B6348" t="s">
        <v>12712</v>
      </c>
      <c r="C6348">
        <v>2015</v>
      </c>
      <c r="D6348" t="s">
        <v>48</v>
      </c>
      <c r="E6348" t="s">
        <v>49</v>
      </c>
      <c r="F6348" t="s">
        <v>221</v>
      </c>
      <c r="G6348" t="s">
        <v>2737</v>
      </c>
      <c r="I6348" t="s">
        <v>2737</v>
      </c>
      <c r="J6348">
        <f t="shared" si="99"/>
        <v>0</v>
      </c>
    </row>
    <row r="6349" spans="1:20">
      <c r="A6349" t="s">
        <v>12713</v>
      </c>
      <c r="B6349" t="s">
        <v>12714</v>
      </c>
      <c r="C6349">
        <v>2015</v>
      </c>
      <c r="D6349" t="s">
        <v>48</v>
      </c>
      <c r="E6349" t="s">
        <v>49</v>
      </c>
      <c r="F6349" t="s">
        <v>221</v>
      </c>
      <c r="G6349" t="s">
        <v>1229</v>
      </c>
      <c r="I6349" t="s">
        <v>1229</v>
      </c>
      <c r="J6349">
        <f t="shared" si="99"/>
        <v>0</v>
      </c>
      <c r="M6349" t="s">
        <v>1229</v>
      </c>
      <c r="N6349" t="s">
        <v>55</v>
      </c>
      <c r="S6349" t="s">
        <v>1229</v>
      </c>
      <c r="T6349" t="s">
        <v>55</v>
      </c>
    </row>
    <row r="6350" spans="1:20">
      <c r="A6350" t="s">
        <v>12715</v>
      </c>
      <c r="B6350" t="s">
        <v>12716</v>
      </c>
      <c r="C6350">
        <v>2015</v>
      </c>
      <c r="D6350" t="s">
        <v>48</v>
      </c>
      <c r="E6350" t="s">
        <v>49</v>
      </c>
      <c r="F6350" t="s">
        <v>221</v>
      </c>
      <c r="G6350" t="s">
        <v>537</v>
      </c>
      <c r="I6350" t="s">
        <v>537</v>
      </c>
      <c r="J6350">
        <f t="shared" si="99"/>
        <v>0</v>
      </c>
      <c r="K6350" t="s">
        <v>537</v>
      </c>
      <c r="L6350" t="s">
        <v>55</v>
      </c>
    </row>
    <row r="6351" spans="1:20">
      <c r="A6351" t="s">
        <v>12717</v>
      </c>
      <c r="B6351" t="s">
        <v>12718</v>
      </c>
      <c r="C6351">
        <v>2014</v>
      </c>
      <c r="D6351" t="s">
        <v>20</v>
      </c>
      <c r="E6351" t="s">
        <v>230</v>
      </c>
      <c r="F6351" t="s">
        <v>221</v>
      </c>
      <c r="G6351" t="s">
        <v>14170</v>
      </c>
      <c r="H6351" t="s">
        <v>14168</v>
      </c>
      <c r="I6351" t="s">
        <v>14170</v>
      </c>
      <c r="J6351">
        <f t="shared" si="99"/>
        <v>0</v>
      </c>
    </row>
    <row r="6352" spans="1:20">
      <c r="A6352" t="s">
        <v>12719</v>
      </c>
      <c r="B6352" t="s">
        <v>12720</v>
      </c>
      <c r="C6352">
        <v>2014</v>
      </c>
      <c r="D6352" t="s">
        <v>20</v>
      </c>
      <c r="E6352" t="s">
        <v>4933</v>
      </c>
      <c r="F6352" t="s">
        <v>221</v>
      </c>
      <c r="G6352" t="s">
        <v>14170</v>
      </c>
      <c r="H6352" t="s">
        <v>14168</v>
      </c>
      <c r="I6352" t="s">
        <v>14170</v>
      </c>
      <c r="J6352">
        <f t="shared" si="99"/>
        <v>0</v>
      </c>
    </row>
    <row r="6353" spans="1:22">
      <c r="A6353" t="s">
        <v>12721</v>
      </c>
      <c r="B6353" t="s">
        <v>12722</v>
      </c>
      <c r="C6353">
        <v>2014</v>
      </c>
      <c r="D6353" t="s">
        <v>20</v>
      </c>
      <c r="E6353" t="s">
        <v>230</v>
      </c>
      <c r="F6353" t="s">
        <v>221</v>
      </c>
      <c r="G6353" t="s">
        <v>14170</v>
      </c>
      <c r="H6353" t="s">
        <v>14168</v>
      </c>
      <c r="I6353" t="s">
        <v>14170</v>
      </c>
      <c r="J6353">
        <f t="shared" si="99"/>
        <v>0</v>
      </c>
    </row>
    <row r="6354" spans="1:22">
      <c r="A6354" t="s">
        <v>12723</v>
      </c>
      <c r="B6354" t="s">
        <v>12724</v>
      </c>
      <c r="C6354">
        <v>2014</v>
      </c>
      <c r="D6354" t="s">
        <v>20</v>
      </c>
      <c r="E6354" t="s">
        <v>1205</v>
      </c>
      <c r="F6354" t="s">
        <v>221</v>
      </c>
      <c r="G6354" t="s">
        <v>14170</v>
      </c>
      <c r="H6354" t="s">
        <v>14168</v>
      </c>
      <c r="I6354" t="s">
        <v>14170</v>
      </c>
      <c r="J6354">
        <f t="shared" si="99"/>
        <v>0</v>
      </c>
    </row>
    <row r="6355" spans="1:22">
      <c r="A6355" t="s">
        <v>12725</v>
      </c>
      <c r="B6355" t="s">
        <v>12726</v>
      </c>
      <c r="C6355">
        <v>2014</v>
      </c>
      <c r="D6355" t="s">
        <v>20</v>
      </c>
      <c r="E6355" t="s">
        <v>5044</v>
      </c>
      <c r="F6355" t="s">
        <v>221</v>
      </c>
      <c r="G6355" t="s">
        <v>14170</v>
      </c>
      <c r="H6355" t="s">
        <v>14168</v>
      </c>
      <c r="I6355" t="s">
        <v>14170</v>
      </c>
      <c r="J6355">
        <f t="shared" si="99"/>
        <v>0</v>
      </c>
    </row>
    <row r="6356" spans="1:22">
      <c r="A6356" t="s">
        <v>12727</v>
      </c>
      <c r="B6356" t="s">
        <v>12728</v>
      </c>
      <c r="C6356">
        <v>2015</v>
      </c>
      <c r="D6356" t="s">
        <v>48</v>
      </c>
      <c r="E6356" t="s">
        <v>49</v>
      </c>
      <c r="F6356" t="s">
        <v>221</v>
      </c>
      <c r="G6356" t="s">
        <v>2737</v>
      </c>
      <c r="I6356" t="s">
        <v>2737</v>
      </c>
      <c r="J6356">
        <f t="shared" si="99"/>
        <v>0</v>
      </c>
    </row>
    <row r="6357" spans="1:22">
      <c r="A6357" t="s">
        <v>12729</v>
      </c>
      <c r="B6357" t="s">
        <v>12730</v>
      </c>
      <c r="C6357">
        <v>2015</v>
      </c>
      <c r="D6357" t="s">
        <v>48</v>
      </c>
      <c r="E6357" t="s">
        <v>49</v>
      </c>
      <c r="F6357" t="s">
        <v>221</v>
      </c>
      <c r="G6357" t="s">
        <v>537</v>
      </c>
      <c r="I6357" t="s">
        <v>537</v>
      </c>
      <c r="J6357">
        <f t="shared" si="99"/>
        <v>0</v>
      </c>
      <c r="K6357" t="s">
        <v>537</v>
      </c>
      <c r="L6357" t="s">
        <v>55</v>
      </c>
    </row>
    <row r="6358" spans="1:22">
      <c r="A6358" t="s">
        <v>12731</v>
      </c>
      <c r="B6358" t="s">
        <v>12732</v>
      </c>
      <c r="C6358">
        <v>2015</v>
      </c>
      <c r="D6358" t="s">
        <v>48</v>
      </c>
      <c r="E6358" t="s">
        <v>49</v>
      </c>
      <c r="F6358" t="s">
        <v>221</v>
      </c>
      <c r="G6358" t="s">
        <v>2737</v>
      </c>
      <c r="I6358" t="s">
        <v>2737</v>
      </c>
      <c r="J6358">
        <f t="shared" si="99"/>
        <v>0</v>
      </c>
      <c r="M6358" t="s">
        <v>2737</v>
      </c>
      <c r="N6358" t="s">
        <v>55</v>
      </c>
      <c r="S6358" t="s">
        <v>2737</v>
      </c>
      <c r="T6358" t="s">
        <v>55</v>
      </c>
    </row>
    <row r="6359" spans="1:22">
      <c r="A6359" t="s">
        <v>12733</v>
      </c>
      <c r="B6359" t="s">
        <v>12734</v>
      </c>
      <c r="C6359">
        <v>2015</v>
      </c>
      <c r="D6359" t="s">
        <v>48</v>
      </c>
      <c r="E6359" t="s">
        <v>49</v>
      </c>
      <c r="F6359" t="s">
        <v>221</v>
      </c>
      <c r="G6359" t="s">
        <v>2737</v>
      </c>
      <c r="I6359" t="s">
        <v>2737</v>
      </c>
      <c r="J6359">
        <f t="shared" si="99"/>
        <v>0</v>
      </c>
    </row>
    <row r="6360" spans="1:22">
      <c r="A6360" t="s">
        <v>12735</v>
      </c>
      <c r="B6360" t="s">
        <v>12736</v>
      </c>
      <c r="C6360">
        <v>2015</v>
      </c>
      <c r="D6360" t="s">
        <v>48</v>
      </c>
      <c r="E6360" t="s">
        <v>49</v>
      </c>
      <c r="F6360" t="s">
        <v>221</v>
      </c>
      <c r="G6360" t="s">
        <v>2737</v>
      </c>
      <c r="I6360" t="s">
        <v>2737</v>
      </c>
      <c r="J6360">
        <f t="shared" si="99"/>
        <v>0</v>
      </c>
      <c r="M6360" t="s">
        <v>2737</v>
      </c>
      <c r="N6360" t="s">
        <v>55</v>
      </c>
      <c r="S6360" t="s">
        <v>2737</v>
      </c>
      <c r="T6360" t="s">
        <v>55</v>
      </c>
    </row>
    <row r="6361" spans="1:22">
      <c r="A6361" t="s">
        <v>12737</v>
      </c>
      <c r="B6361" t="s">
        <v>12738</v>
      </c>
      <c r="C6361">
        <v>2015</v>
      </c>
      <c r="D6361" t="s">
        <v>48</v>
      </c>
      <c r="E6361" t="s">
        <v>49</v>
      </c>
      <c r="F6361" t="s">
        <v>221</v>
      </c>
      <c r="G6361" t="s">
        <v>2737</v>
      </c>
      <c r="I6361" t="s">
        <v>2737</v>
      </c>
      <c r="J6361">
        <f t="shared" si="99"/>
        <v>0</v>
      </c>
    </row>
    <row r="6362" spans="1:22">
      <c r="A6362" t="s">
        <v>12739</v>
      </c>
      <c r="B6362" t="s">
        <v>12740</v>
      </c>
      <c r="C6362">
        <v>2015</v>
      </c>
      <c r="D6362" t="s">
        <v>48</v>
      </c>
      <c r="E6362" t="s">
        <v>49</v>
      </c>
      <c r="F6362" t="s">
        <v>221</v>
      </c>
      <c r="G6362" t="s">
        <v>1283</v>
      </c>
      <c r="I6362" t="s">
        <v>1283</v>
      </c>
      <c r="J6362">
        <f t="shared" si="99"/>
        <v>0</v>
      </c>
      <c r="M6362" t="s">
        <v>1283</v>
      </c>
      <c r="N6362" t="s">
        <v>55</v>
      </c>
      <c r="S6362" t="s">
        <v>1283</v>
      </c>
      <c r="T6362" t="s">
        <v>55</v>
      </c>
    </row>
    <row r="6363" spans="1:22">
      <c r="A6363" t="s">
        <v>12741</v>
      </c>
      <c r="B6363" t="s">
        <v>12742</v>
      </c>
      <c r="C6363">
        <v>2013</v>
      </c>
      <c r="D6363" t="s">
        <v>48</v>
      </c>
      <c r="E6363" t="s">
        <v>49</v>
      </c>
      <c r="F6363" t="s">
        <v>240</v>
      </c>
      <c r="G6363" t="s">
        <v>365</v>
      </c>
      <c r="I6363" t="s">
        <v>365</v>
      </c>
      <c r="J6363">
        <f t="shared" si="99"/>
        <v>0</v>
      </c>
      <c r="O6363" t="s">
        <v>365</v>
      </c>
      <c r="P6363" t="s">
        <v>55</v>
      </c>
      <c r="U6363" t="s">
        <v>365</v>
      </c>
      <c r="V6363" t="s">
        <v>55</v>
      </c>
    </row>
    <row r="6364" spans="1:22">
      <c r="A6364" t="s">
        <v>12743</v>
      </c>
      <c r="B6364" t="s">
        <v>12744</v>
      </c>
      <c r="C6364">
        <v>2014</v>
      </c>
      <c r="D6364" t="s">
        <v>20</v>
      </c>
      <c r="E6364" t="s">
        <v>49</v>
      </c>
      <c r="F6364" t="s">
        <v>240</v>
      </c>
      <c r="G6364" t="s">
        <v>403</v>
      </c>
      <c r="I6364" t="s">
        <v>403</v>
      </c>
      <c r="J6364">
        <f t="shared" si="99"/>
        <v>0</v>
      </c>
      <c r="O6364" t="s">
        <v>403</v>
      </c>
      <c r="P6364" t="s">
        <v>55</v>
      </c>
      <c r="U6364" t="s">
        <v>403</v>
      </c>
      <c r="V6364" t="s">
        <v>55</v>
      </c>
    </row>
    <row r="6365" spans="1:22">
      <c r="A6365" t="s">
        <v>12745</v>
      </c>
      <c r="B6365" t="s">
        <v>12746</v>
      </c>
      <c r="C6365">
        <v>2015</v>
      </c>
      <c r="D6365" t="s">
        <v>48</v>
      </c>
      <c r="E6365" t="s">
        <v>49</v>
      </c>
      <c r="F6365" t="s">
        <v>221</v>
      </c>
      <c r="G6365" t="s">
        <v>2737</v>
      </c>
      <c r="I6365" t="s">
        <v>2737</v>
      </c>
      <c r="J6365">
        <f t="shared" si="99"/>
        <v>0</v>
      </c>
    </row>
    <row r="6366" spans="1:22">
      <c r="A6366" t="s">
        <v>12747</v>
      </c>
      <c r="B6366" t="s">
        <v>12748</v>
      </c>
      <c r="C6366">
        <v>2015</v>
      </c>
      <c r="D6366" t="s">
        <v>20</v>
      </c>
      <c r="E6366" t="s">
        <v>49</v>
      </c>
      <c r="F6366" t="s">
        <v>221</v>
      </c>
      <c r="G6366" t="s">
        <v>1411</v>
      </c>
      <c r="I6366" t="s">
        <v>1411</v>
      </c>
      <c r="J6366">
        <f t="shared" si="99"/>
        <v>0</v>
      </c>
      <c r="K6366" t="s">
        <v>1411</v>
      </c>
      <c r="L6366" t="s">
        <v>55</v>
      </c>
      <c r="Q6366" t="s">
        <v>1411</v>
      </c>
      <c r="R6366" t="s">
        <v>55</v>
      </c>
    </row>
    <row r="6367" spans="1:22">
      <c r="A6367" t="s">
        <v>12749</v>
      </c>
      <c r="B6367" t="s">
        <v>12750</v>
      </c>
      <c r="C6367">
        <v>2015</v>
      </c>
      <c r="D6367" t="s">
        <v>48</v>
      </c>
      <c r="E6367" t="s">
        <v>49</v>
      </c>
      <c r="F6367" t="s">
        <v>221</v>
      </c>
      <c r="G6367" t="s">
        <v>1229</v>
      </c>
      <c r="I6367" t="s">
        <v>1229</v>
      </c>
      <c r="J6367">
        <f t="shared" si="99"/>
        <v>0</v>
      </c>
      <c r="M6367" t="s">
        <v>1229</v>
      </c>
      <c r="N6367" t="s">
        <v>55</v>
      </c>
      <c r="S6367" t="s">
        <v>1229</v>
      </c>
      <c r="T6367" t="s">
        <v>55</v>
      </c>
    </row>
    <row r="6368" spans="1:22">
      <c r="A6368" t="s">
        <v>12751</v>
      </c>
      <c r="B6368" t="s">
        <v>12752</v>
      </c>
      <c r="C6368">
        <v>2015</v>
      </c>
      <c r="D6368" t="s">
        <v>48</v>
      </c>
      <c r="E6368" t="s">
        <v>49</v>
      </c>
      <c r="F6368" t="s">
        <v>221</v>
      </c>
      <c r="G6368" t="s">
        <v>2737</v>
      </c>
      <c r="I6368" t="s">
        <v>2737</v>
      </c>
      <c r="J6368">
        <f t="shared" si="99"/>
        <v>0</v>
      </c>
    </row>
    <row r="6369" spans="1:20">
      <c r="A6369" t="s">
        <v>12753</v>
      </c>
      <c r="B6369" t="s">
        <v>12754</v>
      </c>
      <c r="C6369">
        <v>2015</v>
      </c>
      <c r="D6369" t="s">
        <v>48</v>
      </c>
      <c r="E6369" t="s">
        <v>49</v>
      </c>
      <c r="F6369" t="s">
        <v>221</v>
      </c>
      <c r="G6369" t="s">
        <v>537</v>
      </c>
      <c r="I6369" t="s">
        <v>537</v>
      </c>
      <c r="J6369">
        <f t="shared" si="99"/>
        <v>0</v>
      </c>
      <c r="K6369" t="s">
        <v>537</v>
      </c>
      <c r="L6369" t="s">
        <v>55</v>
      </c>
      <c r="Q6369" t="s">
        <v>537</v>
      </c>
      <c r="R6369" t="s">
        <v>55</v>
      </c>
    </row>
    <row r="6370" spans="1:20">
      <c r="A6370" t="s">
        <v>12755</v>
      </c>
      <c r="B6370" t="s">
        <v>12756</v>
      </c>
      <c r="C6370">
        <v>2015</v>
      </c>
      <c r="D6370" t="s">
        <v>20</v>
      </c>
      <c r="E6370" t="s">
        <v>49</v>
      </c>
      <c r="F6370" t="s">
        <v>221</v>
      </c>
      <c r="G6370" t="s">
        <v>1411</v>
      </c>
      <c r="I6370" t="s">
        <v>1411</v>
      </c>
      <c r="J6370">
        <f t="shared" si="99"/>
        <v>0</v>
      </c>
    </row>
    <row r="6371" spans="1:20">
      <c r="A6371" t="s">
        <v>12757</v>
      </c>
      <c r="B6371" t="s">
        <v>12758</v>
      </c>
      <c r="C6371">
        <v>2015</v>
      </c>
      <c r="D6371" t="s">
        <v>20</v>
      </c>
      <c r="E6371" t="s">
        <v>49</v>
      </c>
      <c r="F6371" t="s">
        <v>221</v>
      </c>
      <c r="G6371" t="s">
        <v>1411</v>
      </c>
      <c r="I6371" t="s">
        <v>1411</v>
      </c>
      <c r="J6371">
        <f t="shared" si="99"/>
        <v>0</v>
      </c>
    </row>
    <row r="6372" spans="1:20">
      <c r="A6372" t="s">
        <v>12759</v>
      </c>
      <c r="B6372" t="s">
        <v>12760</v>
      </c>
      <c r="C6372">
        <v>2015</v>
      </c>
      <c r="D6372" t="s">
        <v>20</v>
      </c>
      <c r="E6372" t="s">
        <v>49</v>
      </c>
      <c r="F6372" t="s">
        <v>221</v>
      </c>
      <c r="G6372" t="s">
        <v>1411</v>
      </c>
      <c r="I6372" t="s">
        <v>1411</v>
      </c>
      <c r="J6372">
        <f t="shared" si="99"/>
        <v>0</v>
      </c>
    </row>
    <row r="6373" spans="1:20">
      <c r="A6373" t="s">
        <v>12761</v>
      </c>
      <c r="B6373" t="s">
        <v>12762</v>
      </c>
      <c r="C6373">
        <v>2015</v>
      </c>
      <c r="D6373" t="s">
        <v>20</v>
      </c>
      <c r="E6373" t="s">
        <v>49</v>
      </c>
      <c r="F6373" t="s">
        <v>221</v>
      </c>
      <c r="G6373" t="s">
        <v>94</v>
      </c>
      <c r="I6373" t="s">
        <v>94</v>
      </c>
      <c r="J6373">
        <f t="shared" si="99"/>
        <v>0</v>
      </c>
      <c r="K6373" t="s">
        <v>94</v>
      </c>
      <c r="L6373" t="s">
        <v>55</v>
      </c>
    </row>
    <row r="6374" spans="1:20">
      <c r="A6374" t="s">
        <v>12763</v>
      </c>
      <c r="B6374" t="s">
        <v>12764</v>
      </c>
      <c r="C6374">
        <v>2015</v>
      </c>
      <c r="D6374" t="s">
        <v>48</v>
      </c>
      <c r="E6374" t="s">
        <v>49</v>
      </c>
      <c r="F6374" t="s">
        <v>221</v>
      </c>
      <c r="G6374" t="s">
        <v>2737</v>
      </c>
      <c r="I6374" t="s">
        <v>2737</v>
      </c>
      <c r="J6374">
        <f t="shared" si="99"/>
        <v>0</v>
      </c>
    </row>
    <row r="6375" spans="1:20">
      <c r="A6375" t="s">
        <v>12765</v>
      </c>
      <c r="B6375" t="s">
        <v>12766</v>
      </c>
      <c r="C6375">
        <v>2009</v>
      </c>
      <c r="D6375" t="s">
        <v>20</v>
      </c>
      <c r="E6375" t="s">
        <v>49</v>
      </c>
      <c r="F6375" t="s">
        <v>221</v>
      </c>
      <c r="G6375" t="s">
        <v>318</v>
      </c>
      <c r="I6375" t="s">
        <v>318</v>
      </c>
      <c r="J6375">
        <f t="shared" si="99"/>
        <v>0</v>
      </c>
      <c r="K6375" t="s">
        <v>318</v>
      </c>
      <c r="L6375" t="s">
        <v>55</v>
      </c>
    </row>
    <row r="6376" spans="1:20">
      <c r="A6376" t="s">
        <v>12767</v>
      </c>
      <c r="B6376" t="s">
        <v>12768</v>
      </c>
      <c r="C6376">
        <v>2015</v>
      </c>
      <c r="D6376" t="s">
        <v>20</v>
      </c>
      <c r="E6376" t="s">
        <v>49</v>
      </c>
      <c r="F6376" t="s">
        <v>221</v>
      </c>
      <c r="G6376" t="s">
        <v>1411</v>
      </c>
      <c r="I6376" t="s">
        <v>1411</v>
      </c>
      <c r="J6376">
        <f t="shared" si="99"/>
        <v>0</v>
      </c>
      <c r="K6376" t="s">
        <v>1411</v>
      </c>
      <c r="L6376" t="s">
        <v>55</v>
      </c>
    </row>
    <row r="6377" spans="1:20">
      <c r="A6377" t="s">
        <v>12769</v>
      </c>
      <c r="B6377" t="s">
        <v>12770</v>
      </c>
      <c r="C6377">
        <v>2015</v>
      </c>
      <c r="D6377" t="s">
        <v>20</v>
      </c>
      <c r="E6377" t="s">
        <v>49</v>
      </c>
      <c r="F6377" t="s">
        <v>221</v>
      </c>
      <c r="G6377" t="s">
        <v>1411</v>
      </c>
      <c r="I6377" t="s">
        <v>1411</v>
      </c>
      <c r="J6377">
        <f t="shared" si="99"/>
        <v>0</v>
      </c>
    </row>
    <row r="6378" spans="1:20">
      <c r="A6378" t="s">
        <v>12771</v>
      </c>
      <c r="B6378" t="s">
        <v>12772</v>
      </c>
      <c r="C6378">
        <v>2015</v>
      </c>
      <c r="D6378" t="s">
        <v>48</v>
      </c>
      <c r="E6378" t="s">
        <v>49</v>
      </c>
      <c r="F6378" t="s">
        <v>221</v>
      </c>
      <c r="G6378" t="s">
        <v>2737</v>
      </c>
      <c r="I6378" t="s">
        <v>2737</v>
      </c>
      <c r="J6378">
        <f t="shared" si="99"/>
        <v>0</v>
      </c>
      <c r="M6378" t="s">
        <v>2737</v>
      </c>
      <c r="N6378" t="s">
        <v>55</v>
      </c>
      <c r="S6378" t="s">
        <v>2737</v>
      </c>
      <c r="T6378" t="s">
        <v>55</v>
      </c>
    </row>
    <row r="6379" spans="1:20">
      <c r="A6379" t="s">
        <v>12773</v>
      </c>
      <c r="B6379" t="s">
        <v>12774</v>
      </c>
      <c r="C6379">
        <v>2015</v>
      </c>
      <c r="D6379" t="s">
        <v>48</v>
      </c>
      <c r="E6379" t="s">
        <v>49</v>
      </c>
      <c r="F6379" t="s">
        <v>221</v>
      </c>
      <c r="G6379" t="s">
        <v>1283</v>
      </c>
      <c r="I6379" t="s">
        <v>1283</v>
      </c>
      <c r="J6379">
        <f t="shared" si="99"/>
        <v>0</v>
      </c>
      <c r="M6379" t="s">
        <v>1283</v>
      </c>
      <c r="N6379" t="s">
        <v>55</v>
      </c>
      <c r="S6379" t="s">
        <v>1283</v>
      </c>
      <c r="T6379" t="s">
        <v>55</v>
      </c>
    </row>
    <row r="6380" spans="1:20">
      <c r="A6380" t="s">
        <v>12775</v>
      </c>
      <c r="B6380" t="s">
        <v>12776</v>
      </c>
      <c r="C6380">
        <v>2015</v>
      </c>
      <c r="D6380" t="s">
        <v>48</v>
      </c>
      <c r="E6380" t="s">
        <v>49</v>
      </c>
      <c r="F6380" t="s">
        <v>221</v>
      </c>
      <c r="G6380" t="s">
        <v>1283</v>
      </c>
      <c r="I6380" t="s">
        <v>1283</v>
      </c>
      <c r="J6380">
        <f t="shared" si="99"/>
        <v>0</v>
      </c>
    </row>
    <row r="6381" spans="1:20">
      <c r="A6381" t="s">
        <v>12777</v>
      </c>
      <c r="B6381" t="s">
        <v>12778</v>
      </c>
      <c r="C6381">
        <v>2015</v>
      </c>
      <c r="D6381" t="s">
        <v>48</v>
      </c>
      <c r="E6381" t="s">
        <v>49</v>
      </c>
      <c r="F6381" t="s">
        <v>221</v>
      </c>
      <c r="G6381" t="s">
        <v>537</v>
      </c>
      <c r="I6381" t="s">
        <v>537</v>
      </c>
      <c r="J6381">
        <f t="shared" si="99"/>
        <v>0</v>
      </c>
      <c r="K6381" t="s">
        <v>537</v>
      </c>
      <c r="L6381" t="s">
        <v>55</v>
      </c>
      <c r="Q6381" t="s">
        <v>537</v>
      </c>
      <c r="R6381" t="s">
        <v>55</v>
      </c>
    </row>
    <row r="6382" spans="1:20">
      <c r="A6382" t="s">
        <v>12779</v>
      </c>
      <c r="B6382" t="s">
        <v>12780</v>
      </c>
      <c r="C6382">
        <v>2015</v>
      </c>
      <c r="D6382" t="s">
        <v>48</v>
      </c>
      <c r="E6382" t="s">
        <v>49</v>
      </c>
      <c r="F6382" t="s">
        <v>221</v>
      </c>
      <c r="G6382" t="s">
        <v>2737</v>
      </c>
      <c r="I6382" t="s">
        <v>2737</v>
      </c>
      <c r="J6382">
        <f t="shared" si="99"/>
        <v>0</v>
      </c>
    </row>
    <row r="6383" spans="1:20">
      <c r="A6383" t="s">
        <v>12781</v>
      </c>
      <c r="B6383" t="s">
        <v>12782</v>
      </c>
      <c r="C6383">
        <v>2015</v>
      </c>
      <c r="D6383" t="s">
        <v>48</v>
      </c>
      <c r="E6383" t="s">
        <v>49</v>
      </c>
      <c r="F6383" t="s">
        <v>221</v>
      </c>
      <c r="G6383" t="s">
        <v>2737</v>
      </c>
      <c r="I6383" t="s">
        <v>2737</v>
      </c>
      <c r="J6383">
        <f t="shared" si="99"/>
        <v>0</v>
      </c>
    </row>
    <row r="6384" spans="1:20">
      <c r="A6384" t="s">
        <v>12783</v>
      </c>
      <c r="B6384" t="s">
        <v>12784</v>
      </c>
      <c r="C6384">
        <v>2015</v>
      </c>
      <c r="D6384" t="s">
        <v>48</v>
      </c>
      <c r="E6384" t="s">
        <v>49</v>
      </c>
      <c r="F6384" t="s">
        <v>221</v>
      </c>
      <c r="G6384" t="s">
        <v>2737</v>
      </c>
      <c r="I6384" t="s">
        <v>2737</v>
      </c>
      <c r="J6384">
        <f t="shared" si="99"/>
        <v>0</v>
      </c>
      <c r="M6384" t="s">
        <v>2737</v>
      </c>
      <c r="N6384" t="s">
        <v>55</v>
      </c>
      <c r="S6384" t="s">
        <v>2737</v>
      </c>
      <c r="T6384" t="s">
        <v>55</v>
      </c>
    </row>
    <row r="6385" spans="1:20">
      <c r="A6385" t="s">
        <v>12785</v>
      </c>
      <c r="B6385" t="s">
        <v>12786</v>
      </c>
      <c r="C6385">
        <v>2015</v>
      </c>
      <c r="D6385" t="s">
        <v>48</v>
      </c>
      <c r="E6385" t="s">
        <v>49</v>
      </c>
      <c r="F6385" t="s">
        <v>221</v>
      </c>
      <c r="G6385" t="s">
        <v>2737</v>
      </c>
      <c r="I6385" t="s">
        <v>2737</v>
      </c>
      <c r="J6385">
        <f t="shared" si="99"/>
        <v>0</v>
      </c>
    </row>
    <row r="6386" spans="1:20">
      <c r="A6386" t="s">
        <v>12787</v>
      </c>
      <c r="B6386" t="s">
        <v>12788</v>
      </c>
      <c r="C6386">
        <v>2015</v>
      </c>
      <c r="D6386" t="s">
        <v>48</v>
      </c>
      <c r="E6386" t="s">
        <v>49</v>
      </c>
      <c r="F6386" t="s">
        <v>221</v>
      </c>
      <c r="G6386" t="s">
        <v>2737</v>
      </c>
      <c r="I6386" t="s">
        <v>2737</v>
      </c>
      <c r="J6386">
        <f t="shared" si="99"/>
        <v>0</v>
      </c>
    </row>
    <row r="6387" spans="1:20">
      <c r="A6387" t="s">
        <v>12789</v>
      </c>
      <c r="B6387" t="s">
        <v>12790</v>
      </c>
      <c r="C6387">
        <v>2015</v>
      </c>
      <c r="D6387" t="s">
        <v>48</v>
      </c>
      <c r="E6387" t="s">
        <v>49</v>
      </c>
      <c r="F6387" t="s">
        <v>221</v>
      </c>
      <c r="G6387" t="s">
        <v>1229</v>
      </c>
      <c r="I6387" t="s">
        <v>1229</v>
      </c>
      <c r="J6387">
        <f t="shared" si="99"/>
        <v>0</v>
      </c>
      <c r="M6387" t="s">
        <v>1229</v>
      </c>
      <c r="N6387" t="s">
        <v>55</v>
      </c>
      <c r="S6387" t="s">
        <v>1229</v>
      </c>
      <c r="T6387" t="s">
        <v>55</v>
      </c>
    </row>
    <row r="6388" spans="1:20">
      <c r="A6388" t="s">
        <v>12791</v>
      </c>
      <c r="B6388" t="s">
        <v>12792</v>
      </c>
      <c r="C6388">
        <v>2015</v>
      </c>
      <c r="D6388" t="s">
        <v>48</v>
      </c>
      <c r="E6388" t="s">
        <v>49</v>
      </c>
      <c r="F6388" t="s">
        <v>221</v>
      </c>
      <c r="G6388" t="s">
        <v>1229</v>
      </c>
      <c r="I6388" t="s">
        <v>1229</v>
      </c>
      <c r="J6388">
        <f t="shared" si="99"/>
        <v>0</v>
      </c>
      <c r="M6388" t="s">
        <v>1229</v>
      </c>
      <c r="N6388" t="s">
        <v>55</v>
      </c>
      <c r="S6388" t="s">
        <v>1229</v>
      </c>
      <c r="T6388" t="s">
        <v>55</v>
      </c>
    </row>
    <row r="6389" spans="1:20">
      <c r="A6389" t="s">
        <v>12793</v>
      </c>
      <c r="B6389" t="s">
        <v>12794</v>
      </c>
      <c r="C6389">
        <v>2015</v>
      </c>
      <c r="D6389" t="s">
        <v>48</v>
      </c>
      <c r="E6389" t="s">
        <v>49</v>
      </c>
      <c r="F6389" t="s">
        <v>221</v>
      </c>
      <c r="G6389" t="s">
        <v>2737</v>
      </c>
      <c r="I6389" t="s">
        <v>2737</v>
      </c>
      <c r="J6389">
        <f t="shared" si="99"/>
        <v>0</v>
      </c>
    </row>
    <row r="6390" spans="1:20">
      <c r="A6390" t="s">
        <v>12795</v>
      </c>
      <c r="B6390" t="s">
        <v>12796</v>
      </c>
      <c r="C6390">
        <v>2011</v>
      </c>
      <c r="D6390" t="s">
        <v>48</v>
      </c>
      <c r="E6390" t="s">
        <v>49</v>
      </c>
      <c r="F6390" t="s">
        <v>221</v>
      </c>
      <c r="G6390" t="s">
        <v>1229</v>
      </c>
      <c r="I6390" t="s">
        <v>1229</v>
      </c>
      <c r="J6390">
        <f t="shared" si="99"/>
        <v>0</v>
      </c>
    </row>
    <row r="6391" spans="1:20">
      <c r="A6391" t="s">
        <v>12797</v>
      </c>
      <c r="B6391" t="s">
        <v>12798</v>
      </c>
      <c r="C6391">
        <v>2011</v>
      </c>
      <c r="D6391" t="s">
        <v>20</v>
      </c>
      <c r="E6391" t="s">
        <v>49</v>
      </c>
      <c r="F6391" t="s">
        <v>221</v>
      </c>
      <c r="G6391" t="s">
        <v>1411</v>
      </c>
      <c r="I6391" t="s">
        <v>1411</v>
      </c>
      <c r="J6391">
        <f t="shared" si="99"/>
        <v>0</v>
      </c>
      <c r="K6391" t="s">
        <v>1411</v>
      </c>
      <c r="L6391" t="s">
        <v>55</v>
      </c>
    </row>
    <row r="6392" spans="1:20">
      <c r="A6392" t="s">
        <v>12799</v>
      </c>
      <c r="B6392" t="s">
        <v>12800</v>
      </c>
      <c r="C6392">
        <v>2011</v>
      </c>
      <c r="D6392" t="s">
        <v>48</v>
      </c>
      <c r="E6392" t="s">
        <v>49</v>
      </c>
      <c r="F6392" t="s">
        <v>221</v>
      </c>
      <c r="G6392" t="s">
        <v>1229</v>
      </c>
      <c r="I6392" t="s">
        <v>1229</v>
      </c>
      <c r="J6392">
        <f t="shared" si="99"/>
        <v>0</v>
      </c>
    </row>
    <row r="6393" spans="1:20">
      <c r="A6393" t="s">
        <v>12801</v>
      </c>
      <c r="B6393" t="s">
        <v>12802</v>
      </c>
      <c r="C6393">
        <v>2015</v>
      </c>
      <c r="D6393" t="s">
        <v>48</v>
      </c>
      <c r="E6393" t="s">
        <v>49</v>
      </c>
      <c r="F6393" t="s">
        <v>221</v>
      </c>
      <c r="G6393" t="s">
        <v>1283</v>
      </c>
      <c r="I6393" t="s">
        <v>1283</v>
      </c>
      <c r="J6393">
        <f t="shared" si="99"/>
        <v>0</v>
      </c>
      <c r="M6393" t="s">
        <v>1283</v>
      </c>
      <c r="N6393" t="s">
        <v>55</v>
      </c>
      <c r="S6393" t="s">
        <v>1283</v>
      </c>
      <c r="T6393" t="s">
        <v>55</v>
      </c>
    </row>
    <row r="6394" spans="1:20">
      <c r="A6394" t="s">
        <v>12803</v>
      </c>
      <c r="B6394" t="s">
        <v>12804</v>
      </c>
      <c r="C6394">
        <v>2015</v>
      </c>
      <c r="D6394" t="s">
        <v>48</v>
      </c>
      <c r="E6394" t="s">
        <v>49</v>
      </c>
      <c r="F6394" t="s">
        <v>221</v>
      </c>
      <c r="G6394" t="s">
        <v>1283</v>
      </c>
      <c r="I6394" t="s">
        <v>1283</v>
      </c>
      <c r="J6394">
        <f t="shared" si="99"/>
        <v>0</v>
      </c>
      <c r="M6394" t="s">
        <v>1283</v>
      </c>
      <c r="N6394" t="s">
        <v>55</v>
      </c>
      <c r="S6394" t="s">
        <v>1283</v>
      </c>
      <c r="T6394" t="s">
        <v>55</v>
      </c>
    </row>
    <row r="6395" spans="1:20">
      <c r="A6395" t="s">
        <v>12805</v>
      </c>
      <c r="B6395" t="s">
        <v>12806</v>
      </c>
      <c r="C6395">
        <v>2015</v>
      </c>
      <c r="D6395" t="s">
        <v>48</v>
      </c>
      <c r="E6395" t="s">
        <v>49</v>
      </c>
      <c r="F6395" t="s">
        <v>221</v>
      </c>
      <c r="G6395" t="s">
        <v>1229</v>
      </c>
      <c r="I6395" t="s">
        <v>1229</v>
      </c>
      <c r="J6395">
        <f t="shared" si="99"/>
        <v>0</v>
      </c>
      <c r="M6395" t="s">
        <v>1229</v>
      </c>
      <c r="N6395" t="s">
        <v>55</v>
      </c>
      <c r="S6395" t="s">
        <v>1229</v>
      </c>
      <c r="T6395" t="s">
        <v>55</v>
      </c>
    </row>
    <row r="6396" spans="1:20">
      <c r="A6396" t="s">
        <v>12807</v>
      </c>
      <c r="B6396" t="s">
        <v>12808</v>
      </c>
      <c r="C6396">
        <v>2015</v>
      </c>
      <c r="D6396" t="s">
        <v>48</v>
      </c>
      <c r="E6396" t="s">
        <v>49</v>
      </c>
      <c r="F6396" t="s">
        <v>221</v>
      </c>
      <c r="G6396" t="s">
        <v>1229</v>
      </c>
      <c r="I6396" t="s">
        <v>1229</v>
      </c>
      <c r="J6396">
        <f t="shared" si="99"/>
        <v>0</v>
      </c>
      <c r="M6396" t="s">
        <v>1229</v>
      </c>
      <c r="N6396" t="s">
        <v>55</v>
      </c>
      <c r="S6396" t="s">
        <v>1229</v>
      </c>
      <c r="T6396" t="s">
        <v>55</v>
      </c>
    </row>
    <row r="6397" spans="1:20">
      <c r="A6397" t="s">
        <v>12809</v>
      </c>
      <c r="B6397" t="s">
        <v>12810</v>
      </c>
      <c r="C6397">
        <v>2015</v>
      </c>
      <c r="D6397" t="s">
        <v>20</v>
      </c>
      <c r="E6397" t="s">
        <v>49</v>
      </c>
      <c r="F6397" t="s">
        <v>221</v>
      </c>
      <c r="G6397" t="s">
        <v>1411</v>
      </c>
      <c r="I6397" t="s">
        <v>1411</v>
      </c>
      <c r="J6397">
        <f t="shared" si="99"/>
        <v>0</v>
      </c>
    </row>
    <row r="6398" spans="1:20">
      <c r="A6398" t="s">
        <v>12811</v>
      </c>
      <c r="B6398" t="s">
        <v>12812</v>
      </c>
      <c r="C6398">
        <v>2015</v>
      </c>
      <c r="D6398" t="s">
        <v>48</v>
      </c>
      <c r="E6398" t="s">
        <v>49</v>
      </c>
      <c r="F6398" t="s">
        <v>221</v>
      </c>
      <c r="G6398" t="s">
        <v>1283</v>
      </c>
      <c r="I6398" t="s">
        <v>1283</v>
      </c>
      <c r="J6398">
        <f t="shared" si="99"/>
        <v>0</v>
      </c>
      <c r="M6398" t="s">
        <v>1283</v>
      </c>
      <c r="N6398" t="s">
        <v>55</v>
      </c>
      <c r="S6398" t="s">
        <v>1283</v>
      </c>
      <c r="T6398" t="s">
        <v>55</v>
      </c>
    </row>
    <row r="6399" spans="1:20">
      <c r="A6399" t="s">
        <v>12813</v>
      </c>
      <c r="B6399" t="s">
        <v>12814</v>
      </c>
      <c r="C6399">
        <v>2015</v>
      </c>
      <c r="D6399" t="s">
        <v>20</v>
      </c>
      <c r="E6399" t="s">
        <v>49</v>
      </c>
      <c r="F6399" t="s">
        <v>221</v>
      </c>
      <c r="G6399" t="s">
        <v>1411</v>
      </c>
      <c r="I6399" t="s">
        <v>1411</v>
      </c>
      <c r="J6399">
        <f t="shared" si="99"/>
        <v>0</v>
      </c>
      <c r="K6399" t="s">
        <v>1411</v>
      </c>
      <c r="L6399" t="s">
        <v>55</v>
      </c>
      <c r="Q6399" t="s">
        <v>1411</v>
      </c>
      <c r="R6399" t="s">
        <v>55</v>
      </c>
    </row>
    <row r="6400" spans="1:20">
      <c r="A6400" t="s">
        <v>12815</v>
      </c>
      <c r="B6400" t="s">
        <v>12816</v>
      </c>
      <c r="C6400">
        <v>2015</v>
      </c>
      <c r="D6400" t="s">
        <v>48</v>
      </c>
      <c r="E6400" t="s">
        <v>49</v>
      </c>
      <c r="F6400" t="s">
        <v>221</v>
      </c>
      <c r="G6400" t="s">
        <v>1229</v>
      </c>
      <c r="I6400" t="s">
        <v>1229</v>
      </c>
      <c r="J6400">
        <f t="shared" si="99"/>
        <v>0</v>
      </c>
    </row>
    <row r="6401" spans="1:22">
      <c r="A6401" t="s">
        <v>12817</v>
      </c>
      <c r="B6401" t="s">
        <v>12818</v>
      </c>
      <c r="C6401">
        <v>2015</v>
      </c>
      <c r="D6401" t="s">
        <v>20</v>
      </c>
      <c r="E6401" t="s">
        <v>49</v>
      </c>
      <c r="F6401" t="s">
        <v>221</v>
      </c>
      <c r="G6401" t="s">
        <v>1411</v>
      </c>
      <c r="I6401" t="s">
        <v>1411</v>
      </c>
      <c r="J6401">
        <f t="shared" si="99"/>
        <v>0</v>
      </c>
      <c r="K6401" t="s">
        <v>1411</v>
      </c>
      <c r="L6401" t="s">
        <v>55</v>
      </c>
    </row>
    <row r="6402" spans="1:22">
      <c r="A6402" t="s">
        <v>12819</v>
      </c>
      <c r="B6402" t="s">
        <v>12820</v>
      </c>
      <c r="C6402">
        <v>2015</v>
      </c>
      <c r="D6402" t="s">
        <v>48</v>
      </c>
      <c r="E6402" t="s">
        <v>49</v>
      </c>
      <c r="F6402" t="s">
        <v>221</v>
      </c>
      <c r="G6402" t="s">
        <v>1283</v>
      </c>
      <c r="I6402" t="s">
        <v>1283</v>
      </c>
      <c r="J6402">
        <f t="shared" ref="J6402:J6465" si="100">IF(G6402=I6402,0,999)</f>
        <v>0</v>
      </c>
    </row>
    <row r="6403" spans="1:22">
      <c r="A6403" t="s">
        <v>12821</v>
      </c>
      <c r="B6403" t="s">
        <v>12822</v>
      </c>
      <c r="C6403">
        <v>2015</v>
      </c>
      <c r="D6403" t="s">
        <v>48</v>
      </c>
      <c r="E6403" t="s">
        <v>49</v>
      </c>
      <c r="F6403" t="s">
        <v>221</v>
      </c>
      <c r="G6403" t="s">
        <v>1283</v>
      </c>
      <c r="I6403" t="s">
        <v>1283</v>
      </c>
      <c r="J6403">
        <f t="shared" si="100"/>
        <v>0</v>
      </c>
      <c r="M6403" t="s">
        <v>1283</v>
      </c>
      <c r="N6403" t="s">
        <v>55</v>
      </c>
      <c r="S6403" t="s">
        <v>1283</v>
      </c>
      <c r="T6403" t="s">
        <v>55</v>
      </c>
    </row>
    <row r="6404" spans="1:22">
      <c r="A6404" t="s">
        <v>12823</v>
      </c>
      <c r="B6404" t="s">
        <v>12824</v>
      </c>
      <c r="C6404">
        <v>2015</v>
      </c>
      <c r="D6404" t="s">
        <v>20</v>
      </c>
      <c r="E6404" t="s">
        <v>49</v>
      </c>
      <c r="F6404" t="s">
        <v>221</v>
      </c>
      <c r="G6404" t="s">
        <v>1411</v>
      </c>
      <c r="I6404" t="s">
        <v>1411</v>
      </c>
      <c r="J6404">
        <f t="shared" si="100"/>
        <v>0</v>
      </c>
    </row>
    <row r="6405" spans="1:22">
      <c r="A6405" t="s">
        <v>12825</v>
      </c>
      <c r="B6405" t="s">
        <v>12826</v>
      </c>
      <c r="C6405">
        <v>2015</v>
      </c>
      <c r="D6405" t="s">
        <v>48</v>
      </c>
      <c r="E6405" t="s">
        <v>49</v>
      </c>
      <c r="F6405" t="s">
        <v>221</v>
      </c>
      <c r="G6405" t="s">
        <v>2737</v>
      </c>
      <c r="I6405" t="s">
        <v>2737</v>
      </c>
      <c r="J6405">
        <f t="shared" si="100"/>
        <v>0</v>
      </c>
      <c r="M6405" t="s">
        <v>2737</v>
      </c>
      <c r="N6405" t="s">
        <v>55</v>
      </c>
      <c r="S6405" t="s">
        <v>2737</v>
      </c>
      <c r="T6405" t="s">
        <v>55</v>
      </c>
    </row>
    <row r="6406" spans="1:22">
      <c r="A6406" t="s">
        <v>12827</v>
      </c>
      <c r="B6406" t="s">
        <v>12828</v>
      </c>
      <c r="C6406">
        <v>2015</v>
      </c>
      <c r="D6406" t="s">
        <v>48</v>
      </c>
      <c r="E6406" t="s">
        <v>49</v>
      </c>
      <c r="F6406" t="s">
        <v>221</v>
      </c>
      <c r="G6406" t="s">
        <v>2737</v>
      </c>
      <c r="I6406" t="s">
        <v>2737</v>
      </c>
      <c r="J6406">
        <f t="shared" si="100"/>
        <v>0</v>
      </c>
    </row>
    <row r="6407" spans="1:22">
      <c r="A6407" t="s">
        <v>12829</v>
      </c>
      <c r="B6407" t="s">
        <v>12830</v>
      </c>
      <c r="C6407">
        <v>2015</v>
      </c>
      <c r="D6407" t="s">
        <v>20</v>
      </c>
      <c r="E6407" t="s">
        <v>49</v>
      </c>
      <c r="F6407" t="s">
        <v>221</v>
      </c>
      <c r="G6407" t="s">
        <v>1411</v>
      </c>
      <c r="I6407" t="s">
        <v>1411</v>
      </c>
      <c r="J6407">
        <f t="shared" si="100"/>
        <v>0</v>
      </c>
    </row>
    <row r="6408" spans="1:22">
      <c r="A6408" t="s">
        <v>12831</v>
      </c>
      <c r="B6408" t="s">
        <v>12832</v>
      </c>
      <c r="C6408">
        <v>2015</v>
      </c>
      <c r="D6408" t="s">
        <v>20</v>
      </c>
      <c r="E6408" t="s">
        <v>49</v>
      </c>
      <c r="F6408" t="s">
        <v>221</v>
      </c>
      <c r="G6408" t="s">
        <v>1411</v>
      </c>
      <c r="I6408" t="s">
        <v>1411</v>
      </c>
      <c r="J6408">
        <f t="shared" si="100"/>
        <v>0</v>
      </c>
    </row>
    <row r="6409" spans="1:22">
      <c r="A6409" t="s">
        <v>12833</v>
      </c>
      <c r="B6409" t="s">
        <v>12834</v>
      </c>
      <c r="C6409">
        <v>2015</v>
      </c>
      <c r="D6409" t="s">
        <v>20</v>
      </c>
      <c r="E6409" t="s">
        <v>49</v>
      </c>
      <c r="F6409" t="s">
        <v>221</v>
      </c>
      <c r="G6409" t="s">
        <v>1411</v>
      </c>
      <c r="I6409" t="s">
        <v>1411</v>
      </c>
      <c r="J6409">
        <f t="shared" si="100"/>
        <v>0</v>
      </c>
    </row>
    <row r="6410" spans="1:22">
      <c r="A6410" t="s">
        <v>12835</v>
      </c>
      <c r="B6410" t="s">
        <v>12836</v>
      </c>
      <c r="C6410">
        <v>1977</v>
      </c>
      <c r="D6410" t="s">
        <v>20</v>
      </c>
      <c r="E6410" t="s">
        <v>42</v>
      </c>
      <c r="F6410" t="s">
        <v>233</v>
      </c>
      <c r="G6410" t="s">
        <v>14170</v>
      </c>
      <c r="H6410" t="s">
        <v>14168</v>
      </c>
      <c r="I6410" t="s">
        <v>14170</v>
      </c>
      <c r="J6410">
        <f t="shared" si="100"/>
        <v>0</v>
      </c>
    </row>
    <row r="6411" spans="1:22">
      <c r="A6411" t="s">
        <v>12837</v>
      </c>
      <c r="B6411" t="s">
        <v>10531</v>
      </c>
      <c r="C6411">
        <v>1979</v>
      </c>
      <c r="D6411" t="s">
        <v>20</v>
      </c>
      <c r="E6411" t="s">
        <v>49</v>
      </c>
      <c r="F6411" t="s">
        <v>233</v>
      </c>
      <c r="G6411" t="s">
        <v>237</v>
      </c>
      <c r="I6411" t="s">
        <v>237</v>
      </c>
      <c r="J6411">
        <f t="shared" si="100"/>
        <v>0</v>
      </c>
      <c r="O6411" t="s">
        <v>237</v>
      </c>
      <c r="P6411" t="s">
        <v>55</v>
      </c>
      <c r="U6411" t="s">
        <v>237</v>
      </c>
      <c r="V6411" t="s">
        <v>55</v>
      </c>
    </row>
    <row r="6412" spans="1:22">
      <c r="A6412" t="s">
        <v>12838</v>
      </c>
      <c r="B6412" t="s">
        <v>12839</v>
      </c>
      <c r="C6412">
        <v>1980</v>
      </c>
      <c r="D6412" t="s">
        <v>20</v>
      </c>
      <c r="E6412" t="s">
        <v>49</v>
      </c>
      <c r="F6412" t="s">
        <v>277</v>
      </c>
      <c r="G6412" t="s">
        <v>237</v>
      </c>
      <c r="I6412" t="s">
        <v>237</v>
      </c>
      <c r="J6412">
        <f t="shared" si="100"/>
        <v>0</v>
      </c>
      <c r="O6412" t="s">
        <v>237</v>
      </c>
      <c r="P6412" t="s">
        <v>55</v>
      </c>
      <c r="U6412" t="s">
        <v>237</v>
      </c>
      <c r="V6412" t="s">
        <v>55</v>
      </c>
    </row>
    <row r="6413" spans="1:22">
      <c r="A6413" t="s">
        <v>12840</v>
      </c>
      <c r="B6413" t="s">
        <v>10540</v>
      </c>
      <c r="C6413">
        <v>1981</v>
      </c>
      <c r="D6413" t="s">
        <v>20</v>
      </c>
      <c r="E6413" t="s">
        <v>49</v>
      </c>
      <c r="F6413" t="s">
        <v>233</v>
      </c>
      <c r="G6413" t="s">
        <v>237</v>
      </c>
      <c r="I6413" t="s">
        <v>237</v>
      </c>
      <c r="J6413">
        <f t="shared" si="100"/>
        <v>0</v>
      </c>
      <c r="O6413" t="s">
        <v>237</v>
      </c>
      <c r="P6413" t="s">
        <v>55</v>
      </c>
      <c r="U6413" t="s">
        <v>237</v>
      </c>
      <c r="V6413" t="s">
        <v>55</v>
      </c>
    </row>
    <row r="6414" spans="1:22">
      <c r="A6414" t="s">
        <v>12841</v>
      </c>
      <c r="B6414" t="s">
        <v>10542</v>
      </c>
      <c r="C6414">
        <v>1981</v>
      </c>
      <c r="D6414" t="s">
        <v>20</v>
      </c>
      <c r="E6414" t="s">
        <v>49</v>
      </c>
      <c r="F6414" t="s">
        <v>233</v>
      </c>
      <c r="G6414" t="s">
        <v>237</v>
      </c>
      <c r="I6414" t="s">
        <v>237</v>
      </c>
      <c r="J6414">
        <f t="shared" si="100"/>
        <v>0</v>
      </c>
      <c r="O6414" t="s">
        <v>237</v>
      </c>
      <c r="P6414" t="s">
        <v>55</v>
      </c>
      <c r="U6414" t="s">
        <v>237</v>
      </c>
      <c r="V6414" t="s">
        <v>55</v>
      </c>
    </row>
    <row r="6415" spans="1:22">
      <c r="A6415" t="s">
        <v>12842</v>
      </c>
      <c r="B6415" t="s">
        <v>12843</v>
      </c>
      <c r="C6415">
        <v>1980</v>
      </c>
      <c r="D6415" t="s">
        <v>20</v>
      </c>
      <c r="E6415" t="s">
        <v>49</v>
      </c>
      <c r="F6415" t="s">
        <v>277</v>
      </c>
      <c r="G6415" t="s">
        <v>237</v>
      </c>
      <c r="I6415" t="s">
        <v>237</v>
      </c>
      <c r="J6415">
        <f t="shared" si="100"/>
        <v>0</v>
      </c>
      <c r="O6415" t="s">
        <v>237</v>
      </c>
      <c r="P6415" t="s">
        <v>55</v>
      </c>
      <c r="U6415" t="s">
        <v>237</v>
      </c>
      <c r="V6415" t="s">
        <v>55</v>
      </c>
    </row>
    <row r="6416" spans="1:22">
      <c r="A6416" t="s">
        <v>12844</v>
      </c>
      <c r="B6416" t="s">
        <v>12845</v>
      </c>
      <c r="C6416">
        <v>2015</v>
      </c>
      <c r="D6416" t="s">
        <v>48</v>
      </c>
      <c r="E6416" t="s">
        <v>49</v>
      </c>
      <c r="F6416" t="s">
        <v>221</v>
      </c>
      <c r="G6416" t="s">
        <v>2737</v>
      </c>
      <c r="I6416" t="s">
        <v>2737</v>
      </c>
      <c r="J6416">
        <f t="shared" si="100"/>
        <v>0</v>
      </c>
    </row>
    <row r="6417" spans="1:20">
      <c r="A6417" t="s">
        <v>12846</v>
      </c>
      <c r="B6417" t="s">
        <v>12847</v>
      </c>
      <c r="C6417">
        <v>2015</v>
      </c>
      <c r="D6417" t="s">
        <v>48</v>
      </c>
      <c r="E6417" t="s">
        <v>49</v>
      </c>
      <c r="F6417" t="s">
        <v>221</v>
      </c>
      <c r="G6417" t="s">
        <v>2737</v>
      </c>
      <c r="I6417" t="s">
        <v>2737</v>
      </c>
      <c r="J6417">
        <f t="shared" si="100"/>
        <v>0</v>
      </c>
      <c r="M6417" t="s">
        <v>2737</v>
      </c>
      <c r="N6417" t="s">
        <v>55</v>
      </c>
      <c r="S6417" t="s">
        <v>2737</v>
      </c>
      <c r="T6417" t="s">
        <v>55</v>
      </c>
    </row>
    <row r="6418" spans="1:20">
      <c r="A6418" t="s">
        <v>12848</v>
      </c>
      <c r="B6418" t="s">
        <v>12849</v>
      </c>
      <c r="C6418">
        <v>2015</v>
      </c>
      <c r="D6418" t="s">
        <v>48</v>
      </c>
      <c r="E6418" t="s">
        <v>49</v>
      </c>
      <c r="F6418" t="s">
        <v>221</v>
      </c>
      <c r="G6418" t="s">
        <v>1229</v>
      </c>
      <c r="I6418" t="s">
        <v>1229</v>
      </c>
      <c r="J6418">
        <f t="shared" si="100"/>
        <v>0</v>
      </c>
    </row>
    <row r="6419" spans="1:20">
      <c r="A6419" t="s">
        <v>12850</v>
      </c>
      <c r="B6419" t="s">
        <v>12851</v>
      </c>
      <c r="C6419">
        <v>2015</v>
      </c>
      <c r="D6419" t="s">
        <v>48</v>
      </c>
      <c r="E6419" t="s">
        <v>49</v>
      </c>
      <c r="F6419" t="s">
        <v>221</v>
      </c>
      <c r="G6419" t="s">
        <v>1229</v>
      </c>
      <c r="I6419" t="s">
        <v>1229</v>
      </c>
      <c r="J6419">
        <f t="shared" si="100"/>
        <v>0</v>
      </c>
      <c r="M6419" t="s">
        <v>1229</v>
      </c>
      <c r="N6419" t="s">
        <v>55</v>
      </c>
      <c r="S6419" t="s">
        <v>1229</v>
      </c>
      <c r="T6419" t="s">
        <v>55</v>
      </c>
    </row>
    <row r="6420" spans="1:20">
      <c r="A6420" t="s">
        <v>12852</v>
      </c>
      <c r="B6420" t="s">
        <v>12853</v>
      </c>
      <c r="C6420">
        <v>2015</v>
      </c>
      <c r="D6420" t="s">
        <v>20</v>
      </c>
      <c r="E6420" t="s">
        <v>49</v>
      </c>
      <c r="F6420" t="s">
        <v>221</v>
      </c>
      <c r="G6420" t="s">
        <v>1411</v>
      </c>
      <c r="I6420" t="s">
        <v>1411</v>
      </c>
      <c r="J6420">
        <f t="shared" si="100"/>
        <v>0</v>
      </c>
      <c r="K6420" t="s">
        <v>1411</v>
      </c>
      <c r="L6420" t="s">
        <v>55</v>
      </c>
      <c r="Q6420" t="s">
        <v>1411</v>
      </c>
      <c r="R6420" t="s">
        <v>55</v>
      </c>
    </row>
    <row r="6421" spans="1:20">
      <c r="A6421" t="s">
        <v>12854</v>
      </c>
      <c r="B6421" t="s">
        <v>12855</v>
      </c>
      <c r="C6421">
        <v>2015</v>
      </c>
      <c r="D6421" t="s">
        <v>48</v>
      </c>
      <c r="E6421" t="s">
        <v>49</v>
      </c>
      <c r="F6421" t="s">
        <v>221</v>
      </c>
      <c r="G6421" t="s">
        <v>1283</v>
      </c>
      <c r="I6421" t="s">
        <v>1283</v>
      </c>
      <c r="J6421">
        <f t="shared" si="100"/>
        <v>0</v>
      </c>
    </row>
    <row r="6422" spans="1:20">
      <c r="A6422" t="s">
        <v>12856</v>
      </c>
      <c r="B6422" t="s">
        <v>12857</v>
      </c>
      <c r="C6422">
        <v>2015</v>
      </c>
      <c r="D6422" t="s">
        <v>20</v>
      </c>
      <c r="E6422" t="s">
        <v>49</v>
      </c>
      <c r="F6422" t="s">
        <v>221</v>
      </c>
      <c r="G6422" t="s">
        <v>1411</v>
      </c>
      <c r="I6422" t="s">
        <v>1411</v>
      </c>
      <c r="J6422">
        <f t="shared" si="100"/>
        <v>0</v>
      </c>
    </row>
    <row r="6423" spans="1:20">
      <c r="A6423" t="s">
        <v>12858</v>
      </c>
      <c r="B6423" t="s">
        <v>12859</v>
      </c>
      <c r="C6423">
        <v>2015</v>
      </c>
      <c r="D6423" t="s">
        <v>48</v>
      </c>
      <c r="E6423" t="s">
        <v>49</v>
      </c>
      <c r="F6423" t="s">
        <v>221</v>
      </c>
      <c r="G6423" t="s">
        <v>1283</v>
      </c>
      <c r="I6423" t="s">
        <v>1283</v>
      </c>
      <c r="J6423">
        <f t="shared" si="100"/>
        <v>0</v>
      </c>
      <c r="M6423" t="s">
        <v>1283</v>
      </c>
      <c r="N6423" t="s">
        <v>55</v>
      </c>
      <c r="S6423" t="s">
        <v>1283</v>
      </c>
      <c r="T6423" t="s">
        <v>55</v>
      </c>
    </row>
    <row r="6424" spans="1:20">
      <c r="A6424" t="s">
        <v>12860</v>
      </c>
      <c r="B6424" t="s">
        <v>12861</v>
      </c>
      <c r="C6424">
        <v>2015</v>
      </c>
      <c r="D6424" t="s">
        <v>48</v>
      </c>
      <c r="E6424" t="s">
        <v>49</v>
      </c>
      <c r="F6424" t="s">
        <v>221</v>
      </c>
      <c r="G6424" t="s">
        <v>2737</v>
      </c>
      <c r="I6424" t="s">
        <v>2737</v>
      </c>
      <c r="J6424">
        <f t="shared" si="100"/>
        <v>0</v>
      </c>
    </row>
    <row r="6425" spans="1:20">
      <c r="A6425" t="s">
        <v>12862</v>
      </c>
      <c r="B6425" t="s">
        <v>12863</v>
      </c>
      <c r="C6425">
        <v>2015</v>
      </c>
      <c r="D6425" t="s">
        <v>48</v>
      </c>
      <c r="E6425" t="s">
        <v>49</v>
      </c>
      <c r="F6425" t="s">
        <v>221</v>
      </c>
      <c r="G6425" t="s">
        <v>1283</v>
      </c>
      <c r="I6425" t="s">
        <v>1283</v>
      </c>
      <c r="J6425">
        <f t="shared" si="100"/>
        <v>0</v>
      </c>
      <c r="M6425" t="s">
        <v>1283</v>
      </c>
      <c r="N6425" t="s">
        <v>55</v>
      </c>
      <c r="S6425" t="s">
        <v>1283</v>
      </c>
      <c r="T6425" t="s">
        <v>55</v>
      </c>
    </row>
    <row r="6426" spans="1:20">
      <c r="A6426" t="s">
        <v>12864</v>
      </c>
      <c r="B6426" t="s">
        <v>12865</v>
      </c>
      <c r="C6426">
        <v>2015</v>
      </c>
      <c r="D6426" t="s">
        <v>48</v>
      </c>
      <c r="E6426" t="s">
        <v>49</v>
      </c>
      <c r="F6426" t="s">
        <v>221</v>
      </c>
      <c r="G6426" t="s">
        <v>1283</v>
      </c>
      <c r="I6426" t="s">
        <v>1283</v>
      </c>
      <c r="J6426">
        <f t="shared" si="100"/>
        <v>0</v>
      </c>
      <c r="M6426" t="s">
        <v>1283</v>
      </c>
      <c r="N6426" t="s">
        <v>55</v>
      </c>
      <c r="S6426" t="s">
        <v>1283</v>
      </c>
      <c r="T6426" t="s">
        <v>55</v>
      </c>
    </row>
    <row r="6427" spans="1:20">
      <c r="A6427" t="s">
        <v>12866</v>
      </c>
      <c r="B6427" t="s">
        <v>12867</v>
      </c>
      <c r="C6427">
        <v>2015</v>
      </c>
      <c r="D6427" t="s">
        <v>20</v>
      </c>
      <c r="E6427" t="s">
        <v>49</v>
      </c>
      <c r="F6427" t="s">
        <v>221</v>
      </c>
      <c r="G6427" t="s">
        <v>1411</v>
      </c>
      <c r="I6427" t="s">
        <v>1411</v>
      </c>
      <c r="J6427">
        <f t="shared" si="100"/>
        <v>0</v>
      </c>
    </row>
    <row r="6428" spans="1:20">
      <c r="A6428" t="s">
        <v>12868</v>
      </c>
      <c r="B6428" t="s">
        <v>12869</v>
      </c>
      <c r="C6428">
        <v>2015</v>
      </c>
      <c r="D6428" t="s">
        <v>48</v>
      </c>
      <c r="E6428" t="s">
        <v>49</v>
      </c>
      <c r="F6428" t="s">
        <v>221</v>
      </c>
      <c r="G6428" t="s">
        <v>1283</v>
      </c>
      <c r="I6428" t="s">
        <v>1283</v>
      </c>
      <c r="J6428">
        <f t="shared" si="100"/>
        <v>0</v>
      </c>
      <c r="M6428" t="s">
        <v>1283</v>
      </c>
      <c r="N6428" t="s">
        <v>55</v>
      </c>
      <c r="S6428" t="s">
        <v>1283</v>
      </c>
      <c r="T6428" t="s">
        <v>55</v>
      </c>
    </row>
    <row r="6429" spans="1:20">
      <c r="A6429" t="s">
        <v>12870</v>
      </c>
      <c r="B6429" t="s">
        <v>12871</v>
      </c>
      <c r="C6429">
        <v>2015</v>
      </c>
      <c r="D6429" t="s">
        <v>48</v>
      </c>
      <c r="E6429" t="s">
        <v>49</v>
      </c>
      <c r="F6429" t="s">
        <v>221</v>
      </c>
      <c r="G6429" t="s">
        <v>1283</v>
      </c>
      <c r="I6429" t="s">
        <v>1283</v>
      </c>
      <c r="J6429">
        <f t="shared" si="100"/>
        <v>0</v>
      </c>
    </row>
    <row r="6430" spans="1:20">
      <c r="A6430" t="s">
        <v>12872</v>
      </c>
      <c r="B6430" t="s">
        <v>12873</v>
      </c>
      <c r="C6430">
        <v>2015</v>
      </c>
      <c r="D6430" t="s">
        <v>20</v>
      </c>
      <c r="E6430" t="s">
        <v>49</v>
      </c>
      <c r="F6430" t="s">
        <v>221</v>
      </c>
      <c r="G6430" t="s">
        <v>1411</v>
      </c>
      <c r="I6430" t="s">
        <v>1411</v>
      </c>
      <c r="J6430">
        <f t="shared" si="100"/>
        <v>0</v>
      </c>
      <c r="K6430" t="s">
        <v>1411</v>
      </c>
      <c r="L6430" t="s">
        <v>55</v>
      </c>
    </row>
    <row r="6431" spans="1:20">
      <c r="A6431" t="s">
        <v>12874</v>
      </c>
      <c r="B6431" t="s">
        <v>12875</v>
      </c>
      <c r="C6431">
        <v>2015</v>
      </c>
      <c r="D6431" t="s">
        <v>48</v>
      </c>
      <c r="E6431" t="s">
        <v>49</v>
      </c>
      <c r="F6431" t="s">
        <v>221</v>
      </c>
      <c r="G6431" t="s">
        <v>2737</v>
      </c>
      <c r="I6431" t="s">
        <v>2737</v>
      </c>
      <c r="J6431">
        <f t="shared" si="100"/>
        <v>0</v>
      </c>
    </row>
    <row r="6432" spans="1:20">
      <c r="A6432" t="s">
        <v>12876</v>
      </c>
      <c r="B6432" t="s">
        <v>12877</v>
      </c>
      <c r="C6432">
        <v>2015</v>
      </c>
      <c r="D6432" t="s">
        <v>48</v>
      </c>
      <c r="E6432" t="s">
        <v>49</v>
      </c>
      <c r="F6432" t="s">
        <v>221</v>
      </c>
      <c r="G6432" t="s">
        <v>1283</v>
      </c>
      <c r="I6432" t="s">
        <v>1283</v>
      </c>
      <c r="J6432">
        <f t="shared" si="100"/>
        <v>0</v>
      </c>
      <c r="M6432" t="s">
        <v>1283</v>
      </c>
      <c r="N6432" t="s">
        <v>55</v>
      </c>
      <c r="S6432" t="s">
        <v>1283</v>
      </c>
      <c r="T6432" t="s">
        <v>55</v>
      </c>
    </row>
    <row r="6433" spans="1:20">
      <c r="A6433" t="s">
        <v>12878</v>
      </c>
      <c r="B6433" t="s">
        <v>12879</v>
      </c>
      <c r="C6433">
        <v>2015</v>
      </c>
      <c r="D6433" t="s">
        <v>48</v>
      </c>
      <c r="E6433" t="s">
        <v>49</v>
      </c>
      <c r="F6433" t="s">
        <v>221</v>
      </c>
      <c r="G6433" t="s">
        <v>1229</v>
      </c>
      <c r="I6433" t="s">
        <v>1229</v>
      </c>
      <c r="J6433">
        <f t="shared" si="100"/>
        <v>0</v>
      </c>
      <c r="M6433" t="s">
        <v>1229</v>
      </c>
      <c r="N6433" t="s">
        <v>55</v>
      </c>
      <c r="S6433" t="s">
        <v>1229</v>
      </c>
      <c r="T6433" t="s">
        <v>55</v>
      </c>
    </row>
    <row r="6434" spans="1:20">
      <c r="A6434" t="s">
        <v>12880</v>
      </c>
      <c r="B6434" t="s">
        <v>12881</v>
      </c>
      <c r="C6434">
        <v>2015</v>
      </c>
      <c r="D6434" t="s">
        <v>20</v>
      </c>
      <c r="E6434" t="s">
        <v>49</v>
      </c>
      <c r="F6434" t="s">
        <v>221</v>
      </c>
      <c r="G6434" t="s">
        <v>1411</v>
      </c>
      <c r="I6434" t="s">
        <v>1411</v>
      </c>
      <c r="J6434">
        <f t="shared" si="100"/>
        <v>0</v>
      </c>
    </row>
    <row r="6435" spans="1:20">
      <c r="A6435" t="s">
        <v>12882</v>
      </c>
      <c r="B6435" t="s">
        <v>12883</v>
      </c>
      <c r="C6435">
        <v>2015</v>
      </c>
      <c r="D6435" t="s">
        <v>48</v>
      </c>
      <c r="E6435" t="s">
        <v>49</v>
      </c>
      <c r="F6435" t="s">
        <v>221</v>
      </c>
      <c r="G6435" t="s">
        <v>1283</v>
      </c>
      <c r="I6435" t="s">
        <v>1283</v>
      </c>
      <c r="J6435">
        <f t="shared" si="100"/>
        <v>0</v>
      </c>
    </row>
    <row r="6436" spans="1:20">
      <c r="A6436" t="s">
        <v>12884</v>
      </c>
      <c r="B6436" t="s">
        <v>12885</v>
      </c>
      <c r="C6436">
        <v>2015</v>
      </c>
      <c r="D6436" t="s">
        <v>20</v>
      </c>
      <c r="E6436" t="s">
        <v>49</v>
      </c>
      <c r="F6436" t="s">
        <v>221</v>
      </c>
      <c r="G6436" t="s">
        <v>1411</v>
      </c>
      <c r="I6436" t="s">
        <v>1411</v>
      </c>
      <c r="J6436">
        <f t="shared" si="100"/>
        <v>0</v>
      </c>
      <c r="K6436" t="s">
        <v>1411</v>
      </c>
      <c r="L6436" t="s">
        <v>55</v>
      </c>
    </row>
    <row r="6437" spans="1:20">
      <c r="A6437" t="s">
        <v>12886</v>
      </c>
      <c r="B6437" t="s">
        <v>12887</v>
      </c>
      <c r="C6437">
        <v>2015</v>
      </c>
      <c r="D6437" t="s">
        <v>48</v>
      </c>
      <c r="E6437" t="s">
        <v>49</v>
      </c>
      <c r="F6437" t="s">
        <v>221</v>
      </c>
      <c r="G6437" t="s">
        <v>2737</v>
      </c>
      <c r="I6437" t="s">
        <v>2737</v>
      </c>
      <c r="J6437">
        <f t="shared" si="100"/>
        <v>0</v>
      </c>
      <c r="M6437" t="s">
        <v>2737</v>
      </c>
      <c r="N6437" t="s">
        <v>55</v>
      </c>
      <c r="S6437" t="s">
        <v>2737</v>
      </c>
      <c r="T6437" t="s">
        <v>55</v>
      </c>
    </row>
    <row r="6438" spans="1:20">
      <c r="A6438" t="s">
        <v>12888</v>
      </c>
      <c r="B6438" t="s">
        <v>12889</v>
      </c>
      <c r="C6438">
        <v>2015</v>
      </c>
      <c r="D6438" t="s">
        <v>48</v>
      </c>
      <c r="E6438" t="s">
        <v>49</v>
      </c>
      <c r="F6438" t="s">
        <v>221</v>
      </c>
      <c r="G6438" t="s">
        <v>2737</v>
      </c>
      <c r="I6438" t="s">
        <v>2737</v>
      </c>
      <c r="J6438">
        <f t="shared" si="100"/>
        <v>0</v>
      </c>
      <c r="M6438" t="s">
        <v>2737</v>
      </c>
      <c r="N6438" t="s">
        <v>55</v>
      </c>
      <c r="S6438" t="s">
        <v>2737</v>
      </c>
      <c r="T6438" t="s">
        <v>55</v>
      </c>
    </row>
    <row r="6439" spans="1:20">
      <c r="A6439" t="s">
        <v>12890</v>
      </c>
      <c r="B6439" t="s">
        <v>12891</v>
      </c>
      <c r="C6439">
        <v>2015</v>
      </c>
      <c r="D6439" t="s">
        <v>48</v>
      </c>
      <c r="E6439" t="s">
        <v>49</v>
      </c>
      <c r="F6439" t="s">
        <v>221</v>
      </c>
      <c r="G6439" t="s">
        <v>2737</v>
      </c>
      <c r="I6439" t="s">
        <v>2737</v>
      </c>
      <c r="J6439">
        <f t="shared" si="100"/>
        <v>0</v>
      </c>
    </row>
    <row r="6440" spans="1:20">
      <c r="A6440" t="s">
        <v>12892</v>
      </c>
      <c r="B6440" t="s">
        <v>12893</v>
      </c>
      <c r="C6440">
        <v>2015</v>
      </c>
      <c r="D6440" t="s">
        <v>20</v>
      </c>
      <c r="E6440" t="s">
        <v>49</v>
      </c>
      <c r="F6440" t="s">
        <v>221</v>
      </c>
      <c r="G6440" t="s">
        <v>1411</v>
      </c>
      <c r="I6440" t="s">
        <v>1411</v>
      </c>
      <c r="J6440">
        <f t="shared" si="100"/>
        <v>0</v>
      </c>
      <c r="K6440" t="s">
        <v>1411</v>
      </c>
      <c r="L6440" t="s">
        <v>55</v>
      </c>
    </row>
    <row r="6441" spans="1:20">
      <c r="A6441" t="s">
        <v>12894</v>
      </c>
      <c r="B6441" t="s">
        <v>12895</v>
      </c>
      <c r="C6441">
        <v>2015</v>
      </c>
      <c r="D6441" t="s">
        <v>20</v>
      </c>
      <c r="E6441" t="s">
        <v>49</v>
      </c>
      <c r="F6441" t="s">
        <v>221</v>
      </c>
      <c r="G6441" t="s">
        <v>1411</v>
      </c>
      <c r="I6441" t="s">
        <v>1411</v>
      </c>
      <c r="J6441">
        <f t="shared" si="100"/>
        <v>0</v>
      </c>
      <c r="K6441" t="s">
        <v>1411</v>
      </c>
      <c r="L6441" t="s">
        <v>55</v>
      </c>
      <c r="Q6441" t="s">
        <v>1411</v>
      </c>
      <c r="R6441" t="s">
        <v>55</v>
      </c>
    </row>
    <row r="6442" spans="1:20">
      <c r="A6442" t="s">
        <v>12896</v>
      </c>
      <c r="B6442" t="s">
        <v>12897</v>
      </c>
      <c r="C6442">
        <v>2015</v>
      </c>
      <c r="D6442" t="s">
        <v>20</v>
      </c>
      <c r="E6442" t="s">
        <v>49</v>
      </c>
      <c r="F6442" t="s">
        <v>221</v>
      </c>
      <c r="G6442" t="s">
        <v>1411</v>
      </c>
      <c r="I6442" t="s">
        <v>1411</v>
      </c>
      <c r="J6442">
        <f t="shared" si="100"/>
        <v>0</v>
      </c>
    </row>
    <row r="6443" spans="1:20">
      <c r="A6443" t="s">
        <v>12898</v>
      </c>
      <c r="B6443" t="s">
        <v>12899</v>
      </c>
      <c r="C6443">
        <v>2015</v>
      </c>
      <c r="D6443" t="s">
        <v>20</v>
      </c>
      <c r="E6443" t="s">
        <v>49</v>
      </c>
      <c r="F6443" t="s">
        <v>221</v>
      </c>
      <c r="G6443" t="s">
        <v>1411</v>
      </c>
      <c r="I6443" t="s">
        <v>1411</v>
      </c>
      <c r="J6443">
        <f t="shared" si="100"/>
        <v>0</v>
      </c>
      <c r="K6443" t="s">
        <v>1411</v>
      </c>
      <c r="L6443" t="s">
        <v>55</v>
      </c>
      <c r="Q6443" t="s">
        <v>1411</v>
      </c>
      <c r="R6443" t="s">
        <v>55</v>
      </c>
    </row>
    <row r="6444" spans="1:20">
      <c r="A6444" t="s">
        <v>12900</v>
      </c>
      <c r="B6444" t="s">
        <v>12901</v>
      </c>
      <c r="C6444">
        <v>2015</v>
      </c>
      <c r="D6444" t="s">
        <v>48</v>
      </c>
      <c r="E6444" t="s">
        <v>49</v>
      </c>
      <c r="F6444" t="s">
        <v>221</v>
      </c>
      <c r="G6444" t="s">
        <v>1283</v>
      </c>
      <c r="I6444" t="s">
        <v>1283</v>
      </c>
      <c r="J6444">
        <f t="shared" si="100"/>
        <v>0</v>
      </c>
      <c r="M6444" t="s">
        <v>1283</v>
      </c>
      <c r="N6444" t="s">
        <v>55</v>
      </c>
      <c r="S6444" t="s">
        <v>1283</v>
      </c>
      <c r="T6444" t="s">
        <v>55</v>
      </c>
    </row>
    <row r="6445" spans="1:20">
      <c r="A6445" t="s">
        <v>12902</v>
      </c>
      <c r="B6445" t="s">
        <v>12903</v>
      </c>
      <c r="C6445">
        <v>2015</v>
      </c>
      <c r="D6445" t="s">
        <v>20</v>
      </c>
      <c r="E6445" t="s">
        <v>49</v>
      </c>
      <c r="F6445" t="s">
        <v>221</v>
      </c>
      <c r="G6445" t="s">
        <v>1411</v>
      </c>
      <c r="I6445" t="s">
        <v>1411</v>
      </c>
      <c r="J6445">
        <f t="shared" si="100"/>
        <v>0</v>
      </c>
      <c r="K6445" t="s">
        <v>1411</v>
      </c>
      <c r="L6445" t="s">
        <v>55</v>
      </c>
    </row>
    <row r="6446" spans="1:20">
      <c r="A6446" t="s">
        <v>12904</v>
      </c>
      <c r="B6446" t="s">
        <v>12905</v>
      </c>
      <c r="C6446">
        <v>2015</v>
      </c>
      <c r="D6446" t="s">
        <v>48</v>
      </c>
      <c r="E6446" t="s">
        <v>49</v>
      </c>
      <c r="F6446" t="s">
        <v>221</v>
      </c>
      <c r="G6446" t="s">
        <v>1229</v>
      </c>
      <c r="I6446" t="s">
        <v>1229</v>
      </c>
      <c r="J6446">
        <f t="shared" si="100"/>
        <v>0</v>
      </c>
      <c r="M6446" t="s">
        <v>1229</v>
      </c>
      <c r="N6446" t="s">
        <v>55</v>
      </c>
      <c r="S6446" t="s">
        <v>1229</v>
      </c>
      <c r="T6446" t="s">
        <v>55</v>
      </c>
    </row>
    <row r="6447" spans="1:20">
      <c r="A6447" t="s">
        <v>12906</v>
      </c>
      <c r="B6447" t="s">
        <v>12907</v>
      </c>
      <c r="C6447">
        <v>2015</v>
      </c>
      <c r="D6447" t="s">
        <v>48</v>
      </c>
      <c r="E6447" t="s">
        <v>49</v>
      </c>
      <c r="F6447" t="s">
        <v>221</v>
      </c>
      <c r="G6447" t="s">
        <v>1411</v>
      </c>
      <c r="I6447" t="s">
        <v>1411</v>
      </c>
      <c r="J6447">
        <f t="shared" si="100"/>
        <v>0</v>
      </c>
      <c r="K6447" t="s">
        <v>1411</v>
      </c>
      <c r="L6447" t="s">
        <v>55</v>
      </c>
      <c r="Q6447" t="s">
        <v>1411</v>
      </c>
      <c r="R6447" t="s">
        <v>55</v>
      </c>
    </row>
    <row r="6448" spans="1:20">
      <c r="A6448" t="s">
        <v>12908</v>
      </c>
      <c r="B6448" t="s">
        <v>12909</v>
      </c>
      <c r="C6448">
        <v>2015</v>
      </c>
      <c r="D6448" t="s">
        <v>48</v>
      </c>
      <c r="E6448" t="s">
        <v>49</v>
      </c>
      <c r="F6448" t="s">
        <v>221</v>
      </c>
      <c r="G6448" t="s">
        <v>1283</v>
      </c>
      <c r="I6448" t="s">
        <v>1283</v>
      </c>
      <c r="J6448">
        <f t="shared" si="100"/>
        <v>0</v>
      </c>
      <c r="M6448" t="s">
        <v>1283</v>
      </c>
      <c r="N6448" t="s">
        <v>55</v>
      </c>
      <c r="S6448" t="s">
        <v>1283</v>
      </c>
      <c r="T6448" t="s">
        <v>55</v>
      </c>
    </row>
    <row r="6449" spans="1:20">
      <c r="A6449" t="s">
        <v>12910</v>
      </c>
      <c r="B6449" t="s">
        <v>12911</v>
      </c>
      <c r="C6449">
        <v>2015</v>
      </c>
      <c r="D6449" t="s">
        <v>48</v>
      </c>
      <c r="E6449" t="s">
        <v>49</v>
      </c>
      <c r="F6449" t="s">
        <v>221</v>
      </c>
      <c r="G6449" t="s">
        <v>1283</v>
      </c>
      <c r="I6449" t="s">
        <v>1283</v>
      </c>
      <c r="J6449">
        <f t="shared" si="100"/>
        <v>0</v>
      </c>
      <c r="M6449" t="s">
        <v>1283</v>
      </c>
      <c r="N6449" t="s">
        <v>55</v>
      </c>
      <c r="S6449" t="s">
        <v>1283</v>
      </c>
      <c r="T6449" t="s">
        <v>55</v>
      </c>
    </row>
    <row r="6450" spans="1:20">
      <c r="A6450" t="s">
        <v>12912</v>
      </c>
      <c r="B6450" t="s">
        <v>12913</v>
      </c>
      <c r="C6450">
        <v>2015</v>
      </c>
      <c r="D6450" t="s">
        <v>48</v>
      </c>
      <c r="E6450" t="s">
        <v>49</v>
      </c>
      <c r="F6450" t="s">
        <v>221</v>
      </c>
      <c r="G6450" t="s">
        <v>1283</v>
      </c>
      <c r="I6450" t="s">
        <v>1283</v>
      </c>
      <c r="J6450">
        <f t="shared" si="100"/>
        <v>0</v>
      </c>
    </row>
    <row r="6451" spans="1:20">
      <c r="A6451" t="s">
        <v>12914</v>
      </c>
      <c r="B6451" t="s">
        <v>12915</v>
      </c>
      <c r="C6451">
        <v>2015</v>
      </c>
      <c r="D6451" t="s">
        <v>48</v>
      </c>
      <c r="E6451" t="s">
        <v>49</v>
      </c>
      <c r="F6451" t="s">
        <v>221</v>
      </c>
      <c r="G6451" t="s">
        <v>1283</v>
      </c>
      <c r="I6451" t="s">
        <v>1283</v>
      </c>
      <c r="J6451">
        <f t="shared" si="100"/>
        <v>0</v>
      </c>
      <c r="M6451" t="s">
        <v>1283</v>
      </c>
      <c r="N6451" t="s">
        <v>55</v>
      </c>
      <c r="S6451" t="s">
        <v>1283</v>
      </c>
      <c r="T6451" t="s">
        <v>55</v>
      </c>
    </row>
    <row r="6452" spans="1:20">
      <c r="A6452" t="s">
        <v>12916</v>
      </c>
      <c r="B6452" t="s">
        <v>12917</v>
      </c>
      <c r="C6452">
        <v>2015</v>
      </c>
      <c r="D6452" t="s">
        <v>48</v>
      </c>
      <c r="E6452" t="s">
        <v>49</v>
      </c>
      <c r="F6452" t="s">
        <v>221</v>
      </c>
      <c r="G6452" t="s">
        <v>2737</v>
      </c>
      <c r="I6452" t="s">
        <v>2737</v>
      </c>
      <c r="J6452">
        <f t="shared" si="100"/>
        <v>0</v>
      </c>
    </row>
    <row r="6453" spans="1:20">
      <c r="A6453" t="s">
        <v>12918</v>
      </c>
      <c r="B6453" t="s">
        <v>12919</v>
      </c>
      <c r="C6453">
        <v>2015</v>
      </c>
      <c r="D6453" t="s">
        <v>48</v>
      </c>
      <c r="E6453" t="s">
        <v>49</v>
      </c>
      <c r="F6453" t="s">
        <v>221</v>
      </c>
      <c r="G6453" t="s">
        <v>1283</v>
      </c>
      <c r="I6453" t="s">
        <v>1283</v>
      </c>
      <c r="J6453">
        <f t="shared" si="100"/>
        <v>0</v>
      </c>
      <c r="M6453" t="s">
        <v>1283</v>
      </c>
      <c r="N6453" t="s">
        <v>55</v>
      </c>
      <c r="S6453" t="s">
        <v>1283</v>
      </c>
      <c r="T6453" t="s">
        <v>55</v>
      </c>
    </row>
    <row r="6454" spans="1:20">
      <c r="A6454" t="s">
        <v>12920</v>
      </c>
      <c r="B6454" t="s">
        <v>12921</v>
      </c>
      <c r="C6454">
        <v>2015</v>
      </c>
      <c r="D6454" t="s">
        <v>48</v>
      </c>
      <c r="E6454" t="s">
        <v>49</v>
      </c>
      <c r="F6454" t="s">
        <v>221</v>
      </c>
      <c r="G6454" t="s">
        <v>2737</v>
      </c>
      <c r="I6454" t="s">
        <v>2737</v>
      </c>
      <c r="J6454">
        <f t="shared" si="100"/>
        <v>0</v>
      </c>
      <c r="M6454" t="s">
        <v>2737</v>
      </c>
      <c r="N6454" t="s">
        <v>55</v>
      </c>
      <c r="S6454" t="s">
        <v>2737</v>
      </c>
      <c r="T6454" t="s">
        <v>55</v>
      </c>
    </row>
    <row r="6455" spans="1:20">
      <c r="A6455" t="s">
        <v>12922</v>
      </c>
      <c r="B6455" t="s">
        <v>12923</v>
      </c>
      <c r="C6455">
        <v>2015</v>
      </c>
      <c r="D6455" t="s">
        <v>20</v>
      </c>
      <c r="E6455" t="s">
        <v>49</v>
      </c>
      <c r="F6455" t="s">
        <v>221</v>
      </c>
      <c r="G6455" t="s">
        <v>1411</v>
      </c>
      <c r="I6455" t="s">
        <v>1411</v>
      </c>
      <c r="J6455">
        <f t="shared" si="100"/>
        <v>0</v>
      </c>
    </row>
    <row r="6456" spans="1:20">
      <c r="A6456" t="s">
        <v>12924</v>
      </c>
      <c r="B6456" t="s">
        <v>12925</v>
      </c>
      <c r="C6456">
        <v>2015</v>
      </c>
      <c r="D6456" t="s">
        <v>48</v>
      </c>
      <c r="E6456" t="s">
        <v>49</v>
      </c>
      <c r="F6456" t="s">
        <v>221</v>
      </c>
      <c r="G6456" t="s">
        <v>2737</v>
      </c>
      <c r="I6456" t="s">
        <v>2737</v>
      </c>
      <c r="J6456">
        <f t="shared" si="100"/>
        <v>0</v>
      </c>
    </row>
    <row r="6457" spans="1:20">
      <c r="A6457" t="s">
        <v>12926</v>
      </c>
      <c r="B6457" t="s">
        <v>12927</v>
      </c>
      <c r="C6457">
        <v>2015</v>
      </c>
      <c r="D6457" t="s">
        <v>48</v>
      </c>
      <c r="E6457" t="s">
        <v>49</v>
      </c>
      <c r="F6457" t="s">
        <v>221</v>
      </c>
      <c r="G6457" t="s">
        <v>1283</v>
      </c>
      <c r="I6457" t="s">
        <v>1283</v>
      </c>
      <c r="J6457">
        <f t="shared" si="100"/>
        <v>0</v>
      </c>
    </row>
    <row r="6458" spans="1:20">
      <c r="A6458" t="s">
        <v>12928</v>
      </c>
      <c r="B6458" t="s">
        <v>12929</v>
      </c>
      <c r="C6458">
        <v>2015</v>
      </c>
      <c r="D6458" t="s">
        <v>48</v>
      </c>
      <c r="E6458" t="s">
        <v>49</v>
      </c>
      <c r="F6458" t="s">
        <v>221</v>
      </c>
      <c r="G6458" t="s">
        <v>1283</v>
      </c>
      <c r="I6458" t="s">
        <v>1283</v>
      </c>
      <c r="J6458">
        <f t="shared" si="100"/>
        <v>0</v>
      </c>
    </row>
    <row r="6459" spans="1:20">
      <c r="A6459" t="s">
        <v>12930</v>
      </c>
      <c r="B6459" t="s">
        <v>12931</v>
      </c>
      <c r="C6459">
        <v>2015</v>
      </c>
      <c r="D6459" t="s">
        <v>48</v>
      </c>
      <c r="E6459" t="s">
        <v>49</v>
      </c>
      <c r="F6459" t="s">
        <v>221</v>
      </c>
      <c r="G6459" t="s">
        <v>2737</v>
      </c>
      <c r="I6459" t="s">
        <v>2737</v>
      </c>
      <c r="J6459">
        <f t="shared" si="100"/>
        <v>0</v>
      </c>
      <c r="M6459" t="s">
        <v>2737</v>
      </c>
      <c r="N6459" t="s">
        <v>55</v>
      </c>
      <c r="S6459" t="s">
        <v>2737</v>
      </c>
      <c r="T6459" t="s">
        <v>55</v>
      </c>
    </row>
    <row r="6460" spans="1:20">
      <c r="A6460" t="s">
        <v>12932</v>
      </c>
      <c r="B6460" t="s">
        <v>12933</v>
      </c>
      <c r="C6460">
        <v>2015</v>
      </c>
      <c r="D6460" t="s">
        <v>48</v>
      </c>
      <c r="E6460" t="s">
        <v>49</v>
      </c>
      <c r="F6460" t="s">
        <v>221</v>
      </c>
      <c r="G6460" t="s">
        <v>1283</v>
      </c>
      <c r="I6460" t="s">
        <v>1283</v>
      </c>
      <c r="J6460">
        <f t="shared" si="100"/>
        <v>0</v>
      </c>
    </row>
    <row r="6461" spans="1:20">
      <c r="A6461" t="s">
        <v>12934</v>
      </c>
      <c r="B6461" t="s">
        <v>12935</v>
      </c>
      <c r="C6461">
        <v>2015</v>
      </c>
      <c r="D6461" t="s">
        <v>20</v>
      </c>
      <c r="E6461" t="s">
        <v>49</v>
      </c>
      <c r="F6461" t="s">
        <v>221</v>
      </c>
      <c r="G6461" t="s">
        <v>1411</v>
      </c>
      <c r="I6461" t="s">
        <v>1411</v>
      </c>
      <c r="J6461">
        <f t="shared" si="100"/>
        <v>0</v>
      </c>
    </row>
    <row r="6462" spans="1:20">
      <c r="A6462" t="s">
        <v>12936</v>
      </c>
      <c r="B6462" t="s">
        <v>12937</v>
      </c>
      <c r="C6462">
        <v>2014</v>
      </c>
      <c r="D6462" t="s">
        <v>20</v>
      </c>
      <c r="E6462" t="s">
        <v>49</v>
      </c>
      <c r="F6462" t="s">
        <v>221</v>
      </c>
      <c r="G6462" t="s">
        <v>1411</v>
      </c>
      <c r="I6462" t="s">
        <v>1411</v>
      </c>
      <c r="J6462">
        <f t="shared" si="100"/>
        <v>0</v>
      </c>
      <c r="K6462" t="s">
        <v>1411</v>
      </c>
      <c r="L6462" t="s">
        <v>55</v>
      </c>
      <c r="Q6462" t="s">
        <v>1411</v>
      </c>
      <c r="R6462" t="s">
        <v>55</v>
      </c>
    </row>
    <row r="6463" spans="1:20">
      <c r="A6463" t="s">
        <v>12938</v>
      </c>
      <c r="B6463" t="s">
        <v>12939</v>
      </c>
      <c r="C6463">
        <v>2014</v>
      </c>
      <c r="D6463" t="s">
        <v>20</v>
      </c>
      <c r="E6463" t="s">
        <v>49</v>
      </c>
      <c r="F6463" t="s">
        <v>221</v>
      </c>
      <c r="G6463" t="s">
        <v>1411</v>
      </c>
      <c r="I6463" t="s">
        <v>1411</v>
      </c>
      <c r="J6463">
        <f t="shared" si="100"/>
        <v>0</v>
      </c>
    </row>
    <row r="6464" spans="1:20">
      <c r="A6464" t="s">
        <v>12940</v>
      </c>
      <c r="B6464" t="s">
        <v>12941</v>
      </c>
      <c r="C6464">
        <v>2014</v>
      </c>
      <c r="D6464" t="s">
        <v>48</v>
      </c>
      <c r="E6464" t="s">
        <v>49</v>
      </c>
      <c r="F6464" t="s">
        <v>221</v>
      </c>
      <c r="G6464" t="s">
        <v>1229</v>
      </c>
      <c r="I6464" t="s">
        <v>1229</v>
      </c>
      <c r="J6464">
        <f t="shared" si="100"/>
        <v>0</v>
      </c>
    </row>
    <row r="6465" spans="1:20">
      <c r="A6465" t="s">
        <v>12942</v>
      </c>
      <c r="B6465" t="s">
        <v>12943</v>
      </c>
      <c r="C6465">
        <v>2014</v>
      </c>
      <c r="D6465" t="s">
        <v>20</v>
      </c>
      <c r="E6465" t="s">
        <v>49</v>
      </c>
      <c r="F6465" t="s">
        <v>221</v>
      </c>
      <c r="G6465" t="s">
        <v>1411</v>
      </c>
      <c r="I6465" t="s">
        <v>1411</v>
      </c>
      <c r="J6465">
        <f t="shared" si="100"/>
        <v>0</v>
      </c>
    </row>
    <row r="6466" spans="1:20">
      <c r="A6466" t="s">
        <v>12944</v>
      </c>
      <c r="B6466" t="s">
        <v>12945</v>
      </c>
      <c r="C6466">
        <v>2014</v>
      </c>
      <c r="D6466" t="s">
        <v>48</v>
      </c>
      <c r="E6466" t="s">
        <v>49</v>
      </c>
      <c r="F6466" t="s">
        <v>221</v>
      </c>
      <c r="G6466" t="s">
        <v>1229</v>
      </c>
      <c r="I6466" t="s">
        <v>1229</v>
      </c>
      <c r="J6466">
        <f t="shared" ref="J6466:J6529" si="101">IF(G6466=I6466,0,999)</f>
        <v>0</v>
      </c>
    </row>
    <row r="6467" spans="1:20">
      <c r="A6467" t="s">
        <v>12946</v>
      </c>
      <c r="B6467" t="s">
        <v>12947</v>
      </c>
      <c r="C6467">
        <v>2014</v>
      </c>
      <c r="D6467" t="s">
        <v>48</v>
      </c>
      <c r="E6467" t="s">
        <v>49</v>
      </c>
      <c r="F6467" t="s">
        <v>221</v>
      </c>
      <c r="G6467" t="s">
        <v>1229</v>
      </c>
      <c r="I6467" t="s">
        <v>1229</v>
      </c>
      <c r="J6467">
        <f t="shared" si="101"/>
        <v>0</v>
      </c>
      <c r="M6467" t="s">
        <v>1229</v>
      </c>
      <c r="N6467" t="s">
        <v>55</v>
      </c>
      <c r="S6467" t="s">
        <v>1229</v>
      </c>
      <c r="T6467" t="s">
        <v>55</v>
      </c>
    </row>
    <row r="6468" spans="1:20">
      <c r="A6468" t="s">
        <v>12948</v>
      </c>
      <c r="B6468" t="s">
        <v>12949</v>
      </c>
      <c r="C6468">
        <v>2014</v>
      </c>
      <c r="D6468" t="s">
        <v>20</v>
      </c>
      <c r="E6468" t="s">
        <v>49</v>
      </c>
      <c r="F6468" t="s">
        <v>221</v>
      </c>
      <c r="G6468" t="s">
        <v>1411</v>
      </c>
      <c r="I6468" t="s">
        <v>1411</v>
      </c>
      <c r="J6468">
        <f t="shared" si="101"/>
        <v>0</v>
      </c>
    </row>
    <row r="6469" spans="1:20">
      <c r="A6469" t="s">
        <v>12950</v>
      </c>
      <c r="B6469" t="s">
        <v>12951</v>
      </c>
      <c r="C6469">
        <v>2014</v>
      </c>
      <c r="D6469" t="s">
        <v>20</v>
      </c>
      <c r="E6469" t="s">
        <v>49</v>
      </c>
      <c r="F6469" t="s">
        <v>221</v>
      </c>
      <c r="G6469" t="s">
        <v>1411</v>
      </c>
      <c r="I6469" t="s">
        <v>1411</v>
      </c>
      <c r="J6469">
        <f t="shared" si="101"/>
        <v>0</v>
      </c>
      <c r="K6469" t="s">
        <v>1411</v>
      </c>
      <c r="L6469" t="s">
        <v>55</v>
      </c>
    </row>
    <row r="6470" spans="1:20">
      <c r="A6470" t="s">
        <v>12952</v>
      </c>
      <c r="B6470" t="s">
        <v>12953</v>
      </c>
      <c r="C6470">
        <v>2014</v>
      </c>
      <c r="D6470" t="s">
        <v>20</v>
      </c>
      <c r="E6470" t="s">
        <v>49</v>
      </c>
      <c r="F6470" t="s">
        <v>221</v>
      </c>
      <c r="G6470" t="s">
        <v>1411</v>
      </c>
      <c r="I6470" t="s">
        <v>1411</v>
      </c>
      <c r="J6470">
        <f t="shared" si="101"/>
        <v>0</v>
      </c>
      <c r="K6470" t="s">
        <v>1411</v>
      </c>
      <c r="L6470" t="s">
        <v>55</v>
      </c>
      <c r="Q6470" t="s">
        <v>1411</v>
      </c>
      <c r="R6470" t="s">
        <v>55</v>
      </c>
    </row>
    <row r="6471" spans="1:20">
      <c r="A6471" t="s">
        <v>12954</v>
      </c>
      <c r="B6471" t="s">
        <v>12955</v>
      </c>
      <c r="C6471">
        <v>2014</v>
      </c>
      <c r="D6471" t="s">
        <v>20</v>
      </c>
      <c r="E6471" t="s">
        <v>49</v>
      </c>
      <c r="F6471" t="s">
        <v>221</v>
      </c>
      <c r="G6471" t="s">
        <v>1411</v>
      </c>
      <c r="I6471" t="s">
        <v>1411</v>
      </c>
      <c r="J6471">
        <f t="shared" si="101"/>
        <v>0</v>
      </c>
      <c r="K6471" t="s">
        <v>1411</v>
      </c>
      <c r="L6471" t="s">
        <v>55</v>
      </c>
    </row>
    <row r="6472" spans="1:20">
      <c r="A6472" t="s">
        <v>12956</v>
      </c>
      <c r="B6472" t="s">
        <v>12957</v>
      </c>
      <c r="C6472">
        <v>2014</v>
      </c>
      <c r="D6472" t="s">
        <v>20</v>
      </c>
      <c r="E6472" t="s">
        <v>49</v>
      </c>
      <c r="F6472" t="s">
        <v>221</v>
      </c>
      <c r="G6472" t="s">
        <v>1411</v>
      </c>
      <c r="I6472" t="s">
        <v>1411</v>
      </c>
      <c r="J6472">
        <f t="shared" si="101"/>
        <v>0</v>
      </c>
      <c r="K6472" t="s">
        <v>1411</v>
      </c>
      <c r="L6472" t="s">
        <v>55</v>
      </c>
      <c r="Q6472" t="s">
        <v>1411</v>
      </c>
      <c r="R6472" t="s">
        <v>55</v>
      </c>
    </row>
    <row r="6473" spans="1:20">
      <c r="A6473" t="s">
        <v>12958</v>
      </c>
      <c r="B6473" t="s">
        <v>12959</v>
      </c>
      <c r="C6473">
        <v>2015</v>
      </c>
      <c r="D6473" t="s">
        <v>20</v>
      </c>
      <c r="E6473" t="s">
        <v>49</v>
      </c>
      <c r="F6473" t="s">
        <v>221</v>
      </c>
      <c r="G6473" t="s">
        <v>94</v>
      </c>
      <c r="I6473" t="s">
        <v>94</v>
      </c>
      <c r="J6473">
        <f t="shared" si="101"/>
        <v>0</v>
      </c>
      <c r="K6473" t="s">
        <v>94</v>
      </c>
      <c r="L6473" t="s">
        <v>55</v>
      </c>
      <c r="Q6473" t="s">
        <v>94</v>
      </c>
      <c r="R6473" t="s">
        <v>55</v>
      </c>
    </row>
    <row r="6474" spans="1:20">
      <c r="A6474" t="s">
        <v>12960</v>
      </c>
      <c r="B6474" t="s">
        <v>12961</v>
      </c>
      <c r="C6474">
        <v>2015</v>
      </c>
      <c r="D6474" t="s">
        <v>48</v>
      </c>
      <c r="E6474" t="s">
        <v>49</v>
      </c>
      <c r="F6474" t="s">
        <v>221</v>
      </c>
      <c r="G6474" t="s">
        <v>1283</v>
      </c>
      <c r="I6474" t="s">
        <v>1283</v>
      </c>
      <c r="J6474">
        <f t="shared" si="101"/>
        <v>0</v>
      </c>
    </row>
    <row r="6475" spans="1:20">
      <c r="A6475" t="s">
        <v>12962</v>
      </c>
      <c r="B6475" t="s">
        <v>12963</v>
      </c>
      <c r="C6475">
        <v>2015</v>
      </c>
      <c r="D6475" t="s">
        <v>48</v>
      </c>
      <c r="E6475" t="s">
        <v>49</v>
      </c>
      <c r="F6475" t="s">
        <v>221</v>
      </c>
      <c r="G6475" t="s">
        <v>1229</v>
      </c>
      <c r="I6475" t="s">
        <v>1229</v>
      </c>
      <c r="J6475">
        <f t="shared" si="101"/>
        <v>0</v>
      </c>
    </row>
    <row r="6476" spans="1:20">
      <c r="A6476" t="s">
        <v>12964</v>
      </c>
      <c r="B6476" t="s">
        <v>12965</v>
      </c>
      <c r="C6476">
        <v>2015</v>
      </c>
      <c r="D6476" t="s">
        <v>20</v>
      </c>
      <c r="E6476" t="s">
        <v>49</v>
      </c>
      <c r="F6476" t="s">
        <v>221</v>
      </c>
      <c r="G6476" t="s">
        <v>1283</v>
      </c>
      <c r="I6476" t="s">
        <v>1283</v>
      </c>
      <c r="J6476">
        <f t="shared" si="101"/>
        <v>0</v>
      </c>
    </row>
    <row r="6477" spans="1:20">
      <c r="A6477" t="s">
        <v>12966</v>
      </c>
      <c r="B6477" t="s">
        <v>12967</v>
      </c>
      <c r="C6477">
        <v>2015</v>
      </c>
      <c r="D6477" t="s">
        <v>48</v>
      </c>
      <c r="E6477" t="s">
        <v>49</v>
      </c>
      <c r="F6477" t="s">
        <v>221</v>
      </c>
      <c r="G6477" t="s">
        <v>1283</v>
      </c>
      <c r="I6477" t="s">
        <v>1283</v>
      </c>
      <c r="J6477">
        <f t="shared" si="101"/>
        <v>0</v>
      </c>
      <c r="M6477" t="s">
        <v>1283</v>
      </c>
      <c r="N6477" t="s">
        <v>55</v>
      </c>
      <c r="S6477" t="s">
        <v>1283</v>
      </c>
      <c r="T6477" t="s">
        <v>55</v>
      </c>
    </row>
    <row r="6478" spans="1:20">
      <c r="A6478" t="s">
        <v>12968</v>
      </c>
      <c r="B6478" t="s">
        <v>12969</v>
      </c>
      <c r="C6478">
        <v>2015</v>
      </c>
      <c r="D6478" t="s">
        <v>48</v>
      </c>
      <c r="E6478" t="s">
        <v>49</v>
      </c>
      <c r="F6478" t="s">
        <v>221</v>
      </c>
      <c r="G6478" t="s">
        <v>2737</v>
      </c>
      <c r="I6478" t="s">
        <v>2737</v>
      </c>
      <c r="J6478">
        <f t="shared" si="101"/>
        <v>0</v>
      </c>
      <c r="M6478" t="s">
        <v>2737</v>
      </c>
      <c r="N6478" t="s">
        <v>55</v>
      </c>
      <c r="S6478" t="s">
        <v>2737</v>
      </c>
      <c r="T6478" t="s">
        <v>55</v>
      </c>
    </row>
    <row r="6479" spans="1:20">
      <c r="A6479" t="s">
        <v>12970</v>
      </c>
      <c r="B6479" t="s">
        <v>12971</v>
      </c>
      <c r="C6479">
        <v>2014</v>
      </c>
      <c r="D6479" t="s">
        <v>20</v>
      </c>
      <c r="E6479" t="s">
        <v>49</v>
      </c>
      <c r="F6479" t="s">
        <v>1337</v>
      </c>
      <c r="G6479" t="s">
        <v>94</v>
      </c>
      <c r="I6479" t="s">
        <v>94</v>
      </c>
      <c r="J6479">
        <f t="shared" si="101"/>
        <v>0</v>
      </c>
    </row>
    <row r="6480" spans="1:20">
      <c r="A6480" t="s">
        <v>12972</v>
      </c>
      <c r="B6480" t="s">
        <v>12973</v>
      </c>
      <c r="C6480">
        <v>2014</v>
      </c>
      <c r="D6480" t="s">
        <v>20</v>
      </c>
      <c r="E6480" t="s">
        <v>49</v>
      </c>
      <c r="F6480" t="s">
        <v>1337</v>
      </c>
      <c r="G6480" t="s">
        <v>94</v>
      </c>
      <c r="I6480" t="s">
        <v>94</v>
      </c>
      <c r="J6480">
        <f t="shared" si="101"/>
        <v>0</v>
      </c>
    </row>
    <row r="6481" spans="1:20">
      <c r="A6481" t="s">
        <v>12974</v>
      </c>
      <c r="B6481" t="s">
        <v>12975</v>
      </c>
      <c r="C6481">
        <v>2014</v>
      </c>
      <c r="D6481" t="s">
        <v>20</v>
      </c>
      <c r="E6481" t="s">
        <v>49</v>
      </c>
      <c r="F6481" t="s">
        <v>1337</v>
      </c>
      <c r="G6481" t="s">
        <v>94</v>
      </c>
      <c r="I6481" t="s">
        <v>94</v>
      </c>
      <c r="J6481">
        <f t="shared" si="101"/>
        <v>0</v>
      </c>
    </row>
    <row r="6482" spans="1:20">
      <c r="A6482" t="s">
        <v>12976</v>
      </c>
      <c r="B6482" t="s">
        <v>12977</v>
      </c>
      <c r="C6482">
        <v>2011</v>
      </c>
      <c r="D6482" t="s">
        <v>20</v>
      </c>
      <c r="E6482" t="s">
        <v>49</v>
      </c>
      <c r="F6482" t="s">
        <v>1337</v>
      </c>
      <c r="G6482" t="s">
        <v>94</v>
      </c>
      <c r="I6482" t="s">
        <v>94</v>
      </c>
      <c r="J6482">
        <f t="shared" si="101"/>
        <v>0</v>
      </c>
    </row>
    <row r="6483" spans="1:20">
      <c r="A6483" t="s">
        <v>12978</v>
      </c>
      <c r="B6483" t="s">
        <v>12979</v>
      </c>
      <c r="C6483">
        <v>2012</v>
      </c>
      <c r="D6483" t="s">
        <v>20</v>
      </c>
      <c r="E6483" t="s">
        <v>49</v>
      </c>
      <c r="F6483" t="s">
        <v>1337</v>
      </c>
      <c r="G6483" t="s">
        <v>94</v>
      </c>
      <c r="I6483" t="s">
        <v>94</v>
      </c>
      <c r="J6483">
        <f t="shared" si="101"/>
        <v>0</v>
      </c>
    </row>
    <row r="6484" spans="1:20">
      <c r="A6484" t="s">
        <v>12980</v>
      </c>
      <c r="B6484" t="s">
        <v>12981</v>
      </c>
      <c r="C6484">
        <v>2013</v>
      </c>
      <c r="D6484" t="s">
        <v>20</v>
      </c>
      <c r="E6484" t="s">
        <v>49</v>
      </c>
      <c r="F6484" t="s">
        <v>1337</v>
      </c>
      <c r="G6484" t="s">
        <v>94</v>
      </c>
      <c r="I6484" t="s">
        <v>94</v>
      </c>
      <c r="J6484">
        <f t="shared" si="101"/>
        <v>0</v>
      </c>
    </row>
    <row r="6485" spans="1:20">
      <c r="A6485" t="s">
        <v>12982</v>
      </c>
      <c r="B6485" t="s">
        <v>12983</v>
      </c>
      <c r="C6485">
        <v>2015</v>
      </c>
      <c r="D6485" t="s">
        <v>20</v>
      </c>
      <c r="E6485" t="s">
        <v>49</v>
      </c>
      <c r="F6485" t="s">
        <v>221</v>
      </c>
      <c r="G6485" t="s">
        <v>1411</v>
      </c>
      <c r="I6485" t="s">
        <v>1411</v>
      </c>
      <c r="J6485">
        <f t="shared" si="101"/>
        <v>0</v>
      </c>
      <c r="K6485" t="s">
        <v>1411</v>
      </c>
      <c r="L6485" t="s">
        <v>55</v>
      </c>
      <c r="Q6485" t="s">
        <v>1411</v>
      </c>
      <c r="R6485" t="s">
        <v>55</v>
      </c>
    </row>
    <row r="6486" spans="1:20">
      <c r="A6486" t="s">
        <v>12984</v>
      </c>
      <c r="B6486" t="s">
        <v>12985</v>
      </c>
      <c r="C6486">
        <v>2015</v>
      </c>
      <c r="D6486" t="s">
        <v>20</v>
      </c>
      <c r="E6486" t="s">
        <v>49</v>
      </c>
      <c r="F6486" t="s">
        <v>221</v>
      </c>
      <c r="G6486" t="s">
        <v>1411</v>
      </c>
      <c r="I6486" t="s">
        <v>1411</v>
      </c>
      <c r="J6486">
        <f t="shared" si="101"/>
        <v>0</v>
      </c>
      <c r="K6486" t="s">
        <v>1411</v>
      </c>
      <c r="L6486" t="s">
        <v>55</v>
      </c>
    </row>
    <row r="6487" spans="1:20">
      <c r="A6487" t="s">
        <v>12986</v>
      </c>
      <c r="B6487" t="s">
        <v>12987</v>
      </c>
      <c r="C6487">
        <v>2015</v>
      </c>
      <c r="D6487" t="s">
        <v>48</v>
      </c>
      <c r="E6487" t="s">
        <v>49</v>
      </c>
      <c r="F6487" t="s">
        <v>221</v>
      </c>
      <c r="G6487" t="s">
        <v>2737</v>
      </c>
      <c r="I6487" t="s">
        <v>2737</v>
      </c>
      <c r="J6487">
        <f t="shared" si="101"/>
        <v>0</v>
      </c>
    </row>
    <row r="6488" spans="1:20">
      <c r="A6488" t="s">
        <v>12988</v>
      </c>
      <c r="B6488" t="s">
        <v>12989</v>
      </c>
      <c r="C6488">
        <v>2015</v>
      </c>
      <c r="D6488" t="s">
        <v>48</v>
      </c>
      <c r="E6488" t="s">
        <v>49</v>
      </c>
      <c r="F6488" t="s">
        <v>221</v>
      </c>
      <c r="G6488" t="s">
        <v>2737</v>
      </c>
      <c r="I6488" t="s">
        <v>2737</v>
      </c>
      <c r="J6488">
        <f t="shared" si="101"/>
        <v>0</v>
      </c>
      <c r="M6488" t="s">
        <v>2737</v>
      </c>
      <c r="N6488" t="s">
        <v>55</v>
      </c>
      <c r="S6488" t="s">
        <v>2737</v>
      </c>
      <c r="T6488" t="s">
        <v>55</v>
      </c>
    </row>
    <row r="6489" spans="1:20">
      <c r="A6489" t="s">
        <v>12990</v>
      </c>
      <c r="B6489" t="s">
        <v>12991</v>
      </c>
      <c r="C6489">
        <v>2015</v>
      </c>
      <c r="D6489" t="s">
        <v>48</v>
      </c>
      <c r="E6489" t="s">
        <v>49</v>
      </c>
      <c r="F6489" t="s">
        <v>221</v>
      </c>
      <c r="G6489" t="s">
        <v>1283</v>
      </c>
      <c r="I6489" t="s">
        <v>1283</v>
      </c>
      <c r="J6489">
        <f t="shared" si="101"/>
        <v>0</v>
      </c>
      <c r="M6489" t="s">
        <v>1283</v>
      </c>
      <c r="N6489" t="s">
        <v>55</v>
      </c>
      <c r="S6489" t="s">
        <v>1283</v>
      </c>
      <c r="T6489" t="s">
        <v>55</v>
      </c>
    </row>
    <row r="6490" spans="1:20">
      <c r="A6490" t="s">
        <v>12992</v>
      </c>
      <c r="B6490" t="s">
        <v>12993</v>
      </c>
      <c r="C6490">
        <v>2015</v>
      </c>
      <c r="D6490" t="s">
        <v>48</v>
      </c>
      <c r="E6490" t="s">
        <v>49</v>
      </c>
      <c r="F6490" t="s">
        <v>221</v>
      </c>
      <c r="G6490" t="s">
        <v>2737</v>
      </c>
      <c r="I6490" t="s">
        <v>2737</v>
      </c>
      <c r="J6490">
        <f t="shared" si="101"/>
        <v>0</v>
      </c>
      <c r="M6490" t="s">
        <v>2737</v>
      </c>
      <c r="N6490" t="s">
        <v>55</v>
      </c>
      <c r="S6490" t="s">
        <v>2737</v>
      </c>
      <c r="T6490" t="s">
        <v>55</v>
      </c>
    </row>
    <row r="6491" spans="1:20">
      <c r="A6491" t="s">
        <v>12994</v>
      </c>
      <c r="B6491" t="s">
        <v>12995</v>
      </c>
      <c r="C6491">
        <v>2015</v>
      </c>
      <c r="D6491" t="s">
        <v>20</v>
      </c>
      <c r="E6491" t="s">
        <v>49</v>
      </c>
      <c r="F6491" t="s">
        <v>221</v>
      </c>
      <c r="G6491" t="s">
        <v>1411</v>
      </c>
      <c r="I6491" t="s">
        <v>1411</v>
      </c>
      <c r="J6491">
        <f t="shared" si="101"/>
        <v>0</v>
      </c>
      <c r="K6491" t="s">
        <v>1411</v>
      </c>
      <c r="L6491" t="s">
        <v>55</v>
      </c>
    </row>
    <row r="6492" spans="1:20">
      <c r="A6492" t="s">
        <v>12996</v>
      </c>
      <c r="B6492" t="s">
        <v>12997</v>
      </c>
      <c r="C6492">
        <v>2015</v>
      </c>
      <c r="D6492" t="s">
        <v>48</v>
      </c>
      <c r="E6492" t="s">
        <v>49</v>
      </c>
      <c r="F6492" t="s">
        <v>221</v>
      </c>
      <c r="G6492" t="s">
        <v>1283</v>
      </c>
      <c r="I6492" t="s">
        <v>1283</v>
      </c>
      <c r="J6492">
        <f t="shared" si="101"/>
        <v>0</v>
      </c>
    </row>
    <row r="6493" spans="1:20">
      <c r="A6493" t="s">
        <v>12998</v>
      </c>
      <c r="B6493" t="s">
        <v>12999</v>
      </c>
      <c r="C6493">
        <v>2015</v>
      </c>
      <c r="D6493" t="s">
        <v>20</v>
      </c>
      <c r="E6493" t="s">
        <v>49</v>
      </c>
      <c r="F6493" t="s">
        <v>221</v>
      </c>
      <c r="G6493" t="s">
        <v>1411</v>
      </c>
      <c r="I6493" t="s">
        <v>1411</v>
      </c>
      <c r="J6493">
        <f t="shared" si="101"/>
        <v>0</v>
      </c>
    </row>
    <row r="6494" spans="1:20">
      <c r="A6494" t="s">
        <v>13000</v>
      </c>
      <c r="B6494" t="s">
        <v>13001</v>
      </c>
      <c r="C6494">
        <v>2015</v>
      </c>
      <c r="D6494" t="s">
        <v>48</v>
      </c>
      <c r="E6494" t="s">
        <v>49</v>
      </c>
      <c r="F6494" t="s">
        <v>221</v>
      </c>
      <c r="G6494" t="s">
        <v>1283</v>
      </c>
      <c r="I6494" t="s">
        <v>1283</v>
      </c>
      <c r="J6494">
        <f t="shared" si="101"/>
        <v>0</v>
      </c>
      <c r="M6494" t="s">
        <v>1283</v>
      </c>
      <c r="N6494" t="s">
        <v>55</v>
      </c>
      <c r="S6494" t="s">
        <v>1283</v>
      </c>
      <c r="T6494" t="s">
        <v>55</v>
      </c>
    </row>
    <row r="6495" spans="1:20">
      <c r="A6495" t="s">
        <v>13002</v>
      </c>
      <c r="B6495" t="s">
        <v>13003</v>
      </c>
      <c r="C6495">
        <v>2015</v>
      </c>
      <c r="D6495" t="s">
        <v>20</v>
      </c>
      <c r="E6495" t="s">
        <v>49</v>
      </c>
      <c r="F6495" t="s">
        <v>221</v>
      </c>
      <c r="G6495" t="s">
        <v>1411</v>
      </c>
      <c r="I6495" t="s">
        <v>1411</v>
      </c>
      <c r="J6495">
        <f t="shared" si="101"/>
        <v>0</v>
      </c>
    </row>
    <row r="6496" spans="1:20">
      <c r="A6496" t="s">
        <v>13004</v>
      </c>
      <c r="B6496" t="s">
        <v>13005</v>
      </c>
      <c r="C6496">
        <v>2015</v>
      </c>
      <c r="D6496" t="s">
        <v>20</v>
      </c>
      <c r="E6496" t="s">
        <v>49</v>
      </c>
      <c r="F6496" t="s">
        <v>221</v>
      </c>
      <c r="G6496" t="s">
        <v>1411</v>
      </c>
      <c r="I6496" t="s">
        <v>1411</v>
      </c>
      <c r="J6496">
        <f t="shared" si="101"/>
        <v>0</v>
      </c>
    </row>
    <row r="6497" spans="1:20">
      <c r="A6497" t="s">
        <v>13006</v>
      </c>
      <c r="B6497" t="s">
        <v>13007</v>
      </c>
      <c r="C6497">
        <v>2014</v>
      </c>
      <c r="D6497" t="s">
        <v>20</v>
      </c>
      <c r="E6497" t="s">
        <v>21</v>
      </c>
      <c r="F6497" t="s">
        <v>6387</v>
      </c>
      <c r="G6497" t="s">
        <v>14174</v>
      </c>
      <c r="H6497" t="s">
        <v>14166</v>
      </c>
      <c r="I6497" t="s">
        <v>14174</v>
      </c>
      <c r="J6497">
        <f t="shared" si="101"/>
        <v>0</v>
      </c>
    </row>
    <row r="6498" spans="1:20">
      <c r="A6498" t="s">
        <v>13008</v>
      </c>
      <c r="B6498" t="s">
        <v>13009</v>
      </c>
      <c r="C6498">
        <v>2014</v>
      </c>
      <c r="D6498" t="s">
        <v>20</v>
      </c>
      <c r="E6498" t="s">
        <v>21</v>
      </c>
      <c r="F6498" t="s">
        <v>6387</v>
      </c>
      <c r="G6498" t="s">
        <v>14174</v>
      </c>
      <c r="H6498" t="s">
        <v>14150</v>
      </c>
      <c r="I6498" t="s">
        <v>14174</v>
      </c>
      <c r="J6498">
        <f t="shared" si="101"/>
        <v>0</v>
      </c>
    </row>
    <row r="6499" spans="1:20">
      <c r="A6499" t="s">
        <v>13010</v>
      </c>
      <c r="B6499" t="s">
        <v>13011</v>
      </c>
      <c r="C6499">
        <v>2015</v>
      </c>
      <c r="D6499" t="s">
        <v>48</v>
      </c>
      <c r="E6499" t="s">
        <v>49</v>
      </c>
      <c r="F6499" t="s">
        <v>221</v>
      </c>
      <c r="G6499" t="s">
        <v>1229</v>
      </c>
      <c r="I6499" t="s">
        <v>1229</v>
      </c>
      <c r="J6499">
        <f t="shared" si="101"/>
        <v>0</v>
      </c>
    </row>
    <row r="6500" spans="1:20">
      <c r="A6500" t="s">
        <v>13012</v>
      </c>
      <c r="B6500" t="s">
        <v>13013</v>
      </c>
      <c r="C6500">
        <v>2015</v>
      </c>
      <c r="D6500" t="s">
        <v>48</v>
      </c>
      <c r="E6500" t="s">
        <v>49</v>
      </c>
      <c r="F6500" t="s">
        <v>221</v>
      </c>
      <c r="G6500" t="s">
        <v>1411</v>
      </c>
      <c r="I6500" t="s">
        <v>1411</v>
      </c>
      <c r="J6500">
        <f t="shared" si="101"/>
        <v>0</v>
      </c>
    </row>
    <row r="6501" spans="1:20">
      <c r="A6501" t="s">
        <v>13014</v>
      </c>
      <c r="B6501" t="s">
        <v>13015</v>
      </c>
      <c r="C6501">
        <v>2015</v>
      </c>
      <c r="D6501" t="s">
        <v>48</v>
      </c>
      <c r="E6501" t="s">
        <v>49</v>
      </c>
      <c r="F6501" t="s">
        <v>221</v>
      </c>
      <c r="G6501" t="s">
        <v>2737</v>
      </c>
      <c r="I6501" t="s">
        <v>2737</v>
      </c>
      <c r="J6501">
        <f t="shared" si="101"/>
        <v>0</v>
      </c>
    </row>
    <row r="6502" spans="1:20">
      <c r="A6502" t="s">
        <v>13016</v>
      </c>
      <c r="B6502" t="s">
        <v>13017</v>
      </c>
      <c r="C6502">
        <v>2015</v>
      </c>
      <c r="D6502" t="s">
        <v>20</v>
      </c>
      <c r="E6502" t="s">
        <v>49</v>
      </c>
      <c r="F6502" t="s">
        <v>221</v>
      </c>
      <c r="G6502" t="s">
        <v>1411</v>
      </c>
      <c r="I6502" t="s">
        <v>1411</v>
      </c>
      <c r="J6502">
        <f t="shared" si="101"/>
        <v>0</v>
      </c>
    </row>
    <row r="6503" spans="1:20">
      <c r="A6503" t="s">
        <v>13018</v>
      </c>
      <c r="B6503" t="s">
        <v>13019</v>
      </c>
      <c r="C6503">
        <v>2015</v>
      </c>
      <c r="D6503" t="s">
        <v>48</v>
      </c>
      <c r="E6503" t="s">
        <v>49</v>
      </c>
      <c r="F6503" t="s">
        <v>221</v>
      </c>
      <c r="G6503" t="s">
        <v>2737</v>
      </c>
      <c r="I6503" t="s">
        <v>2737</v>
      </c>
      <c r="J6503">
        <f t="shared" si="101"/>
        <v>0</v>
      </c>
      <c r="M6503" t="s">
        <v>2737</v>
      </c>
      <c r="N6503" t="s">
        <v>55</v>
      </c>
      <c r="S6503" t="s">
        <v>2737</v>
      </c>
      <c r="T6503" t="s">
        <v>55</v>
      </c>
    </row>
    <row r="6504" spans="1:20">
      <c r="A6504" t="s">
        <v>13020</v>
      </c>
      <c r="B6504" t="s">
        <v>13021</v>
      </c>
      <c r="C6504">
        <v>2015</v>
      </c>
      <c r="D6504" t="s">
        <v>20</v>
      </c>
      <c r="E6504" t="s">
        <v>49</v>
      </c>
      <c r="F6504" t="s">
        <v>221</v>
      </c>
      <c r="G6504" t="s">
        <v>1411</v>
      </c>
      <c r="I6504" t="s">
        <v>1411</v>
      </c>
      <c r="J6504">
        <f t="shared" si="101"/>
        <v>0</v>
      </c>
    </row>
    <row r="6505" spans="1:20">
      <c r="A6505" t="s">
        <v>13022</v>
      </c>
      <c r="B6505" t="s">
        <v>13023</v>
      </c>
      <c r="C6505">
        <v>2014</v>
      </c>
      <c r="D6505" t="s">
        <v>48</v>
      </c>
      <c r="E6505" t="s">
        <v>49</v>
      </c>
      <c r="F6505" t="s">
        <v>221</v>
      </c>
      <c r="G6505" t="s">
        <v>2737</v>
      </c>
      <c r="I6505" t="s">
        <v>2737</v>
      </c>
      <c r="J6505">
        <f t="shared" si="101"/>
        <v>0</v>
      </c>
    </row>
    <row r="6506" spans="1:20">
      <c r="A6506" t="s">
        <v>13024</v>
      </c>
      <c r="B6506" t="s">
        <v>13025</v>
      </c>
      <c r="C6506">
        <v>2015</v>
      </c>
      <c r="D6506" t="s">
        <v>20</v>
      </c>
      <c r="E6506" t="s">
        <v>49</v>
      </c>
      <c r="F6506" t="s">
        <v>221</v>
      </c>
      <c r="G6506" t="s">
        <v>1411</v>
      </c>
      <c r="I6506" t="s">
        <v>1411</v>
      </c>
      <c r="J6506">
        <f t="shared" si="101"/>
        <v>0</v>
      </c>
    </row>
    <row r="6507" spans="1:20">
      <c r="A6507" t="s">
        <v>13026</v>
      </c>
      <c r="B6507" t="s">
        <v>13027</v>
      </c>
      <c r="C6507">
        <v>2014</v>
      </c>
      <c r="D6507" t="s">
        <v>20</v>
      </c>
      <c r="E6507" t="s">
        <v>49</v>
      </c>
      <c r="F6507" t="s">
        <v>221</v>
      </c>
      <c r="G6507" t="s">
        <v>1411</v>
      </c>
      <c r="I6507" t="s">
        <v>1411</v>
      </c>
      <c r="J6507">
        <f t="shared" si="101"/>
        <v>0</v>
      </c>
    </row>
    <row r="6508" spans="1:20">
      <c r="A6508" t="s">
        <v>13028</v>
      </c>
      <c r="B6508" t="s">
        <v>13029</v>
      </c>
      <c r="C6508">
        <v>2015</v>
      </c>
      <c r="D6508" t="s">
        <v>48</v>
      </c>
      <c r="E6508" t="s">
        <v>49</v>
      </c>
      <c r="F6508" t="s">
        <v>221</v>
      </c>
      <c r="G6508" t="s">
        <v>2737</v>
      </c>
      <c r="I6508" t="s">
        <v>2737</v>
      </c>
      <c r="J6508">
        <f t="shared" si="101"/>
        <v>0</v>
      </c>
    </row>
    <row r="6509" spans="1:20">
      <c r="A6509" t="s">
        <v>13030</v>
      </c>
      <c r="B6509" t="s">
        <v>13031</v>
      </c>
      <c r="C6509">
        <v>2015</v>
      </c>
      <c r="D6509" t="s">
        <v>48</v>
      </c>
      <c r="E6509" t="s">
        <v>49</v>
      </c>
      <c r="F6509" t="s">
        <v>221</v>
      </c>
      <c r="G6509" t="s">
        <v>318</v>
      </c>
      <c r="I6509" t="s">
        <v>318</v>
      </c>
      <c r="J6509">
        <f t="shared" si="101"/>
        <v>0</v>
      </c>
    </row>
    <row r="6510" spans="1:20">
      <c r="A6510" t="s">
        <v>13032</v>
      </c>
      <c r="B6510" t="s">
        <v>13033</v>
      </c>
      <c r="C6510">
        <v>2015</v>
      </c>
      <c r="D6510" t="s">
        <v>48</v>
      </c>
      <c r="E6510" t="s">
        <v>49</v>
      </c>
      <c r="F6510" t="s">
        <v>221</v>
      </c>
      <c r="G6510" t="s">
        <v>1229</v>
      </c>
      <c r="I6510" t="s">
        <v>1229</v>
      </c>
      <c r="J6510">
        <f t="shared" si="101"/>
        <v>0</v>
      </c>
    </row>
    <row r="6511" spans="1:20">
      <c r="A6511" t="s">
        <v>13034</v>
      </c>
      <c r="B6511" t="s">
        <v>13035</v>
      </c>
      <c r="C6511">
        <v>2015</v>
      </c>
      <c r="D6511" t="s">
        <v>20</v>
      </c>
      <c r="E6511" t="s">
        <v>49</v>
      </c>
      <c r="F6511" t="s">
        <v>221</v>
      </c>
      <c r="G6511" t="s">
        <v>94</v>
      </c>
      <c r="I6511" t="s">
        <v>94</v>
      </c>
      <c r="J6511">
        <f t="shared" si="101"/>
        <v>0</v>
      </c>
      <c r="K6511" t="s">
        <v>94</v>
      </c>
      <c r="L6511" t="s">
        <v>55</v>
      </c>
      <c r="Q6511" t="s">
        <v>94</v>
      </c>
      <c r="R6511" t="s">
        <v>55</v>
      </c>
    </row>
    <row r="6512" spans="1:20">
      <c r="A6512" t="s">
        <v>13036</v>
      </c>
      <c r="B6512" t="s">
        <v>13037</v>
      </c>
      <c r="C6512">
        <v>2015</v>
      </c>
      <c r="D6512" t="s">
        <v>48</v>
      </c>
      <c r="E6512" t="s">
        <v>49</v>
      </c>
      <c r="F6512" t="s">
        <v>221</v>
      </c>
      <c r="G6512" t="s">
        <v>1283</v>
      </c>
      <c r="I6512" t="s">
        <v>1283</v>
      </c>
      <c r="J6512">
        <f t="shared" si="101"/>
        <v>0</v>
      </c>
      <c r="M6512" t="s">
        <v>1283</v>
      </c>
      <c r="N6512" t="s">
        <v>55</v>
      </c>
      <c r="S6512" t="s">
        <v>1283</v>
      </c>
      <c r="T6512" t="s">
        <v>55</v>
      </c>
    </row>
    <row r="6513" spans="1:20">
      <c r="A6513" t="s">
        <v>13038</v>
      </c>
      <c r="B6513" t="s">
        <v>13039</v>
      </c>
      <c r="C6513">
        <v>2015</v>
      </c>
      <c r="D6513" t="s">
        <v>48</v>
      </c>
      <c r="E6513" t="s">
        <v>49</v>
      </c>
      <c r="F6513" t="s">
        <v>221</v>
      </c>
      <c r="G6513" t="s">
        <v>1283</v>
      </c>
      <c r="I6513" t="s">
        <v>1283</v>
      </c>
      <c r="J6513">
        <f t="shared" si="101"/>
        <v>0</v>
      </c>
      <c r="M6513" t="s">
        <v>1283</v>
      </c>
      <c r="N6513" t="s">
        <v>55</v>
      </c>
      <c r="S6513" t="s">
        <v>1283</v>
      </c>
      <c r="T6513" t="s">
        <v>55</v>
      </c>
    </row>
    <row r="6514" spans="1:20">
      <c r="A6514" t="s">
        <v>13040</v>
      </c>
      <c r="B6514" t="s">
        <v>13041</v>
      </c>
      <c r="C6514">
        <v>2015</v>
      </c>
      <c r="D6514" t="s">
        <v>48</v>
      </c>
      <c r="E6514" t="s">
        <v>49</v>
      </c>
      <c r="F6514" t="s">
        <v>221</v>
      </c>
      <c r="G6514" t="s">
        <v>2737</v>
      </c>
      <c r="I6514" t="s">
        <v>2737</v>
      </c>
      <c r="J6514">
        <f t="shared" si="101"/>
        <v>0</v>
      </c>
    </row>
    <row r="6515" spans="1:20">
      <c r="A6515" t="s">
        <v>13042</v>
      </c>
      <c r="B6515" t="s">
        <v>13043</v>
      </c>
      <c r="C6515">
        <v>2015</v>
      </c>
      <c r="D6515" t="s">
        <v>48</v>
      </c>
      <c r="E6515" t="s">
        <v>49</v>
      </c>
      <c r="F6515" t="s">
        <v>221</v>
      </c>
      <c r="G6515" t="s">
        <v>1283</v>
      </c>
      <c r="I6515" t="s">
        <v>1283</v>
      </c>
      <c r="J6515">
        <f t="shared" si="101"/>
        <v>0</v>
      </c>
    </row>
    <row r="6516" spans="1:20">
      <c r="A6516" t="s">
        <v>13044</v>
      </c>
      <c r="B6516" t="s">
        <v>13045</v>
      </c>
      <c r="C6516">
        <v>2015</v>
      </c>
      <c r="D6516" t="s">
        <v>20</v>
      </c>
      <c r="E6516" t="s">
        <v>49</v>
      </c>
      <c r="F6516" t="s">
        <v>221</v>
      </c>
      <c r="G6516" t="s">
        <v>1411</v>
      </c>
      <c r="I6516" t="s">
        <v>1411</v>
      </c>
      <c r="J6516">
        <f t="shared" si="101"/>
        <v>0</v>
      </c>
    </row>
    <row r="6517" spans="1:20">
      <c r="A6517" t="s">
        <v>13046</v>
      </c>
      <c r="B6517" t="s">
        <v>13047</v>
      </c>
      <c r="C6517">
        <v>2015</v>
      </c>
      <c r="D6517" t="s">
        <v>20</v>
      </c>
      <c r="E6517" t="s">
        <v>49</v>
      </c>
      <c r="F6517" t="s">
        <v>221</v>
      </c>
      <c r="G6517" t="s">
        <v>1411</v>
      </c>
      <c r="I6517" t="s">
        <v>1411</v>
      </c>
      <c r="J6517">
        <f t="shared" si="101"/>
        <v>0</v>
      </c>
    </row>
    <row r="6518" spans="1:20">
      <c r="A6518" t="s">
        <v>13048</v>
      </c>
      <c r="B6518" t="s">
        <v>13049</v>
      </c>
      <c r="C6518">
        <v>2015</v>
      </c>
      <c r="D6518" t="s">
        <v>48</v>
      </c>
      <c r="E6518" t="s">
        <v>49</v>
      </c>
      <c r="F6518" t="s">
        <v>221</v>
      </c>
      <c r="G6518" t="s">
        <v>1283</v>
      </c>
      <c r="I6518" t="s">
        <v>1283</v>
      </c>
      <c r="J6518">
        <f t="shared" si="101"/>
        <v>0</v>
      </c>
    </row>
    <row r="6519" spans="1:20">
      <c r="A6519" t="s">
        <v>13050</v>
      </c>
      <c r="B6519" t="s">
        <v>13051</v>
      </c>
      <c r="C6519">
        <v>2015</v>
      </c>
      <c r="D6519" t="s">
        <v>20</v>
      </c>
      <c r="E6519" t="s">
        <v>49</v>
      </c>
      <c r="F6519" t="s">
        <v>221</v>
      </c>
      <c r="G6519" t="s">
        <v>1411</v>
      </c>
      <c r="I6519" t="s">
        <v>1411</v>
      </c>
      <c r="J6519">
        <f t="shared" si="101"/>
        <v>0</v>
      </c>
      <c r="K6519" t="s">
        <v>1411</v>
      </c>
      <c r="L6519" t="s">
        <v>55</v>
      </c>
    </row>
    <row r="6520" spans="1:20">
      <c r="A6520" t="s">
        <v>13052</v>
      </c>
      <c r="B6520" t="s">
        <v>13053</v>
      </c>
      <c r="C6520">
        <v>2015</v>
      </c>
      <c r="D6520" t="s">
        <v>48</v>
      </c>
      <c r="E6520" t="s">
        <v>49</v>
      </c>
      <c r="F6520" t="s">
        <v>221</v>
      </c>
      <c r="G6520" t="s">
        <v>2737</v>
      </c>
      <c r="I6520" t="s">
        <v>2737</v>
      </c>
      <c r="J6520">
        <f t="shared" si="101"/>
        <v>0</v>
      </c>
    </row>
    <row r="6521" spans="1:20">
      <c r="A6521" t="s">
        <v>13054</v>
      </c>
      <c r="B6521" t="s">
        <v>13055</v>
      </c>
      <c r="C6521">
        <v>2015</v>
      </c>
      <c r="D6521" t="s">
        <v>48</v>
      </c>
      <c r="E6521" t="s">
        <v>49</v>
      </c>
      <c r="F6521" t="s">
        <v>221</v>
      </c>
      <c r="G6521" t="s">
        <v>537</v>
      </c>
      <c r="I6521" t="s">
        <v>537</v>
      </c>
      <c r="J6521">
        <f t="shared" si="101"/>
        <v>0</v>
      </c>
      <c r="K6521" t="s">
        <v>537</v>
      </c>
      <c r="L6521" t="s">
        <v>55</v>
      </c>
      <c r="Q6521" t="s">
        <v>537</v>
      </c>
      <c r="R6521" t="s">
        <v>55</v>
      </c>
    </row>
    <row r="6522" spans="1:20">
      <c r="A6522" t="s">
        <v>13056</v>
      </c>
      <c r="B6522" t="s">
        <v>13057</v>
      </c>
      <c r="C6522">
        <v>2015</v>
      </c>
      <c r="D6522" t="s">
        <v>20</v>
      </c>
      <c r="E6522" t="s">
        <v>49</v>
      </c>
      <c r="F6522" t="s">
        <v>221</v>
      </c>
      <c r="G6522" t="s">
        <v>1411</v>
      </c>
      <c r="I6522" t="s">
        <v>1411</v>
      </c>
      <c r="J6522">
        <f t="shared" si="101"/>
        <v>0</v>
      </c>
      <c r="K6522" t="s">
        <v>1411</v>
      </c>
      <c r="L6522" t="s">
        <v>55</v>
      </c>
    </row>
    <row r="6523" spans="1:20">
      <c r="A6523" t="s">
        <v>13058</v>
      </c>
      <c r="B6523" t="s">
        <v>13059</v>
      </c>
      <c r="C6523">
        <v>2015</v>
      </c>
      <c r="D6523" t="s">
        <v>48</v>
      </c>
      <c r="E6523" t="s">
        <v>49</v>
      </c>
      <c r="F6523" t="s">
        <v>221</v>
      </c>
      <c r="G6523" t="s">
        <v>2737</v>
      </c>
      <c r="I6523" t="s">
        <v>2737</v>
      </c>
      <c r="J6523">
        <f t="shared" si="101"/>
        <v>0</v>
      </c>
      <c r="M6523" t="s">
        <v>2737</v>
      </c>
      <c r="N6523" t="s">
        <v>55</v>
      </c>
      <c r="S6523" t="s">
        <v>2737</v>
      </c>
      <c r="T6523" t="s">
        <v>55</v>
      </c>
    </row>
    <row r="6524" spans="1:20">
      <c r="A6524" t="s">
        <v>13060</v>
      </c>
      <c r="B6524" t="s">
        <v>13061</v>
      </c>
      <c r="C6524">
        <v>2015</v>
      </c>
      <c r="D6524" t="s">
        <v>48</v>
      </c>
      <c r="E6524" t="s">
        <v>49</v>
      </c>
      <c r="F6524" t="s">
        <v>221</v>
      </c>
      <c r="G6524" t="s">
        <v>2737</v>
      </c>
      <c r="I6524" t="s">
        <v>2737</v>
      </c>
      <c r="J6524">
        <f t="shared" si="101"/>
        <v>0</v>
      </c>
      <c r="M6524" t="s">
        <v>2737</v>
      </c>
      <c r="N6524" t="s">
        <v>55</v>
      </c>
      <c r="S6524" t="s">
        <v>2737</v>
      </c>
      <c r="T6524" t="s">
        <v>55</v>
      </c>
    </row>
    <row r="6525" spans="1:20">
      <c r="A6525" t="s">
        <v>13062</v>
      </c>
      <c r="B6525" t="s">
        <v>13063</v>
      </c>
      <c r="C6525">
        <v>2015</v>
      </c>
      <c r="D6525" t="s">
        <v>48</v>
      </c>
      <c r="E6525" t="s">
        <v>49</v>
      </c>
      <c r="F6525" t="s">
        <v>221</v>
      </c>
      <c r="G6525" t="s">
        <v>1229</v>
      </c>
      <c r="I6525" t="s">
        <v>1229</v>
      </c>
      <c r="J6525">
        <f t="shared" si="101"/>
        <v>0</v>
      </c>
      <c r="M6525" t="s">
        <v>1229</v>
      </c>
      <c r="N6525" t="s">
        <v>55</v>
      </c>
      <c r="S6525" t="s">
        <v>1229</v>
      </c>
      <c r="T6525" t="s">
        <v>55</v>
      </c>
    </row>
    <row r="6526" spans="1:20">
      <c r="A6526" t="s">
        <v>13064</v>
      </c>
      <c r="B6526" t="s">
        <v>13065</v>
      </c>
      <c r="C6526">
        <v>2015</v>
      </c>
      <c r="D6526" t="s">
        <v>48</v>
      </c>
      <c r="E6526" t="s">
        <v>49</v>
      </c>
      <c r="F6526" t="s">
        <v>221</v>
      </c>
      <c r="G6526" t="s">
        <v>1283</v>
      </c>
      <c r="I6526" t="s">
        <v>1283</v>
      </c>
      <c r="J6526">
        <f t="shared" si="101"/>
        <v>0</v>
      </c>
    </row>
    <row r="6527" spans="1:20">
      <c r="A6527" t="s">
        <v>13066</v>
      </c>
      <c r="B6527" t="s">
        <v>13067</v>
      </c>
      <c r="C6527">
        <v>2015</v>
      </c>
      <c r="D6527" t="s">
        <v>48</v>
      </c>
      <c r="E6527" t="s">
        <v>49</v>
      </c>
      <c r="F6527" t="s">
        <v>221</v>
      </c>
      <c r="G6527" t="s">
        <v>1411</v>
      </c>
      <c r="I6527" t="s">
        <v>1411</v>
      </c>
      <c r="J6527">
        <f t="shared" si="101"/>
        <v>0</v>
      </c>
    </row>
    <row r="6528" spans="1:20">
      <c r="A6528" t="s">
        <v>13068</v>
      </c>
      <c r="B6528" t="s">
        <v>13069</v>
      </c>
      <c r="C6528">
        <v>2015</v>
      </c>
      <c r="D6528" t="s">
        <v>20</v>
      </c>
      <c r="E6528" t="s">
        <v>49</v>
      </c>
      <c r="F6528" t="s">
        <v>221</v>
      </c>
      <c r="G6528" t="s">
        <v>1411</v>
      </c>
      <c r="I6528" t="s">
        <v>1411</v>
      </c>
      <c r="J6528">
        <f t="shared" si="101"/>
        <v>0</v>
      </c>
      <c r="K6528" t="s">
        <v>1411</v>
      </c>
      <c r="L6528" t="s">
        <v>55</v>
      </c>
    </row>
    <row r="6529" spans="1:20">
      <c r="A6529" t="s">
        <v>13070</v>
      </c>
      <c r="B6529" t="s">
        <v>13071</v>
      </c>
      <c r="C6529">
        <v>2015</v>
      </c>
      <c r="D6529" t="s">
        <v>48</v>
      </c>
      <c r="E6529" t="s">
        <v>49</v>
      </c>
      <c r="F6529" t="s">
        <v>221</v>
      </c>
      <c r="G6529" t="s">
        <v>537</v>
      </c>
      <c r="I6529" t="s">
        <v>537</v>
      </c>
      <c r="J6529">
        <f t="shared" si="101"/>
        <v>0</v>
      </c>
    </row>
    <row r="6530" spans="1:20">
      <c r="A6530" t="s">
        <v>13072</v>
      </c>
      <c r="B6530" t="s">
        <v>13073</v>
      </c>
      <c r="C6530">
        <v>2015</v>
      </c>
      <c r="D6530" t="s">
        <v>20</v>
      </c>
      <c r="E6530" t="s">
        <v>49</v>
      </c>
      <c r="F6530" t="s">
        <v>221</v>
      </c>
      <c r="G6530" t="s">
        <v>1411</v>
      </c>
      <c r="I6530" t="s">
        <v>1411</v>
      </c>
      <c r="J6530">
        <f t="shared" ref="J6530:J6593" si="102">IF(G6530=I6530,0,999)</f>
        <v>0</v>
      </c>
    </row>
    <row r="6531" spans="1:20">
      <c r="A6531" t="s">
        <v>13074</v>
      </c>
      <c r="B6531" t="s">
        <v>13075</v>
      </c>
      <c r="C6531">
        <v>2015</v>
      </c>
      <c r="D6531" t="s">
        <v>48</v>
      </c>
      <c r="E6531" t="s">
        <v>49</v>
      </c>
      <c r="F6531" t="s">
        <v>221</v>
      </c>
      <c r="G6531" t="s">
        <v>2737</v>
      </c>
      <c r="I6531" t="s">
        <v>2737</v>
      </c>
      <c r="J6531">
        <f t="shared" si="102"/>
        <v>0</v>
      </c>
    </row>
    <row r="6532" spans="1:20">
      <c r="A6532" t="s">
        <v>13076</v>
      </c>
      <c r="B6532" t="s">
        <v>13077</v>
      </c>
      <c r="C6532">
        <v>2015</v>
      </c>
      <c r="D6532" t="s">
        <v>48</v>
      </c>
      <c r="E6532" t="s">
        <v>49</v>
      </c>
      <c r="F6532" t="s">
        <v>221</v>
      </c>
      <c r="G6532" t="s">
        <v>1283</v>
      </c>
      <c r="I6532" t="s">
        <v>1283</v>
      </c>
      <c r="J6532">
        <f t="shared" si="102"/>
        <v>0</v>
      </c>
      <c r="M6532" t="s">
        <v>1283</v>
      </c>
      <c r="N6532" t="s">
        <v>55</v>
      </c>
      <c r="S6532" t="s">
        <v>1283</v>
      </c>
      <c r="T6532" t="s">
        <v>55</v>
      </c>
    </row>
    <row r="6533" spans="1:20">
      <c r="A6533" t="s">
        <v>13078</v>
      </c>
      <c r="B6533" t="s">
        <v>13079</v>
      </c>
      <c r="C6533">
        <v>2015</v>
      </c>
      <c r="D6533" t="s">
        <v>48</v>
      </c>
      <c r="E6533" t="s">
        <v>49</v>
      </c>
      <c r="F6533" t="s">
        <v>221</v>
      </c>
      <c r="G6533" t="s">
        <v>1283</v>
      </c>
      <c r="I6533" t="s">
        <v>1283</v>
      </c>
      <c r="J6533">
        <f t="shared" si="102"/>
        <v>0</v>
      </c>
    </row>
    <row r="6534" spans="1:20">
      <c r="A6534" t="s">
        <v>13080</v>
      </c>
      <c r="B6534" t="s">
        <v>13081</v>
      </c>
      <c r="C6534">
        <v>2015</v>
      </c>
      <c r="D6534" t="s">
        <v>48</v>
      </c>
      <c r="E6534" t="s">
        <v>49</v>
      </c>
      <c r="F6534" t="s">
        <v>221</v>
      </c>
      <c r="G6534" t="s">
        <v>2737</v>
      </c>
      <c r="I6534" t="s">
        <v>2737</v>
      </c>
      <c r="J6534">
        <f t="shared" si="102"/>
        <v>0</v>
      </c>
      <c r="M6534" t="s">
        <v>2737</v>
      </c>
      <c r="N6534" t="s">
        <v>55</v>
      </c>
      <c r="S6534" t="s">
        <v>2737</v>
      </c>
      <c r="T6534" t="s">
        <v>55</v>
      </c>
    </row>
    <row r="6535" spans="1:20">
      <c r="A6535" t="s">
        <v>13082</v>
      </c>
      <c r="B6535" t="s">
        <v>13083</v>
      </c>
      <c r="C6535">
        <v>2015</v>
      </c>
      <c r="D6535" t="s">
        <v>48</v>
      </c>
      <c r="E6535" t="s">
        <v>49</v>
      </c>
      <c r="F6535" t="s">
        <v>221</v>
      </c>
      <c r="G6535" t="s">
        <v>2737</v>
      </c>
      <c r="I6535" t="s">
        <v>2737</v>
      </c>
      <c r="J6535">
        <f t="shared" si="102"/>
        <v>0</v>
      </c>
      <c r="M6535" t="s">
        <v>2737</v>
      </c>
      <c r="N6535" t="s">
        <v>55</v>
      </c>
      <c r="S6535" t="s">
        <v>2737</v>
      </c>
      <c r="T6535" t="s">
        <v>55</v>
      </c>
    </row>
    <row r="6536" spans="1:20">
      <c r="A6536" t="s">
        <v>13084</v>
      </c>
      <c r="B6536" t="s">
        <v>13085</v>
      </c>
      <c r="C6536">
        <v>2015</v>
      </c>
      <c r="D6536" t="s">
        <v>48</v>
      </c>
      <c r="E6536" t="s">
        <v>49</v>
      </c>
      <c r="F6536" t="s">
        <v>221</v>
      </c>
      <c r="G6536" t="s">
        <v>1283</v>
      </c>
      <c r="I6536" t="s">
        <v>1283</v>
      </c>
      <c r="J6536">
        <f t="shared" si="102"/>
        <v>0</v>
      </c>
    </row>
    <row r="6537" spans="1:20">
      <c r="A6537" t="s">
        <v>13086</v>
      </c>
      <c r="B6537" t="s">
        <v>13087</v>
      </c>
      <c r="C6537">
        <v>2015</v>
      </c>
      <c r="D6537" t="s">
        <v>20</v>
      </c>
      <c r="E6537" t="s">
        <v>49</v>
      </c>
      <c r="F6537" t="s">
        <v>221</v>
      </c>
      <c r="G6537" t="s">
        <v>1411</v>
      </c>
      <c r="I6537" t="s">
        <v>1411</v>
      </c>
      <c r="J6537">
        <f t="shared" si="102"/>
        <v>0</v>
      </c>
    </row>
    <row r="6538" spans="1:20">
      <c r="A6538" t="s">
        <v>13088</v>
      </c>
      <c r="B6538" t="s">
        <v>13089</v>
      </c>
      <c r="C6538">
        <v>2015</v>
      </c>
      <c r="D6538" t="s">
        <v>48</v>
      </c>
      <c r="E6538" t="s">
        <v>49</v>
      </c>
      <c r="F6538" t="s">
        <v>221</v>
      </c>
      <c r="G6538" t="s">
        <v>1283</v>
      </c>
      <c r="I6538" t="s">
        <v>1283</v>
      </c>
      <c r="J6538">
        <f t="shared" si="102"/>
        <v>0</v>
      </c>
    </row>
    <row r="6539" spans="1:20">
      <c r="A6539" t="s">
        <v>13090</v>
      </c>
      <c r="B6539" t="s">
        <v>13091</v>
      </c>
      <c r="C6539">
        <v>2015</v>
      </c>
      <c r="D6539" t="s">
        <v>20</v>
      </c>
      <c r="E6539" t="s">
        <v>49</v>
      </c>
      <c r="F6539" t="s">
        <v>221</v>
      </c>
      <c r="G6539" t="s">
        <v>1411</v>
      </c>
      <c r="I6539" t="s">
        <v>1411</v>
      </c>
      <c r="J6539">
        <f t="shared" si="102"/>
        <v>0</v>
      </c>
    </row>
    <row r="6540" spans="1:20">
      <c r="A6540" t="s">
        <v>13092</v>
      </c>
      <c r="B6540" t="s">
        <v>13093</v>
      </c>
      <c r="C6540">
        <v>2015</v>
      </c>
      <c r="D6540" t="s">
        <v>48</v>
      </c>
      <c r="E6540" t="s">
        <v>49</v>
      </c>
      <c r="F6540" t="s">
        <v>221</v>
      </c>
      <c r="G6540" t="s">
        <v>1283</v>
      </c>
      <c r="I6540" t="s">
        <v>1283</v>
      </c>
      <c r="J6540">
        <f t="shared" si="102"/>
        <v>0</v>
      </c>
      <c r="M6540" t="s">
        <v>1283</v>
      </c>
      <c r="N6540" t="s">
        <v>55</v>
      </c>
      <c r="S6540" t="s">
        <v>1283</v>
      </c>
      <c r="T6540" t="s">
        <v>55</v>
      </c>
    </row>
    <row r="6541" spans="1:20">
      <c r="A6541" t="s">
        <v>13094</v>
      </c>
      <c r="B6541" t="s">
        <v>13095</v>
      </c>
      <c r="C6541">
        <v>2015</v>
      </c>
      <c r="D6541" t="s">
        <v>48</v>
      </c>
      <c r="E6541" t="s">
        <v>49</v>
      </c>
      <c r="F6541" t="s">
        <v>221</v>
      </c>
      <c r="G6541" t="s">
        <v>2737</v>
      </c>
      <c r="I6541" t="s">
        <v>2737</v>
      </c>
      <c r="J6541">
        <f t="shared" si="102"/>
        <v>0</v>
      </c>
    </row>
    <row r="6542" spans="1:20">
      <c r="A6542" t="s">
        <v>13096</v>
      </c>
      <c r="B6542" t="s">
        <v>13097</v>
      </c>
      <c r="C6542">
        <v>2015</v>
      </c>
      <c r="D6542" t="s">
        <v>48</v>
      </c>
      <c r="E6542" t="s">
        <v>49</v>
      </c>
      <c r="F6542" t="s">
        <v>221</v>
      </c>
      <c r="G6542" t="s">
        <v>2737</v>
      </c>
      <c r="I6542" t="s">
        <v>2737</v>
      </c>
      <c r="J6542">
        <f t="shared" si="102"/>
        <v>0</v>
      </c>
    </row>
    <row r="6543" spans="1:20">
      <c r="A6543" t="s">
        <v>13098</v>
      </c>
      <c r="B6543" t="s">
        <v>13099</v>
      </c>
      <c r="C6543">
        <v>2014</v>
      </c>
      <c r="D6543" t="s">
        <v>20</v>
      </c>
      <c r="E6543" t="s">
        <v>6161</v>
      </c>
      <c r="F6543" t="s">
        <v>523</v>
      </c>
      <c r="G6543" t="s">
        <v>14170</v>
      </c>
      <c r="H6543" t="s">
        <v>14168</v>
      </c>
      <c r="I6543" t="s">
        <v>14170</v>
      </c>
      <c r="J6543">
        <f t="shared" si="102"/>
        <v>0</v>
      </c>
    </row>
    <row r="6544" spans="1:20">
      <c r="A6544" t="s">
        <v>13100</v>
      </c>
      <c r="B6544" t="s">
        <v>13101</v>
      </c>
      <c r="C6544">
        <v>2014</v>
      </c>
      <c r="D6544" t="s">
        <v>20</v>
      </c>
      <c r="E6544" t="s">
        <v>6161</v>
      </c>
      <c r="F6544" t="s">
        <v>523</v>
      </c>
      <c r="G6544" t="s">
        <v>14170</v>
      </c>
      <c r="H6544" t="s">
        <v>14168</v>
      </c>
      <c r="I6544" t="s">
        <v>14170</v>
      </c>
      <c r="J6544">
        <f t="shared" si="102"/>
        <v>0</v>
      </c>
    </row>
    <row r="6545" spans="1:10">
      <c r="A6545" t="s">
        <v>13102</v>
      </c>
      <c r="B6545" t="s">
        <v>13103</v>
      </c>
      <c r="C6545">
        <v>2015</v>
      </c>
      <c r="D6545" t="s">
        <v>48</v>
      </c>
      <c r="E6545" t="s">
        <v>49</v>
      </c>
      <c r="F6545" t="s">
        <v>221</v>
      </c>
      <c r="G6545" t="s">
        <v>2737</v>
      </c>
      <c r="I6545" t="s">
        <v>2737</v>
      </c>
      <c r="J6545">
        <f t="shared" si="102"/>
        <v>0</v>
      </c>
    </row>
    <row r="6546" spans="1:10">
      <c r="A6546" t="s">
        <v>13104</v>
      </c>
      <c r="B6546" t="s">
        <v>13105</v>
      </c>
      <c r="C6546">
        <v>2015</v>
      </c>
      <c r="D6546" t="s">
        <v>20</v>
      </c>
      <c r="E6546" t="s">
        <v>49</v>
      </c>
      <c r="F6546" t="s">
        <v>221</v>
      </c>
      <c r="G6546" t="s">
        <v>1411</v>
      </c>
      <c r="I6546" t="s">
        <v>1411</v>
      </c>
      <c r="J6546">
        <f t="shared" si="102"/>
        <v>0</v>
      </c>
    </row>
    <row r="6547" spans="1:10">
      <c r="A6547" t="s">
        <v>13106</v>
      </c>
      <c r="B6547" t="s">
        <v>13107</v>
      </c>
      <c r="C6547">
        <v>2015</v>
      </c>
      <c r="D6547" t="s">
        <v>48</v>
      </c>
      <c r="E6547" t="s">
        <v>49</v>
      </c>
      <c r="F6547" t="s">
        <v>221</v>
      </c>
      <c r="G6547" t="s">
        <v>2737</v>
      </c>
      <c r="I6547" t="s">
        <v>2737</v>
      </c>
      <c r="J6547">
        <f t="shared" si="102"/>
        <v>0</v>
      </c>
    </row>
    <row r="6548" spans="1:10">
      <c r="A6548" t="s">
        <v>13108</v>
      </c>
      <c r="B6548" t="s">
        <v>13109</v>
      </c>
      <c r="C6548">
        <v>2015</v>
      </c>
      <c r="D6548" t="s">
        <v>48</v>
      </c>
      <c r="E6548" t="s">
        <v>49</v>
      </c>
      <c r="F6548" t="s">
        <v>221</v>
      </c>
      <c r="G6548" t="s">
        <v>2737</v>
      </c>
      <c r="I6548" t="s">
        <v>2737</v>
      </c>
      <c r="J6548">
        <f t="shared" si="102"/>
        <v>0</v>
      </c>
    </row>
    <row r="6549" spans="1:10">
      <c r="A6549" t="s">
        <v>13110</v>
      </c>
      <c r="B6549" t="s">
        <v>13111</v>
      </c>
      <c r="C6549">
        <v>2015</v>
      </c>
      <c r="D6549" t="s">
        <v>48</v>
      </c>
      <c r="E6549" t="s">
        <v>49</v>
      </c>
      <c r="F6549" t="s">
        <v>221</v>
      </c>
      <c r="G6549" t="s">
        <v>1283</v>
      </c>
      <c r="I6549" t="s">
        <v>1283</v>
      </c>
      <c r="J6549">
        <f t="shared" si="102"/>
        <v>0</v>
      </c>
    </row>
    <row r="6550" spans="1:10">
      <c r="A6550" t="s">
        <v>13112</v>
      </c>
      <c r="B6550" t="s">
        <v>13113</v>
      </c>
      <c r="C6550">
        <v>2015</v>
      </c>
      <c r="D6550" t="s">
        <v>48</v>
      </c>
      <c r="E6550" t="s">
        <v>49</v>
      </c>
      <c r="F6550" t="s">
        <v>221</v>
      </c>
      <c r="G6550" t="s">
        <v>2737</v>
      </c>
      <c r="I6550" t="s">
        <v>2737</v>
      </c>
      <c r="J6550">
        <f t="shared" si="102"/>
        <v>0</v>
      </c>
    </row>
    <row r="6551" spans="1:10">
      <c r="A6551" t="s">
        <v>13114</v>
      </c>
      <c r="B6551" t="s">
        <v>13115</v>
      </c>
      <c r="C6551">
        <v>2015</v>
      </c>
      <c r="D6551" t="s">
        <v>48</v>
      </c>
      <c r="E6551" t="s">
        <v>49</v>
      </c>
      <c r="F6551" t="s">
        <v>221</v>
      </c>
      <c r="G6551" t="s">
        <v>318</v>
      </c>
      <c r="I6551" t="s">
        <v>318</v>
      </c>
      <c r="J6551">
        <f t="shared" si="102"/>
        <v>0</v>
      </c>
    </row>
    <row r="6552" spans="1:10">
      <c r="A6552" t="s">
        <v>13116</v>
      </c>
      <c r="B6552" t="s">
        <v>13117</v>
      </c>
      <c r="C6552">
        <v>2015</v>
      </c>
      <c r="D6552" t="s">
        <v>48</v>
      </c>
      <c r="E6552" t="s">
        <v>49</v>
      </c>
      <c r="F6552" t="s">
        <v>221</v>
      </c>
      <c r="G6552" t="s">
        <v>2737</v>
      </c>
      <c r="I6552" t="s">
        <v>2737</v>
      </c>
      <c r="J6552">
        <f t="shared" si="102"/>
        <v>0</v>
      </c>
    </row>
    <row r="6553" spans="1:10">
      <c r="A6553" t="s">
        <v>13118</v>
      </c>
      <c r="B6553" t="s">
        <v>13119</v>
      </c>
      <c r="C6553">
        <v>2015</v>
      </c>
      <c r="D6553" t="s">
        <v>20</v>
      </c>
      <c r="E6553" t="s">
        <v>49</v>
      </c>
      <c r="F6553" t="s">
        <v>221</v>
      </c>
      <c r="G6553" t="s">
        <v>1411</v>
      </c>
      <c r="I6553" t="s">
        <v>1411</v>
      </c>
      <c r="J6553">
        <f t="shared" si="102"/>
        <v>0</v>
      </c>
    </row>
    <row r="6554" spans="1:10">
      <c r="A6554" t="s">
        <v>13120</v>
      </c>
      <c r="B6554" t="s">
        <v>13121</v>
      </c>
      <c r="C6554">
        <v>2015</v>
      </c>
      <c r="D6554" t="s">
        <v>48</v>
      </c>
      <c r="E6554" t="s">
        <v>49</v>
      </c>
      <c r="F6554" t="s">
        <v>221</v>
      </c>
      <c r="G6554" t="s">
        <v>1283</v>
      </c>
      <c r="I6554" t="s">
        <v>1283</v>
      </c>
      <c r="J6554">
        <f t="shared" si="102"/>
        <v>0</v>
      </c>
    </row>
    <row r="6555" spans="1:10">
      <c r="A6555" t="s">
        <v>13122</v>
      </c>
      <c r="B6555" t="s">
        <v>13123</v>
      </c>
      <c r="C6555">
        <v>2015</v>
      </c>
      <c r="D6555" t="s">
        <v>48</v>
      </c>
      <c r="E6555" t="s">
        <v>49</v>
      </c>
      <c r="F6555" t="s">
        <v>221</v>
      </c>
      <c r="G6555" t="s">
        <v>2737</v>
      </c>
      <c r="I6555" t="s">
        <v>2737</v>
      </c>
      <c r="J6555">
        <f t="shared" si="102"/>
        <v>0</v>
      </c>
    </row>
    <row r="6556" spans="1:10">
      <c r="A6556" t="s">
        <v>13124</v>
      </c>
      <c r="B6556" t="s">
        <v>13125</v>
      </c>
      <c r="C6556">
        <v>2015</v>
      </c>
      <c r="D6556" t="s">
        <v>20</v>
      </c>
      <c r="E6556" t="s">
        <v>49</v>
      </c>
      <c r="F6556" t="s">
        <v>221</v>
      </c>
      <c r="G6556" t="s">
        <v>1411</v>
      </c>
      <c r="I6556" t="s">
        <v>1411</v>
      </c>
      <c r="J6556">
        <f t="shared" si="102"/>
        <v>0</v>
      </c>
    </row>
    <row r="6557" spans="1:10">
      <c r="A6557" t="s">
        <v>13126</v>
      </c>
      <c r="B6557" t="s">
        <v>13127</v>
      </c>
      <c r="C6557">
        <v>2015</v>
      </c>
      <c r="D6557" t="s">
        <v>20</v>
      </c>
      <c r="E6557" t="s">
        <v>49</v>
      </c>
      <c r="F6557" t="s">
        <v>221</v>
      </c>
      <c r="G6557" t="s">
        <v>1411</v>
      </c>
      <c r="I6557" t="s">
        <v>1411</v>
      </c>
      <c r="J6557">
        <f t="shared" si="102"/>
        <v>0</v>
      </c>
    </row>
    <row r="6558" spans="1:10">
      <c r="A6558" t="s">
        <v>13128</v>
      </c>
      <c r="B6558" t="s">
        <v>13129</v>
      </c>
      <c r="C6558">
        <v>2015</v>
      </c>
      <c r="D6558" t="s">
        <v>20</v>
      </c>
      <c r="E6558" t="s">
        <v>49</v>
      </c>
      <c r="F6558" t="s">
        <v>221</v>
      </c>
      <c r="G6558" t="s">
        <v>1411</v>
      </c>
      <c r="I6558" t="s">
        <v>1411</v>
      </c>
      <c r="J6558">
        <f t="shared" si="102"/>
        <v>0</v>
      </c>
    </row>
    <row r="6559" spans="1:10">
      <c r="A6559" t="s">
        <v>13130</v>
      </c>
      <c r="B6559" t="s">
        <v>13131</v>
      </c>
      <c r="C6559">
        <v>2015</v>
      </c>
      <c r="D6559" t="s">
        <v>48</v>
      </c>
      <c r="E6559" t="s">
        <v>49</v>
      </c>
      <c r="F6559" t="s">
        <v>221</v>
      </c>
      <c r="G6559" t="s">
        <v>1283</v>
      </c>
      <c r="I6559" t="s">
        <v>1283</v>
      </c>
      <c r="J6559">
        <f t="shared" si="102"/>
        <v>0</v>
      </c>
    </row>
    <row r="6560" spans="1:10">
      <c r="A6560" t="s">
        <v>13132</v>
      </c>
      <c r="B6560" t="s">
        <v>13133</v>
      </c>
      <c r="C6560">
        <v>2015</v>
      </c>
      <c r="D6560" t="s">
        <v>48</v>
      </c>
      <c r="E6560" t="s">
        <v>49</v>
      </c>
      <c r="F6560" t="s">
        <v>221</v>
      </c>
      <c r="G6560" t="s">
        <v>2737</v>
      </c>
      <c r="I6560" t="s">
        <v>2737</v>
      </c>
      <c r="J6560">
        <f t="shared" si="102"/>
        <v>0</v>
      </c>
    </row>
    <row r="6561" spans="1:10">
      <c r="A6561" t="s">
        <v>13134</v>
      </c>
      <c r="B6561" t="s">
        <v>13135</v>
      </c>
      <c r="C6561">
        <v>2015</v>
      </c>
      <c r="D6561" t="s">
        <v>48</v>
      </c>
      <c r="E6561" t="s">
        <v>49</v>
      </c>
      <c r="F6561" t="s">
        <v>221</v>
      </c>
      <c r="G6561" t="s">
        <v>1283</v>
      </c>
      <c r="I6561" t="s">
        <v>1283</v>
      </c>
      <c r="J6561">
        <f t="shared" si="102"/>
        <v>0</v>
      </c>
    </row>
    <row r="6562" spans="1:10">
      <c r="A6562" t="s">
        <v>13136</v>
      </c>
      <c r="B6562" t="s">
        <v>13137</v>
      </c>
      <c r="C6562">
        <v>2015</v>
      </c>
      <c r="D6562" t="s">
        <v>20</v>
      </c>
      <c r="E6562" t="s">
        <v>49</v>
      </c>
      <c r="F6562" t="s">
        <v>221</v>
      </c>
      <c r="G6562" t="s">
        <v>1411</v>
      </c>
      <c r="I6562" t="s">
        <v>1411</v>
      </c>
      <c r="J6562">
        <f t="shared" si="102"/>
        <v>0</v>
      </c>
    </row>
    <row r="6563" spans="1:10">
      <c r="A6563" t="s">
        <v>13138</v>
      </c>
      <c r="B6563" t="s">
        <v>13139</v>
      </c>
      <c r="C6563">
        <v>2015</v>
      </c>
      <c r="D6563" t="s">
        <v>20</v>
      </c>
      <c r="E6563" t="s">
        <v>49</v>
      </c>
      <c r="F6563" t="s">
        <v>221</v>
      </c>
      <c r="G6563" t="s">
        <v>1411</v>
      </c>
      <c r="I6563" t="s">
        <v>1411</v>
      </c>
      <c r="J6563">
        <f t="shared" si="102"/>
        <v>0</v>
      </c>
    </row>
    <row r="6564" spans="1:10">
      <c r="A6564" t="s">
        <v>13140</v>
      </c>
      <c r="B6564" t="s">
        <v>13141</v>
      </c>
      <c r="C6564">
        <v>2015</v>
      </c>
      <c r="D6564" t="s">
        <v>48</v>
      </c>
      <c r="E6564" t="s">
        <v>49</v>
      </c>
      <c r="F6564" t="s">
        <v>221</v>
      </c>
      <c r="G6564" t="s">
        <v>1229</v>
      </c>
      <c r="I6564" t="s">
        <v>1229</v>
      </c>
      <c r="J6564">
        <f t="shared" si="102"/>
        <v>0</v>
      </c>
    </row>
    <row r="6565" spans="1:10">
      <c r="A6565" t="s">
        <v>13142</v>
      </c>
      <c r="B6565" t="s">
        <v>13143</v>
      </c>
      <c r="C6565">
        <v>2015</v>
      </c>
      <c r="D6565" t="s">
        <v>20</v>
      </c>
      <c r="E6565" t="s">
        <v>49</v>
      </c>
      <c r="F6565" t="s">
        <v>221</v>
      </c>
      <c r="G6565" t="s">
        <v>1411</v>
      </c>
      <c r="I6565" t="s">
        <v>1411</v>
      </c>
      <c r="J6565">
        <f t="shared" si="102"/>
        <v>0</v>
      </c>
    </row>
    <row r="6566" spans="1:10">
      <c r="A6566" t="s">
        <v>13144</v>
      </c>
      <c r="B6566" t="s">
        <v>13145</v>
      </c>
      <c r="C6566">
        <v>2015</v>
      </c>
      <c r="D6566" t="s">
        <v>20</v>
      </c>
      <c r="E6566" t="s">
        <v>49</v>
      </c>
      <c r="F6566" t="s">
        <v>221</v>
      </c>
      <c r="G6566" t="s">
        <v>1411</v>
      </c>
      <c r="I6566" t="s">
        <v>1411</v>
      </c>
      <c r="J6566">
        <f t="shared" si="102"/>
        <v>0</v>
      </c>
    </row>
    <row r="6567" spans="1:10">
      <c r="A6567" t="s">
        <v>13146</v>
      </c>
      <c r="B6567" t="s">
        <v>13147</v>
      </c>
      <c r="C6567">
        <v>2015</v>
      </c>
      <c r="D6567" t="s">
        <v>20</v>
      </c>
      <c r="E6567" t="s">
        <v>49</v>
      </c>
      <c r="F6567" t="s">
        <v>221</v>
      </c>
      <c r="G6567" t="s">
        <v>1411</v>
      </c>
      <c r="I6567" t="s">
        <v>1411</v>
      </c>
      <c r="J6567">
        <f t="shared" si="102"/>
        <v>0</v>
      </c>
    </row>
    <row r="6568" spans="1:10">
      <c r="A6568" t="s">
        <v>13148</v>
      </c>
      <c r="B6568" t="s">
        <v>13149</v>
      </c>
      <c r="C6568">
        <v>2015</v>
      </c>
      <c r="D6568" t="s">
        <v>48</v>
      </c>
      <c r="E6568" t="s">
        <v>49</v>
      </c>
      <c r="F6568" t="s">
        <v>221</v>
      </c>
      <c r="G6568" t="s">
        <v>1229</v>
      </c>
      <c r="I6568" t="s">
        <v>1229</v>
      </c>
      <c r="J6568">
        <f t="shared" si="102"/>
        <v>0</v>
      </c>
    </row>
    <row r="6569" spans="1:10">
      <c r="A6569" t="s">
        <v>13150</v>
      </c>
      <c r="B6569" t="s">
        <v>13151</v>
      </c>
      <c r="C6569">
        <v>2015</v>
      </c>
      <c r="D6569" t="s">
        <v>20</v>
      </c>
      <c r="E6569" t="s">
        <v>49</v>
      </c>
      <c r="F6569" t="s">
        <v>221</v>
      </c>
      <c r="G6569" t="s">
        <v>1411</v>
      </c>
      <c r="I6569" t="s">
        <v>1411</v>
      </c>
      <c r="J6569">
        <f t="shared" si="102"/>
        <v>0</v>
      </c>
    </row>
    <row r="6570" spans="1:10">
      <c r="A6570" t="s">
        <v>13152</v>
      </c>
      <c r="B6570" t="s">
        <v>13153</v>
      </c>
      <c r="C6570">
        <v>2015</v>
      </c>
      <c r="D6570" t="s">
        <v>20</v>
      </c>
      <c r="E6570" t="s">
        <v>49</v>
      </c>
      <c r="F6570" t="s">
        <v>221</v>
      </c>
      <c r="G6570" t="s">
        <v>1411</v>
      </c>
      <c r="I6570" t="s">
        <v>1411</v>
      </c>
      <c r="J6570">
        <f t="shared" si="102"/>
        <v>0</v>
      </c>
    </row>
    <row r="6571" spans="1:10">
      <c r="A6571" t="s">
        <v>13154</v>
      </c>
      <c r="B6571" t="s">
        <v>13155</v>
      </c>
      <c r="C6571">
        <v>2015</v>
      </c>
      <c r="D6571" t="s">
        <v>48</v>
      </c>
      <c r="E6571" t="s">
        <v>49</v>
      </c>
      <c r="F6571" t="s">
        <v>221</v>
      </c>
      <c r="G6571" t="s">
        <v>1229</v>
      </c>
      <c r="I6571" t="s">
        <v>1229</v>
      </c>
      <c r="J6571">
        <f t="shared" si="102"/>
        <v>0</v>
      </c>
    </row>
    <row r="6572" spans="1:10">
      <c r="A6572" t="s">
        <v>13156</v>
      </c>
      <c r="B6572" t="s">
        <v>13157</v>
      </c>
      <c r="C6572">
        <v>2015</v>
      </c>
      <c r="D6572" t="s">
        <v>20</v>
      </c>
      <c r="E6572" t="s">
        <v>49</v>
      </c>
      <c r="F6572" t="s">
        <v>221</v>
      </c>
      <c r="G6572" t="s">
        <v>1411</v>
      </c>
      <c r="I6572" t="s">
        <v>1411</v>
      </c>
      <c r="J6572">
        <f t="shared" si="102"/>
        <v>0</v>
      </c>
    </row>
    <row r="6573" spans="1:10">
      <c r="A6573" t="s">
        <v>13158</v>
      </c>
      <c r="B6573" t="s">
        <v>13159</v>
      </c>
      <c r="C6573">
        <v>2015</v>
      </c>
      <c r="D6573" t="s">
        <v>48</v>
      </c>
      <c r="E6573" t="s">
        <v>49</v>
      </c>
      <c r="F6573" t="s">
        <v>221</v>
      </c>
      <c r="G6573" t="s">
        <v>2737</v>
      </c>
      <c r="I6573" t="s">
        <v>2737</v>
      </c>
      <c r="J6573">
        <f t="shared" si="102"/>
        <v>0</v>
      </c>
    </row>
    <row r="6574" spans="1:10">
      <c r="A6574" t="s">
        <v>13160</v>
      </c>
      <c r="B6574" t="s">
        <v>13161</v>
      </c>
      <c r="C6574">
        <v>2015</v>
      </c>
      <c r="D6574" t="s">
        <v>20</v>
      </c>
      <c r="E6574" t="s">
        <v>49</v>
      </c>
      <c r="F6574" t="s">
        <v>221</v>
      </c>
      <c r="G6574" t="s">
        <v>1411</v>
      </c>
      <c r="I6574" t="s">
        <v>1411</v>
      </c>
      <c r="J6574">
        <f t="shared" si="102"/>
        <v>0</v>
      </c>
    </row>
    <row r="6575" spans="1:10">
      <c r="A6575" t="s">
        <v>13162</v>
      </c>
      <c r="B6575" t="s">
        <v>13163</v>
      </c>
      <c r="C6575">
        <v>2015</v>
      </c>
      <c r="D6575" t="s">
        <v>48</v>
      </c>
      <c r="E6575" t="s">
        <v>49</v>
      </c>
      <c r="F6575" t="s">
        <v>221</v>
      </c>
      <c r="G6575" t="s">
        <v>2737</v>
      </c>
      <c r="I6575" t="s">
        <v>2737</v>
      </c>
      <c r="J6575">
        <f t="shared" si="102"/>
        <v>0</v>
      </c>
    </row>
    <row r="6576" spans="1:10">
      <c r="A6576" t="s">
        <v>13164</v>
      </c>
      <c r="B6576" t="s">
        <v>13165</v>
      </c>
      <c r="C6576">
        <v>2015</v>
      </c>
      <c r="D6576" t="s">
        <v>20</v>
      </c>
      <c r="E6576" t="s">
        <v>49</v>
      </c>
      <c r="F6576" t="s">
        <v>221</v>
      </c>
      <c r="G6576" t="s">
        <v>1411</v>
      </c>
      <c r="I6576" t="s">
        <v>1411</v>
      </c>
      <c r="J6576">
        <f t="shared" si="102"/>
        <v>0</v>
      </c>
    </row>
    <row r="6577" spans="1:10">
      <c r="A6577" t="s">
        <v>13166</v>
      </c>
      <c r="B6577" t="s">
        <v>13167</v>
      </c>
      <c r="C6577">
        <v>2015</v>
      </c>
      <c r="D6577" t="s">
        <v>48</v>
      </c>
      <c r="E6577" t="s">
        <v>49</v>
      </c>
      <c r="F6577" t="s">
        <v>221</v>
      </c>
      <c r="G6577" t="s">
        <v>1283</v>
      </c>
      <c r="I6577" t="s">
        <v>1283</v>
      </c>
      <c r="J6577">
        <f t="shared" si="102"/>
        <v>0</v>
      </c>
    </row>
    <row r="6578" spans="1:10">
      <c r="A6578" t="s">
        <v>13168</v>
      </c>
      <c r="B6578" t="s">
        <v>13169</v>
      </c>
      <c r="C6578">
        <v>2015</v>
      </c>
      <c r="D6578" t="s">
        <v>48</v>
      </c>
      <c r="E6578" t="s">
        <v>49</v>
      </c>
      <c r="F6578" t="s">
        <v>221</v>
      </c>
      <c r="G6578" t="s">
        <v>2737</v>
      </c>
      <c r="I6578" t="s">
        <v>2737</v>
      </c>
      <c r="J6578">
        <f t="shared" si="102"/>
        <v>0</v>
      </c>
    </row>
    <row r="6579" spans="1:10">
      <c r="A6579" t="s">
        <v>13170</v>
      </c>
      <c r="B6579" t="s">
        <v>13171</v>
      </c>
      <c r="C6579">
        <v>2015</v>
      </c>
      <c r="D6579" t="s">
        <v>20</v>
      </c>
      <c r="E6579" t="s">
        <v>49</v>
      </c>
      <c r="F6579" t="s">
        <v>221</v>
      </c>
      <c r="G6579" t="s">
        <v>1411</v>
      </c>
      <c r="I6579" t="s">
        <v>1411</v>
      </c>
      <c r="J6579">
        <f t="shared" si="102"/>
        <v>0</v>
      </c>
    </row>
    <row r="6580" spans="1:10">
      <c r="A6580" t="s">
        <v>13172</v>
      </c>
      <c r="B6580" t="s">
        <v>13173</v>
      </c>
      <c r="C6580">
        <v>2015</v>
      </c>
      <c r="D6580" t="s">
        <v>20</v>
      </c>
      <c r="E6580" t="s">
        <v>49</v>
      </c>
      <c r="F6580" t="s">
        <v>221</v>
      </c>
      <c r="G6580" t="s">
        <v>1411</v>
      </c>
      <c r="I6580" t="s">
        <v>1411</v>
      </c>
      <c r="J6580">
        <f t="shared" si="102"/>
        <v>0</v>
      </c>
    </row>
    <row r="6581" spans="1:10">
      <c r="A6581" t="s">
        <v>13174</v>
      </c>
      <c r="B6581" t="s">
        <v>13175</v>
      </c>
      <c r="C6581">
        <v>2015</v>
      </c>
      <c r="D6581" t="s">
        <v>48</v>
      </c>
      <c r="E6581" t="s">
        <v>49</v>
      </c>
      <c r="F6581" t="s">
        <v>221</v>
      </c>
      <c r="G6581" t="s">
        <v>2737</v>
      </c>
      <c r="I6581" t="s">
        <v>2737</v>
      </c>
      <c r="J6581">
        <f t="shared" si="102"/>
        <v>0</v>
      </c>
    </row>
    <row r="6582" spans="1:10">
      <c r="A6582" t="s">
        <v>13176</v>
      </c>
      <c r="B6582" t="s">
        <v>13177</v>
      </c>
      <c r="C6582">
        <v>2015</v>
      </c>
      <c r="D6582" t="s">
        <v>48</v>
      </c>
      <c r="E6582" t="s">
        <v>49</v>
      </c>
      <c r="F6582" t="s">
        <v>221</v>
      </c>
      <c r="G6582" t="s">
        <v>2737</v>
      </c>
      <c r="I6582" t="s">
        <v>2737</v>
      </c>
      <c r="J6582">
        <f t="shared" si="102"/>
        <v>0</v>
      </c>
    </row>
    <row r="6583" spans="1:10">
      <c r="A6583" t="s">
        <v>13178</v>
      </c>
      <c r="B6583" t="s">
        <v>13179</v>
      </c>
      <c r="C6583">
        <v>2015</v>
      </c>
      <c r="D6583" t="s">
        <v>20</v>
      </c>
      <c r="E6583" t="s">
        <v>49</v>
      </c>
      <c r="F6583" t="s">
        <v>221</v>
      </c>
      <c r="G6583" t="s">
        <v>1411</v>
      </c>
      <c r="I6583" t="s">
        <v>1411</v>
      </c>
      <c r="J6583">
        <f t="shared" si="102"/>
        <v>0</v>
      </c>
    </row>
    <row r="6584" spans="1:10">
      <c r="A6584" t="s">
        <v>13180</v>
      </c>
      <c r="B6584" t="s">
        <v>13181</v>
      </c>
      <c r="C6584">
        <v>2015</v>
      </c>
      <c r="D6584" t="s">
        <v>48</v>
      </c>
      <c r="E6584" t="s">
        <v>49</v>
      </c>
      <c r="F6584" t="s">
        <v>221</v>
      </c>
      <c r="G6584" t="s">
        <v>2737</v>
      </c>
      <c r="I6584" t="s">
        <v>2737</v>
      </c>
      <c r="J6584">
        <f t="shared" si="102"/>
        <v>0</v>
      </c>
    </row>
    <row r="6585" spans="1:10">
      <c r="A6585" t="s">
        <v>13182</v>
      </c>
      <c r="B6585" t="s">
        <v>13183</v>
      </c>
      <c r="C6585">
        <v>2015</v>
      </c>
      <c r="D6585" t="s">
        <v>20</v>
      </c>
      <c r="E6585" t="s">
        <v>49</v>
      </c>
      <c r="F6585" t="s">
        <v>221</v>
      </c>
      <c r="G6585" t="s">
        <v>1411</v>
      </c>
      <c r="I6585" t="s">
        <v>1411</v>
      </c>
      <c r="J6585">
        <f t="shared" si="102"/>
        <v>0</v>
      </c>
    </row>
    <row r="6586" spans="1:10">
      <c r="A6586" t="s">
        <v>13184</v>
      </c>
      <c r="B6586" t="s">
        <v>13185</v>
      </c>
      <c r="C6586">
        <v>2015</v>
      </c>
      <c r="D6586" t="s">
        <v>20</v>
      </c>
      <c r="E6586" t="s">
        <v>49</v>
      </c>
      <c r="F6586" t="s">
        <v>221</v>
      </c>
      <c r="G6586" t="s">
        <v>1411</v>
      </c>
      <c r="I6586" t="s">
        <v>1411</v>
      </c>
      <c r="J6586">
        <f t="shared" si="102"/>
        <v>0</v>
      </c>
    </row>
    <row r="6587" spans="1:10">
      <c r="A6587" t="s">
        <v>13186</v>
      </c>
      <c r="B6587" t="s">
        <v>13187</v>
      </c>
      <c r="C6587">
        <v>2015</v>
      </c>
      <c r="D6587" t="s">
        <v>20</v>
      </c>
      <c r="E6587" t="s">
        <v>49</v>
      </c>
      <c r="F6587" t="s">
        <v>221</v>
      </c>
      <c r="G6587" t="s">
        <v>1411</v>
      </c>
      <c r="I6587" t="s">
        <v>1411</v>
      </c>
      <c r="J6587">
        <f t="shared" si="102"/>
        <v>0</v>
      </c>
    </row>
    <row r="6588" spans="1:10">
      <c r="A6588" t="s">
        <v>13188</v>
      </c>
      <c r="B6588" t="s">
        <v>13189</v>
      </c>
      <c r="C6588">
        <v>2015</v>
      </c>
      <c r="D6588" t="s">
        <v>20</v>
      </c>
      <c r="E6588" t="s">
        <v>49</v>
      </c>
      <c r="F6588" t="s">
        <v>221</v>
      </c>
      <c r="G6588" t="s">
        <v>1411</v>
      </c>
      <c r="I6588" t="s">
        <v>1411</v>
      </c>
      <c r="J6588">
        <f t="shared" si="102"/>
        <v>0</v>
      </c>
    </row>
    <row r="6589" spans="1:10">
      <c r="A6589" t="s">
        <v>13190</v>
      </c>
      <c r="B6589" t="s">
        <v>13191</v>
      </c>
      <c r="C6589">
        <v>2015</v>
      </c>
      <c r="D6589" t="s">
        <v>20</v>
      </c>
      <c r="E6589" t="s">
        <v>49</v>
      </c>
      <c r="F6589" t="s">
        <v>221</v>
      </c>
      <c r="G6589" t="s">
        <v>1411</v>
      </c>
      <c r="I6589" t="s">
        <v>1411</v>
      </c>
      <c r="J6589">
        <f t="shared" si="102"/>
        <v>0</v>
      </c>
    </row>
    <row r="6590" spans="1:10">
      <c r="A6590" t="s">
        <v>13192</v>
      </c>
      <c r="B6590" t="s">
        <v>13193</v>
      </c>
      <c r="C6590">
        <v>2015</v>
      </c>
      <c r="D6590" t="s">
        <v>48</v>
      </c>
      <c r="E6590" t="s">
        <v>49</v>
      </c>
      <c r="F6590" t="s">
        <v>221</v>
      </c>
      <c r="G6590" t="s">
        <v>1283</v>
      </c>
      <c r="I6590" t="s">
        <v>1283</v>
      </c>
      <c r="J6590">
        <f t="shared" si="102"/>
        <v>0</v>
      </c>
    </row>
    <row r="6591" spans="1:10">
      <c r="A6591" t="s">
        <v>13194</v>
      </c>
      <c r="B6591" t="s">
        <v>13195</v>
      </c>
      <c r="C6591">
        <v>2015</v>
      </c>
      <c r="D6591" t="s">
        <v>20</v>
      </c>
      <c r="E6591" t="s">
        <v>49</v>
      </c>
      <c r="F6591" t="s">
        <v>221</v>
      </c>
      <c r="G6591" t="s">
        <v>1411</v>
      </c>
      <c r="I6591" t="s">
        <v>1411</v>
      </c>
      <c r="J6591">
        <f t="shared" si="102"/>
        <v>0</v>
      </c>
    </row>
    <row r="6592" spans="1:10">
      <c r="A6592" t="s">
        <v>13196</v>
      </c>
      <c r="B6592" t="s">
        <v>13197</v>
      </c>
      <c r="C6592">
        <v>2015</v>
      </c>
      <c r="D6592" t="s">
        <v>20</v>
      </c>
      <c r="E6592" t="s">
        <v>49</v>
      </c>
      <c r="F6592" t="s">
        <v>221</v>
      </c>
      <c r="G6592" t="s">
        <v>1411</v>
      </c>
      <c r="I6592" t="s">
        <v>1411</v>
      </c>
      <c r="J6592">
        <f t="shared" si="102"/>
        <v>0</v>
      </c>
    </row>
    <row r="6593" spans="1:10">
      <c r="A6593" t="s">
        <v>13198</v>
      </c>
      <c r="B6593" t="s">
        <v>13199</v>
      </c>
      <c r="C6593">
        <v>2015</v>
      </c>
      <c r="D6593" t="s">
        <v>48</v>
      </c>
      <c r="E6593" t="s">
        <v>49</v>
      </c>
      <c r="F6593" t="s">
        <v>221</v>
      </c>
      <c r="G6593" t="s">
        <v>1283</v>
      </c>
      <c r="I6593" t="s">
        <v>1283</v>
      </c>
      <c r="J6593">
        <f t="shared" si="102"/>
        <v>0</v>
      </c>
    </row>
    <row r="6594" spans="1:10">
      <c r="A6594" t="s">
        <v>13200</v>
      </c>
      <c r="B6594" t="s">
        <v>13201</v>
      </c>
      <c r="C6594">
        <v>2015</v>
      </c>
      <c r="D6594" t="s">
        <v>48</v>
      </c>
      <c r="E6594" t="s">
        <v>49</v>
      </c>
      <c r="F6594" t="s">
        <v>221</v>
      </c>
      <c r="G6594" t="s">
        <v>2737</v>
      </c>
      <c r="I6594" t="s">
        <v>2737</v>
      </c>
      <c r="J6594">
        <f t="shared" ref="J6594:J6657" si="103">IF(G6594=I6594,0,999)</f>
        <v>0</v>
      </c>
    </row>
    <row r="6595" spans="1:10">
      <c r="A6595" t="s">
        <v>13202</v>
      </c>
      <c r="B6595" t="s">
        <v>13203</v>
      </c>
      <c r="C6595">
        <v>2015</v>
      </c>
      <c r="D6595" t="s">
        <v>20</v>
      </c>
      <c r="E6595" t="s">
        <v>49</v>
      </c>
      <c r="F6595" t="s">
        <v>221</v>
      </c>
      <c r="G6595" t="s">
        <v>1411</v>
      </c>
      <c r="I6595" t="s">
        <v>1411</v>
      </c>
      <c r="J6595">
        <f t="shared" si="103"/>
        <v>0</v>
      </c>
    </row>
    <row r="6596" spans="1:10">
      <c r="A6596" t="s">
        <v>13204</v>
      </c>
      <c r="B6596" t="s">
        <v>13205</v>
      </c>
      <c r="C6596">
        <v>2015</v>
      </c>
      <c r="D6596" t="s">
        <v>48</v>
      </c>
      <c r="E6596" t="s">
        <v>49</v>
      </c>
      <c r="F6596" t="s">
        <v>221</v>
      </c>
      <c r="G6596" t="s">
        <v>1283</v>
      </c>
      <c r="I6596" t="s">
        <v>1283</v>
      </c>
      <c r="J6596">
        <f t="shared" si="103"/>
        <v>0</v>
      </c>
    </row>
    <row r="6597" spans="1:10">
      <c r="A6597" t="s">
        <v>13206</v>
      </c>
      <c r="B6597" t="s">
        <v>13207</v>
      </c>
      <c r="C6597">
        <v>2015</v>
      </c>
      <c r="D6597" t="s">
        <v>48</v>
      </c>
      <c r="E6597" t="s">
        <v>49</v>
      </c>
      <c r="F6597" t="s">
        <v>221</v>
      </c>
      <c r="G6597" t="s">
        <v>1283</v>
      </c>
      <c r="I6597" t="s">
        <v>1283</v>
      </c>
      <c r="J6597">
        <f t="shared" si="103"/>
        <v>0</v>
      </c>
    </row>
    <row r="6598" spans="1:10">
      <c r="A6598" t="s">
        <v>13208</v>
      </c>
      <c r="B6598" t="s">
        <v>13209</v>
      </c>
      <c r="C6598">
        <v>2015</v>
      </c>
      <c r="D6598" t="s">
        <v>48</v>
      </c>
      <c r="E6598" t="s">
        <v>49</v>
      </c>
      <c r="F6598" t="s">
        <v>221</v>
      </c>
      <c r="G6598" t="s">
        <v>2737</v>
      </c>
      <c r="I6598" t="s">
        <v>2737</v>
      </c>
      <c r="J6598">
        <f t="shared" si="103"/>
        <v>0</v>
      </c>
    </row>
    <row r="6599" spans="1:10">
      <c r="A6599" t="s">
        <v>13210</v>
      </c>
      <c r="B6599" t="s">
        <v>13211</v>
      </c>
      <c r="C6599">
        <v>2015</v>
      </c>
      <c r="D6599" t="s">
        <v>48</v>
      </c>
      <c r="E6599" t="s">
        <v>49</v>
      </c>
      <c r="F6599" t="s">
        <v>221</v>
      </c>
      <c r="G6599" t="s">
        <v>1229</v>
      </c>
      <c r="I6599" t="s">
        <v>1229</v>
      </c>
      <c r="J6599">
        <f t="shared" si="103"/>
        <v>0</v>
      </c>
    </row>
    <row r="6600" spans="1:10">
      <c r="A6600" t="s">
        <v>13212</v>
      </c>
      <c r="B6600" t="s">
        <v>13213</v>
      </c>
      <c r="C6600">
        <v>2014</v>
      </c>
      <c r="D6600" t="s">
        <v>48</v>
      </c>
      <c r="E6600" t="s">
        <v>49</v>
      </c>
      <c r="F6600" t="s">
        <v>523</v>
      </c>
      <c r="G6600" t="s">
        <v>94</v>
      </c>
      <c r="I6600" t="s">
        <v>94</v>
      </c>
      <c r="J6600">
        <f t="shared" si="103"/>
        <v>0</v>
      </c>
    </row>
    <row r="6601" spans="1:10">
      <c r="A6601" t="s">
        <v>13214</v>
      </c>
      <c r="B6601" t="s">
        <v>13215</v>
      </c>
      <c r="C6601">
        <v>2015</v>
      </c>
      <c r="D6601" t="s">
        <v>48</v>
      </c>
      <c r="E6601" t="s">
        <v>49</v>
      </c>
      <c r="F6601" t="s">
        <v>221</v>
      </c>
      <c r="G6601" t="s">
        <v>2737</v>
      </c>
      <c r="I6601" t="s">
        <v>2737</v>
      </c>
      <c r="J6601">
        <f t="shared" si="103"/>
        <v>0</v>
      </c>
    </row>
    <row r="6602" spans="1:10">
      <c r="A6602" t="s">
        <v>13216</v>
      </c>
      <c r="B6602" t="s">
        <v>13217</v>
      </c>
      <c r="C6602">
        <v>2015</v>
      </c>
      <c r="D6602" t="s">
        <v>48</v>
      </c>
      <c r="E6602" t="s">
        <v>49</v>
      </c>
      <c r="F6602" t="s">
        <v>221</v>
      </c>
      <c r="G6602" t="s">
        <v>2737</v>
      </c>
      <c r="I6602" t="s">
        <v>2737</v>
      </c>
      <c r="J6602">
        <f t="shared" si="103"/>
        <v>0</v>
      </c>
    </row>
    <row r="6603" spans="1:10">
      <c r="A6603" t="s">
        <v>13218</v>
      </c>
      <c r="B6603" t="s">
        <v>13219</v>
      </c>
      <c r="C6603">
        <v>2015</v>
      </c>
      <c r="D6603" t="s">
        <v>48</v>
      </c>
      <c r="E6603" t="s">
        <v>49</v>
      </c>
      <c r="F6603" t="s">
        <v>221</v>
      </c>
      <c r="G6603" t="s">
        <v>1229</v>
      </c>
      <c r="I6603" t="s">
        <v>1229</v>
      </c>
      <c r="J6603">
        <f t="shared" si="103"/>
        <v>0</v>
      </c>
    </row>
    <row r="6604" spans="1:10">
      <c r="A6604" t="s">
        <v>13220</v>
      </c>
      <c r="B6604" t="s">
        <v>13221</v>
      </c>
      <c r="C6604">
        <v>2015</v>
      </c>
      <c r="D6604" t="s">
        <v>48</v>
      </c>
      <c r="E6604" t="s">
        <v>49</v>
      </c>
      <c r="F6604" t="s">
        <v>221</v>
      </c>
      <c r="G6604" t="s">
        <v>1229</v>
      </c>
      <c r="I6604" t="s">
        <v>1229</v>
      </c>
      <c r="J6604">
        <f t="shared" si="103"/>
        <v>0</v>
      </c>
    </row>
    <row r="6605" spans="1:10">
      <c r="A6605" t="s">
        <v>13222</v>
      </c>
      <c r="B6605" t="s">
        <v>13223</v>
      </c>
      <c r="C6605">
        <v>2015</v>
      </c>
      <c r="D6605" t="s">
        <v>48</v>
      </c>
      <c r="E6605" t="s">
        <v>49</v>
      </c>
      <c r="F6605" t="s">
        <v>221</v>
      </c>
      <c r="G6605" t="s">
        <v>2737</v>
      </c>
      <c r="I6605" t="s">
        <v>2737</v>
      </c>
      <c r="J6605">
        <f t="shared" si="103"/>
        <v>0</v>
      </c>
    </row>
    <row r="6606" spans="1:10">
      <c r="A6606" t="s">
        <v>13224</v>
      </c>
      <c r="B6606" t="s">
        <v>13225</v>
      </c>
      <c r="C6606">
        <v>2015</v>
      </c>
      <c r="D6606" t="s">
        <v>48</v>
      </c>
      <c r="E6606" t="s">
        <v>49</v>
      </c>
      <c r="F6606" t="s">
        <v>221</v>
      </c>
      <c r="G6606" t="s">
        <v>2737</v>
      </c>
      <c r="I6606" t="s">
        <v>2737</v>
      </c>
      <c r="J6606">
        <f t="shared" si="103"/>
        <v>0</v>
      </c>
    </row>
    <row r="6607" spans="1:10">
      <c r="A6607" t="s">
        <v>13226</v>
      </c>
      <c r="B6607" t="s">
        <v>13227</v>
      </c>
      <c r="C6607">
        <v>2015</v>
      </c>
      <c r="D6607" t="s">
        <v>48</v>
      </c>
      <c r="E6607" t="s">
        <v>49</v>
      </c>
      <c r="F6607" t="s">
        <v>221</v>
      </c>
      <c r="G6607" t="s">
        <v>2737</v>
      </c>
      <c r="I6607" t="s">
        <v>2737</v>
      </c>
      <c r="J6607">
        <f t="shared" si="103"/>
        <v>0</v>
      </c>
    </row>
    <row r="6608" spans="1:10">
      <c r="A6608" t="s">
        <v>13228</v>
      </c>
      <c r="B6608" t="s">
        <v>13229</v>
      </c>
      <c r="C6608">
        <v>2015</v>
      </c>
      <c r="D6608" t="s">
        <v>48</v>
      </c>
      <c r="E6608" t="s">
        <v>49</v>
      </c>
      <c r="F6608" t="s">
        <v>221</v>
      </c>
      <c r="G6608" t="s">
        <v>2737</v>
      </c>
      <c r="I6608" t="s">
        <v>2737</v>
      </c>
      <c r="J6608">
        <f t="shared" si="103"/>
        <v>0</v>
      </c>
    </row>
    <row r="6609" spans="1:10">
      <c r="A6609" t="s">
        <v>13230</v>
      </c>
      <c r="B6609" t="s">
        <v>13231</v>
      </c>
      <c r="C6609">
        <v>2015</v>
      </c>
      <c r="D6609" t="s">
        <v>48</v>
      </c>
      <c r="E6609" t="s">
        <v>49</v>
      </c>
      <c r="F6609" t="s">
        <v>221</v>
      </c>
      <c r="G6609" t="s">
        <v>2737</v>
      </c>
      <c r="I6609" t="s">
        <v>2737</v>
      </c>
      <c r="J6609">
        <f t="shared" si="103"/>
        <v>0</v>
      </c>
    </row>
    <row r="6610" spans="1:10">
      <c r="A6610" t="s">
        <v>13232</v>
      </c>
      <c r="B6610" t="s">
        <v>13233</v>
      </c>
      <c r="C6610">
        <v>2012</v>
      </c>
      <c r="D6610" t="s">
        <v>48</v>
      </c>
      <c r="E6610" t="s">
        <v>49</v>
      </c>
      <c r="F6610" t="s">
        <v>523</v>
      </c>
      <c r="G6610" t="s">
        <v>1414</v>
      </c>
      <c r="I6610" t="s">
        <v>1414</v>
      </c>
      <c r="J6610">
        <f t="shared" si="103"/>
        <v>0</v>
      </c>
    </row>
    <row r="6611" spans="1:10">
      <c r="A6611" t="s">
        <v>13234</v>
      </c>
      <c r="B6611" t="s">
        <v>13235</v>
      </c>
      <c r="C6611">
        <v>2015</v>
      </c>
      <c r="D6611" t="s">
        <v>48</v>
      </c>
      <c r="E6611" t="s">
        <v>49</v>
      </c>
      <c r="F6611" t="s">
        <v>221</v>
      </c>
      <c r="G6611" t="s">
        <v>2737</v>
      </c>
      <c r="I6611" t="s">
        <v>2737</v>
      </c>
      <c r="J6611">
        <f t="shared" si="103"/>
        <v>0</v>
      </c>
    </row>
    <row r="6612" spans="1:10">
      <c r="A6612" t="s">
        <v>13236</v>
      </c>
      <c r="B6612" t="s">
        <v>13237</v>
      </c>
      <c r="C6612">
        <v>2015</v>
      </c>
      <c r="D6612" t="s">
        <v>48</v>
      </c>
      <c r="E6612" t="s">
        <v>49</v>
      </c>
      <c r="F6612" t="s">
        <v>221</v>
      </c>
      <c r="G6612" t="s">
        <v>1229</v>
      </c>
      <c r="I6612" t="s">
        <v>1229</v>
      </c>
      <c r="J6612">
        <f t="shared" si="103"/>
        <v>0</v>
      </c>
    </row>
    <row r="6613" spans="1:10">
      <c r="A6613" t="s">
        <v>13238</v>
      </c>
      <c r="B6613" t="s">
        <v>13239</v>
      </c>
      <c r="C6613">
        <v>2015</v>
      </c>
      <c r="D6613" t="s">
        <v>20</v>
      </c>
      <c r="E6613" t="s">
        <v>49</v>
      </c>
      <c r="F6613" t="s">
        <v>221</v>
      </c>
      <c r="G6613" t="s">
        <v>1411</v>
      </c>
      <c r="I6613" t="s">
        <v>1411</v>
      </c>
      <c r="J6613">
        <f t="shared" si="103"/>
        <v>0</v>
      </c>
    </row>
    <row r="6614" spans="1:10">
      <c r="A6614" t="s">
        <v>13240</v>
      </c>
      <c r="B6614" t="s">
        <v>13241</v>
      </c>
      <c r="C6614">
        <v>2015</v>
      </c>
      <c r="D6614" t="s">
        <v>48</v>
      </c>
      <c r="E6614" t="s">
        <v>49</v>
      </c>
      <c r="F6614" t="s">
        <v>221</v>
      </c>
      <c r="G6614" t="s">
        <v>2737</v>
      </c>
      <c r="I6614" t="s">
        <v>2737</v>
      </c>
      <c r="J6614">
        <f t="shared" si="103"/>
        <v>0</v>
      </c>
    </row>
    <row r="6615" spans="1:10">
      <c r="A6615" t="s">
        <v>13242</v>
      </c>
      <c r="B6615" t="s">
        <v>13243</v>
      </c>
      <c r="C6615">
        <v>2015</v>
      </c>
      <c r="D6615" t="s">
        <v>20</v>
      </c>
      <c r="E6615" t="s">
        <v>49</v>
      </c>
      <c r="F6615" t="s">
        <v>221</v>
      </c>
      <c r="G6615" t="s">
        <v>1411</v>
      </c>
      <c r="I6615" t="s">
        <v>1411</v>
      </c>
      <c r="J6615">
        <f t="shared" si="103"/>
        <v>0</v>
      </c>
    </row>
    <row r="6616" spans="1:10">
      <c r="A6616" t="s">
        <v>13244</v>
      </c>
      <c r="B6616" t="s">
        <v>13245</v>
      </c>
      <c r="C6616">
        <v>2015</v>
      </c>
      <c r="D6616" t="s">
        <v>48</v>
      </c>
      <c r="E6616" t="s">
        <v>49</v>
      </c>
      <c r="F6616" t="s">
        <v>221</v>
      </c>
      <c r="G6616" t="s">
        <v>1229</v>
      </c>
      <c r="I6616" t="s">
        <v>1229</v>
      </c>
      <c r="J6616">
        <f t="shared" si="103"/>
        <v>0</v>
      </c>
    </row>
    <row r="6617" spans="1:10">
      <c r="A6617" t="s">
        <v>13246</v>
      </c>
      <c r="B6617" t="s">
        <v>13247</v>
      </c>
      <c r="C6617">
        <v>2015</v>
      </c>
      <c r="D6617" t="s">
        <v>48</v>
      </c>
      <c r="E6617" t="s">
        <v>49</v>
      </c>
      <c r="F6617" t="s">
        <v>221</v>
      </c>
      <c r="G6617" t="s">
        <v>2737</v>
      </c>
      <c r="I6617" t="s">
        <v>2737</v>
      </c>
      <c r="J6617">
        <f t="shared" si="103"/>
        <v>0</v>
      </c>
    </row>
    <row r="6618" spans="1:10">
      <c r="A6618" t="s">
        <v>13248</v>
      </c>
      <c r="B6618" t="s">
        <v>13249</v>
      </c>
      <c r="C6618">
        <v>2015</v>
      </c>
      <c r="D6618" t="s">
        <v>20</v>
      </c>
      <c r="E6618" t="s">
        <v>49</v>
      </c>
      <c r="F6618" t="s">
        <v>221</v>
      </c>
      <c r="G6618" t="s">
        <v>1411</v>
      </c>
      <c r="I6618" t="s">
        <v>1411</v>
      </c>
      <c r="J6618">
        <f t="shared" si="103"/>
        <v>0</v>
      </c>
    </row>
    <row r="6619" spans="1:10">
      <c r="A6619" t="s">
        <v>13250</v>
      </c>
      <c r="B6619" t="s">
        <v>13251</v>
      </c>
      <c r="C6619">
        <v>2015</v>
      </c>
      <c r="D6619" t="s">
        <v>20</v>
      </c>
      <c r="E6619" t="s">
        <v>49</v>
      </c>
      <c r="F6619" t="s">
        <v>221</v>
      </c>
      <c r="G6619" t="s">
        <v>1411</v>
      </c>
      <c r="I6619" t="s">
        <v>1411</v>
      </c>
      <c r="J6619">
        <f t="shared" si="103"/>
        <v>0</v>
      </c>
    </row>
    <row r="6620" spans="1:10">
      <c r="A6620" t="s">
        <v>13252</v>
      </c>
      <c r="B6620" t="s">
        <v>13253</v>
      </c>
      <c r="C6620">
        <v>2015</v>
      </c>
      <c r="D6620" t="s">
        <v>48</v>
      </c>
      <c r="E6620" t="s">
        <v>49</v>
      </c>
      <c r="F6620" t="s">
        <v>221</v>
      </c>
      <c r="G6620" t="s">
        <v>1283</v>
      </c>
      <c r="I6620" t="s">
        <v>1283</v>
      </c>
      <c r="J6620">
        <f t="shared" si="103"/>
        <v>0</v>
      </c>
    </row>
    <row r="6621" spans="1:10">
      <c r="A6621" t="s">
        <v>13254</v>
      </c>
      <c r="B6621" t="s">
        <v>13255</v>
      </c>
      <c r="C6621">
        <v>2015</v>
      </c>
      <c r="D6621" t="s">
        <v>20</v>
      </c>
      <c r="E6621" t="s">
        <v>49</v>
      </c>
      <c r="F6621" t="s">
        <v>221</v>
      </c>
      <c r="G6621" t="s">
        <v>1411</v>
      </c>
      <c r="I6621" t="s">
        <v>1411</v>
      </c>
      <c r="J6621">
        <f t="shared" si="103"/>
        <v>0</v>
      </c>
    </row>
    <row r="6622" spans="1:10">
      <c r="A6622" t="s">
        <v>13256</v>
      </c>
      <c r="B6622" t="s">
        <v>13257</v>
      </c>
      <c r="C6622">
        <v>2015</v>
      </c>
      <c r="D6622" t="s">
        <v>20</v>
      </c>
      <c r="E6622" t="s">
        <v>49</v>
      </c>
      <c r="F6622" t="s">
        <v>221</v>
      </c>
      <c r="G6622" t="s">
        <v>1411</v>
      </c>
      <c r="I6622" t="s">
        <v>1411</v>
      </c>
      <c r="J6622">
        <f t="shared" si="103"/>
        <v>0</v>
      </c>
    </row>
    <row r="6623" spans="1:10">
      <c r="A6623" t="s">
        <v>13258</v>
      </c>
      <c r="B6623" t="s">
        <v>13259</v>
      </c>
      <c r="C6623">
        <v>2015</v>
      </c>
      <c r="D6623" t="s">
        <v>20</v>
      </c>
      <c r="E6623" t="s">
        <v>49</v>
      </c>
      <c r="F6623" t="s">
        <v>221</v>
      </c>
      <c r="G6623" t="s">
        <v>1411</v>
      </c>
      <c r="I6623" t="s">
        <v>1411</v>
      </c>
      <c r="J6623">
        <f t="shared" si="103"/>
        <v>0</v>
      </c>
    </row>
    <row r="6624" spans="1:10">
      <c r="A6624" t="s">
        <v>13260</v>
      </c>
      <c r="B6624" t="s">
        <v>13261</v>
      </c>
      <c r="C6624">
        <v>2014</v>
      </c>
      <c r="D6624" t="s">
        <v>20</v>
      </c>
      <c r="E6624" t="s">
        <v>49</v>
      </c>
      <c r="F6624" t="s">
        <v>4646</v>
      </c>
      <c r="G6624" t="s">
        <v>94</v>
      </c>
      <c r="I6624" t="s">
        <v>94</v>
      </c>
      <c r="J6624">
        <f t="shared" si="103"/>
        <v>0</v>
      </c>
    </row>
    <row r="6625" spans="1:10">
      <c r="A6625" t="s">
        <v>13262</v>
      </c>
      <c r="B6625" t="s">
        <v>13263</v>
      </c>
      <c r="C6625">
        <v>2015</v>
      </c>
      <c r="D6625" t="s">
        <v>48</v>
      </c>
      <c r="E6625" t="s">
        <v>49</v>
      </c>
      <c r="F6625" t="s">
        <v>221</v>
      </c>
      <c r="G6625" t="s">
        <v>1229</v>
      </c>
      <c r="I6625" t="s">
        <v>1229</v>
      </c>
      <c r="J6625">
        <f t="shared" si="103"/>
        <v>0</v>
      </c>
    </row>
    <row r="6626" spans="1:10">
      <c r="A6626" t="s">
        <v>13264</v>
      </c>
      <c r="B6626" t="s">
        <v>13265</v>
      </c>
      <c r="C6626">
        <v>2015</v>
      </c>
      <c r="D6626" t="s">
        <v>20</v>
      </c>
      <c r="E6626" t="s">
        <v>49</v>
      </c>
      <c r="F6626" t="s">
        <v>221</v>
      </c>
      <c r="G6626" t="s">
        <v>1411</v>
      </c>
      <c r="I6626" t="s">
        <v>1411</v>
      </c>
      <c r="J6626">
        <f t="shared" si="103"/>
        <v>0</v>
      </c>
    </row>
    <row r="6627" spans="1:10">
      <c r="A6627" t="s">
        <v>13266</v>
      </c>
      <c r="B6627" t="s">
        <v>13267</v>
      </c>
      <c r="C6627">
        <v>2015</v>
      </c>
      <c r="D6627" t="s">
        <v>48</v>
      </c>
      <c r="E6627" t="s">
        <v>49</v>
      </c>
      <c r="F6627" t="s">
        <v>221</v>
      </c>
      <c r="G6627" t="s">
        <v>1229</v>
      </c>
      <c r="I6627" t="s">
        <v>1229</v>
      </c>
      <c r="J6627">
        <f t="shared" si="103"/>
        <v>0</v>
      </c>
    </row>
    <row r="6628" spans="1:10">
      <c r="A6628" t="s">
        <v>13268</v>
      </c>
      <c r="B6628" t="s">
        <v>13269</v>
      </c>
      <c r="C6628">
        <v>2015</v>
      </c>
      <c r="D6628" t="s">
        <v>48</v>
      </c>
      <c r="E6628" t="s">
        <v>49</v>
      </c>
      <c r="F6628" t="s">
        <v>221</v>
      </c>
      <c r="G6628" t="s">
        <v>1411</v>
      </c>
      <c r="I6628" t="s">
        <v>1411</v>
      </c>
      <c r="J6628">
        <f t="shared" si="103"/>
        <v>0</v>
      </c>
    </row>
    <row r="6629" spans="1:10">
      <c r="A6629" t="s">
        <v>13270</v>
      </c>
      <c r="B6629" t="s">
        <v>13271</v>
      </c>
      <c r="C6629">
        <v>2015</v>
      </c>
      <c r="D6629" t="s">
        <v>48</v>
      </c>
      <c r="E6629" t="s">
        <v>49</v>
      </c>
      <c r="F6629" t="s">
        <v>221</v>
      </c>
      <c r="G6629" t="s">
        <v>2737</v>
      </c>
      <c r="I6629" t="s">
        <v>2737</v>
      </c>
      <c r="J6629">
        <f t="shared" si="103"/>
        <v>0</v>
      </c>
    </row>
    <row r="6630" spans="1:10">
      <c r="A6630" t="s">
        <v>13272</v>
      </c>
      <c r="B6630" t="s">
        <v>13273</v>
      </c>
      <c r="C6630">
        <v>2015</v>
      </c>
      <c r="D6630" t="s">
        <v>48</v>
      </c>
      <c r="E6630" t="s">
        <v>49</v>
      </c>
      <c r="F6630" t="s">
        <v>221</v>
      </c>
      <c r="G6630" t="s">
        <v>1229</v>
      </c>
      <c r="I6630" t="s">
        <v>1229</v>
      </c>
      <c r="J6630">
        <f t="shared" si="103"/>
        <v>0</v>
      </c>
    </row>
    <row r="6631" spans="1:10">
      <c r="A6631" t="s">
        <v>13274</v>
      </c>
      <c r="B6631" t="s">
        <v>13275</v>
      </c>
      <c r="C6631">
        <v>2015</v>
      </c>
      <c r="D6631" t="s">
        <v>20</v>
      </c>
      <c r="E6631" t="s">
        <v>49</v>
      </c>
      <c r="F6631" t="s">
        <v>221</v>
      </c>
      <c r="G6631" t="s">
        <v>1411</v>
      </c>
      <c r="I6631" t="s">
        <v>1411</v>
      </c>
      <c r="J6631">
        <f t="shared" si="103"/>
        <v>0</v>
      </c>
    </row>
    <row r="6632" spans="1:10">
      <c r="A6632" t="s">
        <v>13276</v>
      </c>
      <c r="B6632" t="s">
        <v>13277</v>
      </c>
      <c r="C6632">
        <v>2015</v>
      </c>
      <c r="D6632" t="s">
        <v>20</v>
      </c>
      <c r="E6632" t="s">
        <v>49</v>
      </c>
      <c r="F6632" t="s">
        <v>221</v>
      </c>
      <c r="G6632" t="s">
        <v>1411</v>
      </c>
      <c r="I6632" t="s">
        <v>1411</v>
      </c>
      <c r="J6632">
        <f t="shared" si="103"/>
        <v>0</v>
      </c>
    </row>
    <row r="6633" spans="1:10">
      <c r="A6633" t="s">
        <v>13278</v>
      </c>
      <c r="B6633" t="s">
        <v>13279</v>
      </c>
      <c r="C6633">
        <v>2015</v>
      </c>
      <c r="D6633" t="s">
        <v>48</v>
      </c>
      <c r="E6633" t="s">
        <v>49</v>
      </c>
      <c r="F6633" t="s">
        <v>221</v>
      </c>
      <c r="G6633" t="s">
        <v>1283</v>
      </c>
      <c r="I6633" t="s">
        <v>1283</v>
      </c>
      <c r="J6633">
        <f t="shared" si="103"/>
        <v>0</v>
      </c>
    </row>
    <row r="6634" spans="1:10">
      <c r="A6634" t="s">
        <v>13280</v>
      </c>
      <c r="B6634" t="s">
        <v>13281</v>
      </c>
      <c r="C6634">
        <v>2015</v>
      </c>
      <c r="D6634" t="s">
        <v>20</v>
      </c>
      <c r="E6634" t="s">
        <v>49</v>
      </c>
      <c r="F6634" t="s">
        <v>221</v>
      </c>
      <c r="G6634" t="s">
        <v>1411</v>
      </c>
      <c r="I6634" t="s">
        <v>1411</v>
      </c>
      <c r="J6634">
        <f t="shared" si="103"/>
        <v>0</v>
      </c>
    </row>
    <row r="6635" spans="1:10">
      <c r="A6635" t="s">
        <v>13282</v>
      </c>
      <c r="B6635" t="s">
        <v>13283</v>
      </c>
      <c r="C6635">
        <v>2015</v>
      </c>
      <c r="D6635" t="s">
        <v>48</v>
      </c>
      <c r="E6635" t="s">
        <v>49</v>
      </c>
      <c r="F6635" t="s">
        <v>221</v>
      </c>
      <c r="G6635" t="s">
        <v>1283</v>
      </c>
      <c r="I6635" t="s">
        <v>1283</v>
      </c>
      <c r="J6635">
        <f t="shared" si="103"/>
        <v>0</v>
      </c>
    </row>
    <row r="6636" spans="1:10">
      <c r="A6636" t="s">
        <v>13284</v>
      </c>
      <c r="B6636" t="s">
        <v>13285</v>
      </c>
      <c r="C6636">
        <v>2015</v>
      </c>
      <c r="D6636" t="s">
        <v>48</v>
      </c>
      <c r="E6636" t="s">
        <v>49</v>
      </c>
      <c r="F6636" t="s">
        <v>221</v>
      </c>
      <c r="G6636" t="s">
        <v>1283</v>
      </c>
      <c r="I6636" t="s">
        <v>1283</v>
      </c>
      <c r="J6636">
        <f t="shared" si="103"/>
        <v>0</v>
      </c>
    </row>
    <row r="6637" spans="1:10">
      <c r="A6637" t="s">
        <v>13286</v>
      </c>
      <c r="B6637" t="s">
        <v>13287</v>
      </c>
      <c r="C6637">
        <v>2015</v>
      </c>
      <c r="D6637" t="s">
        <v>48</v>
      </c>
      <c r="E6637" t="s">
        <v>49</v>
      </c>
      <c r="F6637" t="s">
        <v>221</v>
      </c>
      <c r="G6637" t="s">
        <v>2737</v>
      </c>
      <c r="I6637" t="s">
        <v>2737</v>
      </c>
      <c r="J6637">
        <f t="shared" si="103"/>
        <v>0</v>
      </c>
    </row>
    <row r="6638" spans="1:10">
      <c r="A6638" t="s">
        <v>13288</v>
      </c>
      <c r="B6638" t="s">
        <v>13289</v>
      </c>
      <c r="C6638">
        <v>2015</v>
      </c>
      <c r="D6638" t="s">
        <v>48</v>
      </c>
      <c r="E6638" t="s">
        <v>49</v>
      </c>
      <c r="F6638" t="s">
        <v>221</v>
      </c>
      <c r="G6638" t="s">
        <v>2737</v>
      </c>
      <c r="I6638" t="s">
        <v>2737</v>
      </c>
      <c r="J6638">
        <f t="shared" si="103"/>
        <v>0</v>
      </c>
    </row>
    <row r="6639" spans="1:10">
      <c r="A6639" t="s">
        <v>13290</v>
      </c>
      <c r="B6639" t="s">
        <v>13291</v>
      </c>
      <c r="C6639">
        <v>2015</v>
      </c>
      <c r="D6639" t="s">
        <v>48</v>
      </c>
      <c r="E6639" t="s">
        <v>49</v>
      </c>
      <c r="F6639" t="s">
        <v>221</v>
      </c>
      <c r="G6639" t="s">
        <v>2737</v>
      </c>
      <c r="I6639" t="s">
        <v>2737</v>
      </c>
      <c r="J6639">
        <f t="shared" si="103"/>
        <v>0</v>
      </c>
    </row>
    <row r="6640" spans="1:10">
      <c r="A6640" t="s">
        <v>13292</v>
      </c>
      <c r="B6640" t="s">
        <v>13293</v>
      </c>
      <c r="C6640">
        <v>2015</v>
      </c>
      <c r="D6640" t="s">
        <v>20</v>
      </c>
      <c r="E6640" t="s">
        <v>49</v>
      </c>
      <c r="F6640" t="s">
        <v>221</v>
      </c>
      <c r="G6640" t="s">
        <v>1411</v>
      </c>
      <c r="I6640" t="s">
        <v>1411</v>
      </c>
      <c r="J6640">
        <f t="shared" si="103"/>
        <v>0</v>
      </c>
    </row>
    <row r="6641" spans="1:10">
      <c r="A6641" t="s">
        <v>13294</v>
      </c>
      <c r="B6641" t="s">
        <v>13295</v>
      </c>
      <c r="C6641">
        <v>2015</v>
      </c>
      <c r="D6641" t="s">
        <v>48</v>
      </c>
      <c r="E6641" t="s">
        <v>49</v>
      </c>
      <c r="F6641" t="s">
        <v>221</v>
      </c>
      <c r="G6641" t="s">
        <v>2737</v>
      </c>
      <c r="I6641" t="s">
        <v>2737</v>
      </c>
      <c r="J6641">
        <f t="shared" si="103"/>
        <v>0</v>
      </c>
    </row>
    <row r="6642" spans="1:10">
      <c r="A6642" t="s">
        <v>13296</v>
      </c>
      <c r="B6642" t="s">
        <v>13297</v>
      </c>
      <c r="C6642">
        <v>2015</v>
      </c>
      <c r="D6642" t="s">
        <v>48</v>
      </c>
      <c r="E6642" t="s">
        <v>49</v>
      </c>
      <c r="F6642" t="s">
        <v>221</v>
      </c>
      <c r="G6642" t="s">
        <v>2737</v>
      </c>
      <c r="I6642" t="s">
        <v>2737</v>
      </c>
      <c r="J6642">
        <f t="shared" si="103"/>
        <v>0</v>
      </c>
    </row>
    <row r="6643" spans="1:10">
      <c r="A6643" t="s">
        <v>13298</v>
      </c>
      <c r="B6643" t="s">
        <v>13299</v>
      </c>
      <c r="C6643">
        <v>2015</v>
      </c>
      <c r="D6643" t="s">
        <v>48</v>
      </c>
      <c r="E6643" t="s">
        <v>49</v>
      </c>
      <c r="F6643" t="s">
        <v>221</v>
      </c>
      <c r="G6643" t="s">
        <v>2737</v>
      </c>
      <c r="I6643" t="s">
        <v>2737</v>
      </c>
      <c r="J6643">
        <f t="shared" si="103"/>
        <v>0</v>
      </c>
    </row>
    <row r="6644" spans="1:10">
      <c r="A6644" t="s">
        <v>13300</v>
      </c>
      <c r="B6644" t="s">
        <v>13301</v>
      </c>
      <c r="C6644">
        <v>2015</v>
      </c>
      <c r="D6644" t="s">
        <v>48</v>
      </c>
      <c r="E6644" t="s">
        <v>49</v>
      </c>
      <c r="F6644" t="s">
        <v>221</v>
      </c>
      <c r="G6644" t="s">
        <v>2737</v>
      </c>
      <c r="I6644" t="s">
        <v>2737</v>
      </c>
      <c r="J6644">
        <f t="shared" si="103"/>
        <v>0</v>
      </c>
    </row>
    <row r="6645" spans="1:10">
      <c r="A6645" t="s">
        <v>13302</v>
      </c>
      <c r="B6645" t="s">
        <v>13303</v>
      </c>
      <c r="C6645">
        <v>2015</v>
      </c>
      <c r="D6645" t="s">
        <v>20</v>
      </c>
      <c r="E6645" t="s">
        <v>49</v>
      </c>
      <c r="F6645" t="s">
        <v>221</v>
      </c>
      <c r="G6645" t="s">
        <v>1411</v>
      </c>
      <c r="I6645" t="s">
        <v>1411</v>
      </c>
      <c r="J6645">
        <f t="shared" si="103"/>
        <v>0</v>
      </c>
    </row>
    <row r="6646" spans="1:10">
      <c r="A6646" t="s">
        <v>13304</v>
      </c>
      <c r="B6646" t="s">
        <v>13305</v>
      </c>
      <c r="C6646">
        <v>2010</v>
      </c>
      <c r="D6646" t="s">
        <v>20</v>
      </c>
      <c r="E6646" t="s">
        <v>49</v>
      </c>
      <c r="F6646" t="s">
        <v>233</v>
      </c>
      <c r="G6646" t="s">
        <v>403</v>
      </c>
      <c r="I6646" t="s">
        <v>403</v>
      </c>
      <c r="J6646">
        <f t="shared" si="103"/>
        <v>0</v>
      </c>
    </row>
    <row r="6647" spans="1:10">
      <c r="A6647" t="s">
        <v>13306</v>
      </c>
      <c r="B6647" t="s">
        <v>13307</v>
      </c>
      <c r="C6647">
        <v>2010</v>
      </c>
      <c r="D6647" t="s">
        <v>20</v>
      </c>
      <c r="E6647" t="s">
        <v>49</v>
      </c>
      <c r="F6647" t="s">
        <v>233</v>
      </c>
      <c r="G6647" t="s">
        <v>403</v>
      </c>
      <c r="I6647" t="s">
        <v>403</v>
      </c>
      <c r="J6647">
        <f t="shared" si="103"/>
        <v>0</v>
      </c>
    </row>
    <row r="6648" spans="1:10">
      <c r="A6648" t="s">
        <v>13308</v>
      </c>
      <c r="B6648" t="s">
        <v>13309</v>
      </c>
      <c r="C6648">
        <v>2010</v>
      </c>
      <c r="D6648" t="s">
        <v>20</v>
      </c>
      <c r="E6648" t="s">
        <v>49</v>
      </c>
      <c r="F6648" t="s">
        <v>233</v>
      </c>
      <c r="G6648" t="s">
        <v>403</v>
      </c>
      <c r="I6648" t="s">
        <v>403</v>
      </c>
      <c r="J6648">
        <f t="shared" si="103"/>
        <v>0</v>
      </c>
    </row>
    <row r="6649" spans="1:10">
      <c r="A6649" t="s">
        <v>13310</v>
      </c>
      <c r="B6649" t="s">
        <v>13311</v>
      </c>
      <c r="C6649">
        <v>2011</v>
      </c>
      <c r="D6649" t="s">
        <v>20</v>
      </c>
      <c r="E6649" t="s">
        <v>49</v>
      </c>
      <c r="F6649" t="s">
        <v>233</v>
      </c>
      <c r="G6649" t="s">
        <v>374</v>
      </c>
      <c r="I6649" t="s">
        <v>374</v>
      </c>
      <c r="J6649">
        <f t="shared" si="103"/>
        <v>0</v>
      </c>
    </row>
    <row r="6650" spans="1:10">
      <c r="A6650" t="s">
        <v>13312</v>
      </c>
      <c r="B6650" t="s">
        <v>13313</v>
      </c>
      <c r="C6650">
        <v>2011</v>
      </c>
      <c r="D6650" t="s">
        <v>20</v>
      </c>
      <c r="E6650" t="s">
        <v>49</v>
      </c>
      <c r="F6650" t="s">
        <v>233</v>
      </c>
      <c r="G6650" t="s">
        <v>403</v>
      </c>
      <c r="I6650" t="s">
        <v>403</v>
      </c>
      <c r="J6650">
        <f t="shared" si="103"/>
        <v>0</v>
      </c>
    </row>
    <row r="6651" spans="1:10">
      <c r="A6651" t="s">
        <v>13314</v>
      </c>
      <c r="B6651" t="s">
        <v>13315</v>
      </c>
      <c r="C6651">
        <v>2011</v>
      </c>
      <c r="D6651" t="s">
        <v>20</v>
      </c>
      <c r="E6651" t="s">
        <v>49</v>
      </c>
      <c r="F6651" t="s">
        <v>233</v>
      </c>
      <c r="G6651" t="s">
        <v>403</v>
      </c>
      <c r="I6651" t="s">
        <v>403</v>
      </c>
      <c r="J6651">
        <f t="shared" si="103"/>
        <v>0</v>
      </c>
    </row>
    <row r="6652" spans="1:10">
      <c r="A6652" t="s">
        <v>13316</v>
      </c>
      <c r="B6652" t="s">
        <v>13317</v>
      </c>
      <c r="C6652">
        <v>2011</v>
      </c>
      <c r="D6652" t="s">
        <v>20</v>
      </c>
      <c r="E6652" t="s">
        <v>49</v>
      </c>
      <c r="F6652" t="s">
        <v>233</v>
      </c>
      <c r="G6652" t="s">
        <v>403</v>
      </c>
      <c r="I6652" t="s">
        <v>403</v>
      </c>
      <c r="J6652">
        <f t="shared" si="103"/>
        <v>0</v>
      </c>
    </row>
    <row r="6653" spans="1:10">
      <c r="A6653" t="s">
        <v>13318</v>
      </c>
      <c r="B6653" t="s">
        <v>13319</v>
      </c>
      <c r="C6653">
        <v>2011</v>
      </c>
      <c r="D6653" t="s">
        <v>20</v>
      </c>
      <c r="E6653" t="s">
        <v>49</v>
      </c>
      <c r="F6653" t="s">
        <v>233</v>
      </c>
      <c r="G6653" t="s">
        <v>403</v>
      </c>
      <c r="I6653" t="s">
        <v>403</v>
      </c>
      <c r="J6653">
        <f t="shared" si="103"/>
        <v>0</v>
      </c>
    </row>
    <row r="6654" spans="1:10">
      <c r="A6654" t="s">
        <v>13320</v>
      </c>
      <c r="B6654" t="s">
        <v>13321</v>
      </c>
      <c r="C6654">
        <v>2012</v>
      </c>
      <c r="D6654" t="s">
        <v>20</v>
      </c>
      <c r="E6654" t="s">
        <v>49</v>
      </c>
      <c r="F6654" t="s">
        <v>233</v>
      </c>
      <c r="G6654" t="s">
        <v>374</v>
      </c>
      <c r="I6654" t="s">
        <v>374</v>
      </c>
      <c r="J6654">
        <f t="shared" si="103"/>
        <v>0</v>
      </c>
    </row>
    <row r="6655" spans="1:10">
      <c r="A6655" t="s">
        <v>13322</v>
      </c>
      <c r="B6655" t="s">
        <v>13323</v>
      </c>
      <c r="C6655">
        <v>2012</v>
      </c>
      <c r="D6655" t="s">
        <v>20</v>
      </c>
      <c r="E6655" t="s">
        <v>49</v>
      </c>
      <c r="F6655" t="s">
        <v>233</v>
      </c>
      <c r="G6655" t="s">
        <v>374</v>
      </c>
      <c r="I6655" t="s">
        <v>374</v>
      </c>
      <c r="J6655">
        <f t="shared" si="103"/>
        <v>0</v>
      </c>
    </row>
    <row r="6656" spans="1:10">
      <c r="A6656" t="s">
        <v>13324</v>
      </c>
      <c r="B6656" t="s">
        <v>13325</v>
      </c>
      <c r="C6656">
        <v>2012</v>
      </c>
      <c r="D6656" t="s">
        <v>20</v>
      </c>
      <c r="E6656" t="s">
        <v>49</v>
      </c>
      <c r="F6656" t="s">
        <v>233</v>
      </c>
      <c r="G6656" t="s">
        <v>374</v>
      </c>
      <c r="I6656" t="s">
        <v>374</v>
      </c>
      <c r="J6656">
        <f t="shared" si="103"/>
        <v>0</v>
      </c>
    </row>
    <row r="6657" spans="1:10">
      <c r="A6657" t="s">
        <v>13326</v>
      </c>
      <c r="B6657" t="s">
        <v>13327</v>
      </c>
      <c r="C6657">
        <v>2012</v>
      </c>
      <c r="D6657" t="s">
        <v>20</v>
      </c>
      <c r="E6657" t="s">
        <v>49</v>
      </c>
      <c r="F6657" t="s">
        <v>233</v>
      </c>
      <c r="G6657" t="s">
        <v>403</v>
      </c>
      <c r="I6657" t="s">
        <v>403</v>
      </c>
      <c r="J6657">
        <f t="shared" si="103"/>
        <v>0</v>
      </c>
    </row>
    <row r="6658" spans="1:10">
      <c r="A6658" t="s">
        <v>13328</v>
      </c>
      <c r="B6658" t="s">
        <v>13329</v>
      </c>
      <c r="C6658">
        <v>2012</v>
      </c>
      <c r="D6658" t="s">
        <v>20</v>
      </c>
      <c r="E6658" t="s">
        <v>49</v>
      </c>
      <c r="F6658" t="s">
        <v>233</v>
      </c>
      <c r="G6658" t="s">
        <v>374</v>
      </c>
      <c r="I6658" t="s">
        <v>374</v>
      </c>
      <c r="J6658">
        <f t="shared" ref="J6658:J6721" si="104">IF(G6658=I6658,0,999)</f>
        <v>0</v>
      </c>
    </row>
    <row r="6659" spans="1:10">
      <c r="A6659" t="s">
        <v>13330</v>
      </c>
      <c r="B6659" t="s">
        <v>13331</v>
      </c>
      <c r="C6659">
        <v>2012</v>
      </c>
      <c r="D6659" t="s">
        <v>20</v>
      </c>
      <c r="E6659" t="s">
        <v>49</v>
      </c>
      <c r="F6659" t="s">
        <v>233</v>
      </c>
      <c r="G6659" t="s">
        <v>374</v>
      </c>
      <c r="I6659" t="s">
        <v>374</v>
      </c>
      <c r="J6659">
        <f t="shared" si="104"/>
        <v>0</v>
      </c>
    </row>
    <row r="6660" spans="1:10">
      <c r="A6660" t="s">
        <v>13332</v>
      </c>
      <c r="B6660" t="s">
        <v>13333</v>
      </c>
      <c r="C6660">
        <v>2012</v>
      </c>
      <c r="D6660" t="s">
        <v>20</v>
      </c>
      <c r="E6660" t="s">
        <v>49</v>
      </c>
      <c r="F6660" t="s">
        <v>233</v>
      </c>
      <c r="G6660" t="s">
        <v>403</v>
      </c>
      <c r="I6660" t="s">
        <v>403</v>
      </c>
      <c r="J6660">
        <f t="shared" si="104"/>
        <v>0</v>
      </c>
    </row>
    <row r="6661" spans="1:10">
      <c r="A6661" t="s">
        <v>13334</v>
      </c>
      <c r="B6661" t="s">
        <v>13335</v>
      </c>
      <c r="C6661">
        <v>2012</v>
      </c>
      <c r="D6661" t="s">
        <v>20</v>
      </c>
      <c r="E6661" t="s">
        <v>49</v>
      </c>
      <c r="F6661" t="s">
        <v>233</v>
      </c>
      <c r="G6661" t="s">
        <v>403</v>
      </c>
      <c r="I6661" t="s">
        <v>403</v>
      </c>
      <c r="J6661">
        <f t="shared" si="104"/>
        <v>0</v>
      </c>
    </row>
    <row r="6662" spans="1:10">
      <c r="A6662" t="s">
        <v>13336</v>
      </c>
      <c r="B6662" t="s">
        <v>13337</v>
      </c>
      <c r="C6662">
        <v>2013</v>
      </c>
      <c r="D6662" t="s">
        <v>20</v>
      </c>
      <c r="E6662" t="s">
        <v>49</v>
      </c>
      <c r="F6662" t="s">
        <v>233</v>
      </c>
      <c r="G6662" t="s">
        <v>374</v>
      </c>
      <c r="I6662" t="s">
        <v>374</v>
      </c>
      <c r="J6662">
        <f t="shared" si="104"/>
        <v>0</v>
      </c>
    </row>
    <row r="6663" spans="1:10">
      <c r="A6663" t="s">
        <v>13338</v>
      </c>
      <c r="B6663" t="s">
        <v>13339</v>
      </c>
      <c r="C6663">
        <v>2013</v>
      </c>
      <c r="D6663" t="s">
        <v>20</v>
      </c>
      <c r="E6663" t="s">
        <v>49</v>
      </c>
      <c r="F6663" t="s">
        <v>233</v>
      </c>
      <c r="G6663" t="s">
        <v>374</v>
      </c>
      <c r="I6663" t="s">
        <v>374</v>
      </c>
      <c r="J6663">
        <f t="shared" si="104"/>
        <v>0</v>
      </c>
    </row>
    <row r="6664" spans="1:10">
      <c r="A6664" t="s">
        <v>13340</v>
      </c>
      <c r="B6664" t="s">
        <v>13341</v>
      </c>
      <c r="C6664">
        <v>2013</v>
      </c>
      <c r="D6664" t="s">
        <v>20</v>
      </c>
      <c r="E6664" t="s">
        <v>49</v>
      </c>
      <c r="F6664" t="s">
        <v>233</v>
      </c>
      <c r="G6664" t="s">
        <v>403</v>
      </c>
      <c r="I6664" t="s">
        <v>403</v>
      </c>
      <c r="J6664">
        <f t="shared" si="104"/>
        <v>0</v>
      </c>
    </row>
    <row r="6665" spans="1:10">
      <c r="A6665" t="s">
        <v>13342</v>
      </c>
      <c r="B6665" t="s">
        <v>13343</v>
      </c>
      <c r="C6665">
        <v>2013</v>
      </c>
      <c r="D6665" t="s">
        <v>20</v>
      </c>
      <c r="E6665" t="s">
        <v>49</v>
      </c>
      <c r="F6665" t="s">
        <v>233</v>
      </c>
      <c r="G6665" t="s">
        <v>374</v>
      </c>
      <c r="I6665" t="s">
        <v>374</v>
      </c>
      <c r="J6665">
        <f t="shared" si="104"/>
        <v>0</v>
      </c>
    </row>
    <row r="6666" spans="1:10">
      <c r="A6666" t="s">
        <v>13344</v>
      </c>
      <c r="B6666" t="s">
        <v>13345</v>
      </c>
      <c r="C6666">
        <v>2013</v>
      </c>
      <c r="D6666" t="s">
        <v>20</v>
      </c>
      <c r="E6666" t="s">
        <v>49</v>
      </c>
      <c r="F6666" t="s">
        <v>233</v>
      </c>
      <c r="G6666" t="s">
        <v>374</v>
      </c>
      <c r="I6666" t="s">
        <v>374</v>
      </c>
      <c r="J6666">
        <f t="shared" si="104"/>
        <v>0</v>
      </c>
    </row>
    <row r="6667" spans="1:10">
      <c r="A6667" t="s">
        <v>13346</v>
      </c>
      <c r="B6667" t="s">
        <v>13347</v>
      </c>
      <c r="C6667">
        <v>2013</v>
      </c>
      <c r="D6667" t="s">
        <v>20</v>
      </c>
      <c r="E6667" t="s">
        <v>49</v>
      </c>
      <c r="F6667" t="s">
        <v>233</v>
      </c>
      <c r="G6667" t="s">
        <v>374</v>
      </c>
      <c r="I6667" t="s">
        <v>374</v>
      </c>
      <c r="J6667">
        <f t="shared" si="104"/>
        <v>0</v>
      </c>
    </row>
    <row r="6668" spans="1:10">
      <c r="A6668" t="s">
        <v>13348</v>
      </c>
      <c r="B6668" t="s">
        <v>13349</v>
      </c>
      <c r="C6668">
        <v>2013</v>
      </c>
      <c r="D6668" t="s">
        <v>20</v>
      </c>
      <c r="E6668" t="s">
        <v>49</v>
      </c>
      <c r="F6668" t="s">
        <v>233</v>
      </c>
      <c r="G6668" t="s">
        <v>94</v>
      </c>
      <c r="I6668" t="s">
        <v>94</v>
      </c>
      <c r="J6668">
        <f t="shared" si="104"/>
        <v>0</v>
      </c>
    </row>
    <row r="6669" spans="1:10">
      <c r="A6669" t="s">
        <v>13350</v>
      </c>
      <c r="B6669" t="s">
        <v>13351</v>
      </c>
      <c r="C6669">
        <v>2013</v>
      </c>
      <c r="D6669" t="s">
        <v>20</v>
      </c>
      <c r="E6669" t="s">
        <v>49</v>
      </c>
      <c r="F6669" t="s">
        <v>233</v>
      </c>
      <c r="G6669" t="s">
        <v>94</v>
      </c>
      <c r="I6669" t="s">
        <v>94</v>
      </c>
      <c r="J6669">
        <f t="shared" si="104"/>
        <v>0</v>
      </c>
    </row>
    <row r="6670" spans="1:10">
      <c r="A6670" t="s">
        <v>13352</v>
      </c>
      <c r="B6670" t="s">
        <v>13353</v>
      </c>
      <c r="C6670">
        <v>2010</v>
      </c>
      <c r="D6670" t="s">
        <v>20</v>
      </c>
      <c r="E6670" t="s">
        <v>49</v>
      </c>
      <c r="F6670" t="s">
        <v>233</v>
      </c>
      <c r="G6670" t="s">
        <v>403</v>
      </c>
      <c r="I6670" t="s">
        <v>403</v>
      </c>
      <c r="J6670">
        <f t="shared" si="104"/>
        <v>0</v>
      </c>
    </row>
    <row r="6671" spans="1:10">
      <c r="A6671" t="s">
        <v>13354</v>
      </c>
      <c r="B6671" t="s">
        <v>13355</v>
      </c>
      <c r="C6671">
        <v>2012</v>
      </c>
      <c r="D6671" t="s">
        <v>20</v>
      </c>
      <c r="E6671" t="s">
        <v>49</v>
      </c>
      <c r="F6671" t="s">
        <v>233</v>
      </c>
      <c r="G6671" t="s">
        <v>357</v>
      </c>
      <c r="I6671" t="s">
        <v>357</v>
      </c>
      <c r="J6671">
        <f t="shared" si="104"/>
        <v>0</v>
      </c>
    </row>
    <row r="6672" spans="1:10">
      <c r="A6672" t="s">
        <v>13356</v>
      </c>
      <c r="B6672" t="s">
        <v>13357</v>
      </c>
      <c r="C6672">
        <v>2013</v>
      </c>
      <c r="D6672" t="s">
        <v>20</v>
      </c>
      <c r="E6672" t="s">
        <v>49</v>
      </c>
      <c r="F6672" t="s">
        <v>233</v>
      </c>
      <c r="G6672" t="s">
        <v>374</v>
      </c>
      <c r="I6672" t="s">
        <v>374</v>
      </c>
      <c r="J6672">
        <f t="shared" si="104"/>
        <v>0</v>
      </c>
    </row>
    <row r="6673" spans="1:10">
      <c r="A6673" t="s">
        <v>13358</v>
      </c>
      <c r="B6673" t="s">
        <v>13359</v>
      </c>
      <c r="C6673">
        <v>2013</v>
      </c>
      <c r="D6673" t="s">
        <v>20</v>
      </c>
      <c r="E6673" t="s">
        <v>49</v>
      </c>
      <c r="F6673" t="s">
        <v>233</v>
      </c>
      <c r="G6673" t="s">
        <v>94</v>
      </c>
      <c r="I6673" t="s">
        <v>94</v>
      </c>
      <c r="J6673">
        <f t="shared" si="104"/>
        <v>0</v>
      </c>
    </row>
    <row r="6674" spans="1:10">
      <c r="A6674" t="s">
        <v>13360</v>
      </c>
      <c r="B6674" t="s">
        <v>13361</v>
      </c>
      <c r="C6674">
        <v>2013</v>
      </c>
      <c r="D6674" t="s">
        <v>48</v>
      </c>
      <c r="E6674" t="s">
        <v>49</v>
      </c>
      <c r="F6674" t="s">
        <v>233</v>
      </c>
      <c r="G6674" t="s">
        <v>374</v>
      </c>
      <c r="I6674" t="s">
        <v>374</v>
      </c>
      <c r="J6674">
        <f t="shared" si="104"/>
        <v>0</v>
      </c>
    </row>
    <row r="6675" spans="1:10">
      <c r="A6675" t="s">
        <v>13362</v>
      </c>
      <c r="B6675" t="s">
        <v>13363</v>
      </c>
      <c r="C6675">
        <v>2011</v>
      </c>
      <c r="D6675" t="s">
        <v>48</v>
      </c>
      <c r="E6675" t="s">
        <v>49</v>
      </c>
      <c r="F6675" t="s">
        <v>233</v>
      </c>
      <c r="G6675" t="s">
        <v>94</v>
      </c>
      <c r="I6675" t="s">
        <v>94</v>
      </c>
      <c r="J6675">
        <f t="shared" si="104"/>
        <v>0</v>
      </c>
    </row>
    <row r="6676" spans="1:10">
      <c r="A6676" t="s">
        <v>13364</v>
      </c>
      <c r="B6676" t="s">
        <v>13365</v>
      </c>
      <c r="C6676">
        <v>2010</v>
      </c>
      <c r="D6676" t="s">
        <v>48</v>
      </c>
      <c r="E6676" t="s">
        <v>49</v>
      </c>
      <c r="F6676" t="s">
        <v>233</v>
      </c>
      <c r="G6676" t="s">
        <v>357</v>
      </c>
      <c r="I6676" t="s">
        <v>357</v>
      </c>
      <c r="J6676">
        <f t="shared" si="104"/>
        <v>0</v>
      </c>
    </row>
    <row r="6677" spans="1:10">
      <c r="A6677" t="s">
        <v>13366</v>
      </c>
      <c r="B6677" t="s">
        <v>13367</v>
      </c>
      <c r="C6677">
        <v>2010</v>
      </c>
      <c r="D6677" t="s">
        <v>48</v>
      </c>
      <c r="E6677" t="s">
        <v>49</v>
      </c>
      <c r="F6677" t="s">
        <v>233</v>
      </c>
      <c r="G6677" t="s">
        <v>357</v>
      </c>
      <c r="I6677" t="s">
        <v>357</v>
      </c>
      <c r="J6677">
        <f t="shared" si="104"/>
        <v>0</v>
      </c>
    </row>
    <row r="6678" spans="1:10">
      <c r="A6678" t="s">
        <v>13368</v>
      </c>
      <c r="B6678" t="s">
        <v>13369</v>
      </c>
      <c r="C6678">
        <v>2010</v>
      </c>
      <c r="D6678" t="s">
        <v>48</v>
      </c>
      <c r="E6678" t="s">
        <v>49</v>
      </c>
      <c r="F6678" t="s">
        <v>233</v>
      </c>
      <c r="G6678" t="s">
        <v>357</v>
      </c>
      <c r="I6678" t="s">
        <v>357</v>
      </c>
      <c r="J6678">
        <f t="shared" si="104"/>
        <v>0</v>
      </c>
    </row>
    <row r="6679" spans="1:10">
      <c r="A6679" t="s">
        <v>13370</v>
      </c>
      <c r="B6679" t="s">
        <v>13371</v>
      </c>
      <c r="C6679">
        <v>2011</v>
      </c>
      <c r="D6679" t="s">
        <v>48</v>
      </c>
      <c r="E6679" t="s">
        <v>49</v>
      </c>
      <c r="F6679" t="s">
        <v>233</v>
      </c>
      <c r="G6679" t="s">
        <v>403</v>
      </c>
      <c r="I6679" t="s">
        <v>403</v>
      </c>
      <c r="J6679">
        <f t="shared" si="104"/>
        <v>0</v>
      </c>
    </row>
    <row r="6680" spans="1:10">
      <c r="A6680" t="s">
        <v>13372</v>
      </c>
      <c r="B6680" t="s">
        <v>13373</v>
      </c>
      <c r="C6680">
        <v>2011</v>
      </c>
      <c r="D6680" t="s">
        <v>48</v>
      </c>
      <c r="E6680" t="s">
        <v>49</v>
      </c>
      <c r="F6680" t="s">
        <v>233</v>
      </c>
      <c r="G6680" t="s">
        <v>403</v>
      </c>
      <c r="I6680" t="s">
        <v>403</v>
      </c>
      <c r="J6680">
        <f t="shared" si="104"/>
        <v>0</v>
      </c>
    </row>
    <row r="6681" spans="1:10">
      <c r="A6681" t="s">
        <v>13374</v>
      </c>
      <c r="B6681" t="s">
        <v>13375</v>
      </c>
      <c r="C6681">
        <v>2011</v>
      </c>
      <c r="D6681" t="s">
        <v>48</v>
      </c>
      <c r="E6681" t="s">
        <v>49</v>
      </c>
      <c r="F6681" t="s">
        <v>233</v>
      </c>
      <c r="G6681" t="s">
        <v>403</v>
      </c>
      <c r="I6681" t="s">
        <v>403</v>
      </c>
      <c r="J6681">
        <f t="shared" si="104"/>
        <v>0</v>
      </c>
    </row>
    <row r="6682" spans="1:10">
      <c r="A6682" t="s">
        <v>13376</v>
      </c>
      <c r="B6682" t="s">
        <v>13377</v>
      </c>
      <c r="C6682">
        <v>2012</v>
      </c>
      <c r="D6682" t="s">
        <v>48</v>
      </c>
      <c r="E6682" t="s">
        <v>49</v>
      </c>
      <c r="F6682" t="s">
        <v>233</v>
      </c>
      <c r="G6682" t="s">
        <v>357</v>
      </c>
      <c r="I6682" t="s">
        <v>357</v>
      </c>
      <c r="J6682">
        <f t="shared" si="104"/>
        <v>0</v>
      </c>
    </row>
    <row r="6683" spans="1:10">
      <c r="A6683" t="s">
        <v>13378</v>
      </c>
      <c r="B6683" t="s">
        <v>13379</v>
      </c>
      <c r="C6683">
        <v>2013</v>
      </c>
      <c r="D6683" t="s">
        <v>48</v>
      </c>
      <c r="E6683" t="s">
        <v>49</v>
      </c>
      <c r="F6683" t="s">
        <v>233</v>
      </c>
      <c r="G6683" t="s">
        <v>357</v>
      </c>
      <c r="I6683" t="s">
        <v>357</v>
      </c>
      <c r="J6683">
        <f t="shared" si="104"/>
        <v>0</v>
      </c>
    </row>
    <row r="6684" spans="1:10">
      <c r="A6684" t="s">
        <v>13380</v>
      </c>
      <c r="B6684" t="s">
        <v>13381</v>
      </c>
      <c r="C6684">
        <v>2015</v>
      </c>
      <c r="D6684" t="s">
        <v>48</v>
      </c>
      <c r="E6684" t="s">
        <v>49</v>
      </c>
      <c r="F6684" t="s">
        <v>221</v>
      </c>
      <c r="G6684" t="s">
        <v>1283</v>
      </c>
      <c r="I6684" t="s">
        <v>1283</v>
      </c>
      <c r="J6684">
        <f t="shared" si="104"/>
        <v>0</v>
      </c>
    </row>
    <row r="6685" spans="1:10">
      <c r="A6685" t="s">
        <v>13382</v>
      </c>
      <c r="B6685" t="s">
        <v>13383</v>
      </c>
      <c r="C6685">
        <v>2015</v>
      </c>
      <c r="D6685" t="s">
        <v>20</v>
      </c>
      <c r="E6685" t="s">
        <v>49</v>
      </c>
      <c r="F6685" t="s">
        <v>221</v>
      </c>
      <c r="G6685" t="s">
        <v>1411</v>
      </c>
      <c r="I6685" t="s">
        <v>1411</v>
      </c>
      <c r="J6685">
        <f t="shared" si="104"/>
        <v>0</v>
      </c>
    </row>
    <row r="6686" spans="1:10">
      <c r="A6686" t="s">
        <v>13384</v>
      </c>
      <c r="B6686" t="s">
        <v>13385</v>
      </c>
      <c r="C6686">
        <v>2015</v>
      </c>
      <c r="D6686" t="s">
        <v>48</v>
      </c>
      <c r="E6686" t="s">
        <v>49</v>
      </c>
      <c r="F6686" t="s">
        <v>221</v>
      </c>
      <c r="G6686" t="s">
        <v>2737</v>
      </c>
      <c r="I6686" t="s">
        <v>2737</v>
      </c>
      <c r="J6686">
        <f t="shared" si="104"/>
        <v>0</v>
      </c>
    </row>
    <row r="6687" spans="1:10">
      <c r="A6687" t="s">
        <v>13386</v>
      </c>
      <c r="B6687" t="s">
        <v>13387</v>
      </c>
      <c r="C6687">
        <v>2015</v>
      </c>
      <c r="D6687" t="s">
        <v>20</v>
      </c>
      <c r="E6687" t="s">
        <v>49</v>
      </c>
      <c r="F6687" t="s">
        <v>221</v>
      </c>
      <c r="G6687" t="s">
        <v>1411</v>
      </c>
      <c r="I6687" t="s">
        <v>1411</v>
      </c>
      <c r="J6687">
        <f t="shared" si="104"/>
        <v>0</v>
      </c>
    </row>
    <row r="6688" spans="1:10">
      <c r="A6688" t="s">
        <v>13388</v>
      </c>
      <c r="B6688" t="s">
        <v>13389</v>
      </c>
      <c r="C6688">
        <v>2015</v>
      </c>
      <c r="D6688" t="s">
        <v>48</v>
      </c>
      <c r="E6688" t="s">
        <v>49</v>
      </c>
      <c r="F6688" t="s">
        <v>221</v>
      </c>
      <c r="G6688" t="s">
        <v>2737</v>
      </c>
      <c r="I6688" t="s">
        <v>2737</v>
      </c>
      <c r="J6688">
        <f t="shared" si="104"/>
        <v>0</v>
      </c>
    </row>
    <row r="6689" spans="1:10">
      <c r="A6689" t="s">
        <v>13390</v>
      </c>
      <c r="B6689" t="s">
        <v>13391</v>
      </c>
      <c r="C6689">
        <v>2015</v>
      </c>
      <c r="D6689" t="s">
        <v>48</v>
      </c>
      <c r="E6689" t="s">
        <v>49</v>
      </c>
      <c r="F6689" t="s">
        <v>221</v>
      </c>
      <c r="G6689" t="s">
        <v>1283</v>
      </c>
      <c r="I6689" t="s">
        <v>1283</v>
      </c>
      <c r="J6689">
        <f t="shared" si="104"/>
        <v>0</v>
      </c>
    </row>
    <row r="6690" spans="1:10">
      <c r="A6690" t="s">
        <v>13392</v>
      </c>
      <c r="B6690" t="s">
        <v>13393</v>
      </c>
      <c r="C6690">
        <v>2015</v>
      </c>
      <c r="D6690" t="s">
        <v>48</v>
      </c>
      <c r="E6690" t="s">
        <v>49</v>
      </c>
      <c r="F6690" t="s">
        <v>221</v>
      </c>
      <c r="G6690" t="s">
        <v>1283</v>
      </c>
      <c r="I6690" t="s">
        <v>1283</v>
      </c>
      <c r="J6690">
        <f t="shared" si="104"/>
        <v>0</v>
      </c>
    </row>
    <row r="6691" spans="1:10">
      <c r="A6691" t="s">
        <v>13394</v>
      </c>
      <c r="B6691" t="s">
        <v>13395</v>
      </c>
      <c r="C6691">
        <v>2015</v>
      </c>
      <c r="D6691" t="s">
        <v>20</v>
      </c>
      <c r="E6691" t="s">
        <v>49</v>
      </c>
      <c r="F6691" t="s">
        <v>221</v>
      </c>
      <c r="G6691" t="s">
        <v>1411</v>
      </c>
      <c r="I6691" t="s">
        <v>1411</v>
      </c>
      <c r="J6691">
        <f t="shared" si="104"/>
        <v>0</v>
      </c>
    </row>
    <row r="6692" spans="1:10">
      <c r="A6692" t="s">
        <v>13396</v>
      </c>
      <c r="B6692" t="s">
        <v>13397</v>
      </c>
      <c r="C6692">
        <v>2015</v>
      </c>
      <c r="D6692" t="s">
        <v>48</v>
      </c>
      <c r="E6692" t="s">
        <v>49</v>
      </c>
      <c r="F6692" t="s">
        <v>221</v>
      </c>
      <c r="G6692" t="s">
        <v>2737</v>
      </c>
      <c r="I6692" t="s">
        <v>2737</v>
      </c>
      <c r="J6692">
        <f t="shared" si="104"/>
        <v>0</v>
      </c>
    </row>
    <row r="6693" spans="1:10">
      <c r="A6693" t="s">
        <v>13398</v>
      </c>
      <c r="B6693" t="s">
        <v>13399</v>
      </c>
      <c r="C6693">
        <v>2015</v>
      </c>
      <c r="D6693" t="s">
        <v>20</v>
      </c>
      <c r="E6693" t="s">
        <v>49</v>
      </c>
      <c r="F6693" t="s">
        <v>221</v>
      </c>
      <c r="G6693" t="s">
        <v>1411</v>
      </c>
      <c r="I6693" t="s">
        <v>1411</v>
      </c>
      <c r="J6693">
        <f t="shared" si="104"/>
        <v>0</v>
      </c>
    </row>
    <row r="6694" spans="1:10">
      <c r="A6694" t="s">
        <v>13400</v>
      </c>
      <c r="B6694" t="s">
        <v>13401</v>
      </c>
      <c r="C6694">
        <v>2015</v>
      </c>
      <c r="D6694" t="s">
        <v>20</v>
      </c>
      <c r="E6694" t="s">
        <v>49</v>
      </c>
      <c r="F6694" t="s">
        <v>221</v>
      </c>
      <c r="G6694" t="s">
        <v>1411</v>
      </c>
      <c r="I6694" t="s">
        <v>1411</v>
      </c>
      <c r="J6694">
        <f t="shared" si="104"/>
        <v>0</v>
      </c>
    </row>
    <row r="6695" spans="1:10">
      <c r="A6695" t="s">
        <v>13402</v>
      </c>
      <c r="B6695" t="s">
        <v>13403</v>
      </c>
      <c r="C6695">
        <v>2015</v>
      </c>
      <c r="D6695" t="s">
        <v>20</v>
      </c>
      <c r="E6695" t="s">
        <v>49</v>
      </c>
      <c r="F6695" t="s">
        <v>221</v>
      </c>
      <c r="G6695" t="s">
        <v>1411</v>
      </c>
      <c r="I6695" t="s">
        <v>1411</v>
      </c>
      <c r="J6695">
        <f t="shared" si="104"/>
        <v>0</v>
      </c>
    </row>
    <row r="6696" spans="1:10">
      <c r="A6696" t="s">
        <v>13404</v>
      </c>
      <c r="B6696" t="s">
        <v>13405</v>
      </c>
      <c r="C6696">
        <v>2015</v>
      </c>
      <c r="D6696" t="s">
        <v>20</v>
      </c>
      <c r="E6696" t="s">
        <v>49</v>
      </c>
      <c r="F6696" t="s">
        <v>221</v>
      </c>
      <c r="G6696" t="s">
        <v>94</v>
      </c>
      <c r="I6696" t="s">
        <v>94</v>
      </c>
      <c r="J6696">
        <f t="shared" si="104"/>
        <v>0</v>
      </c>
    </row>
    <row r="6697" spans="1:10">
      <c r="A6697" t="s">
        <v>13406</v>
      </c>
      <c r="B6697" t="s">
        <v>13407</v>
      </c>
      <c r="C6697">
        <v>2015</v>
      </c>
      <c r="D6697" t="s">
        <v>20</v>
      </c>
      <c r="E6697" t="s">
        <v>49</v>
      </c>
      <c r="F6697" t="s">
        <v>221</v>
      </c>
      <c r="G6697" t="s">
        <v>1411</v>
      </c>
      <c r="I6697" t="s">
        <v>1411</v>
      </c>
      <c r="J6697">
        <f t="shared" si="104"/>
        <v>0</v>
      </c>
    </row>
    <row r="6698" spans="1:10">
      <c r="A6698" t="s">
        <v>13408</v>
      </c>
      <c r="B6698" t="s">
        <v>13409</v>
      </c>
      <c r="C6698">
        <v>2015</v>
      </c>
      <c r="D6698" t="s">
        <v>48</v>
      </c>
      <c r="E6698" t="s">
        <v>49</v>
      </c>
      <c r="F6698" t="s">
        <v>221</v>
      </c>
      <c r="G6698" t="s">
        <v>2737</v>
      </c>
      <c r="I6698" t="s">
        <v>2737</v>
      </c>
      <c r="J6698">
        <f t="shared" si="104"/>
        <v>0</v>
      </c>
    </row>
    <row r="6699" spans="1:10">
      <c r="A6699" t="s">
        <v>13410</v>
      </c>
      <c r="B6699" t="s">
        <v>13411</v>
      </c>
      <c r="C6699">
        <v>2015</v>
      </c>
      <c r="D6699" t="s">
        <v>48</v>
      </c>
      <c r="E6699" t="s">
        <v>49</v>
      </c>
      <c r="F6699" t="s">
        <v>221</v>
      </c>
      <c r="G6699" t="s">
        <v>537</v>
      </c>
      <c r="I6699" t="s">
        <v>537</v>
      </c>
      <c r="J6699">
        <f t="shared" si="104"/>
        <v>0</v>
      </c>
    </row>
    <row r="6700" spans="1:10">
      <c r="A6700" t="s">
        <v>13412</v>
      </c>
      <c r="B6700" t="s">
        <v>13413</v>
      </c>
      <c r="C6700">
        <v>2015</v>
      </c>
      <c r="D6700" t="s">
        <v>48</v>
      </c>
      <c r="E6700" t="s">
        <v>49</v>
      </c>
      <c r="F6700" t="s">
        <v>221</v>
      </c>
      <c r="G6700" t="s">
        <v>1229</v>
      </c>
      <c r="I6700" t="s">
        <v>1229</v>
      </c>
      <c r="J6700">
        <f t="shared" si="104"/>
        <v>0</v>
      </c>
    </row>
    <row r="6701" spans="1:10">
      <c r="A6701" t="s">
        <v>13414</v>
      </c>
      <c r="B6701" t="s">
        <v>13415</v>
      </c>
      <c r="C6701">
        <v>2015</v>
      </c>
      <c r="D6701" t="s">
        <v>48</v>
      </c>
      <c r="E6701" t="s">
        <v>49</v>
      </c>
      <c r="F6701" t="s">
        <v>221</v>
      </c>
      <c r="G6701" t="s">
        <v>2737</v>
      </c>
      <c r="I6701" t="s">
        <v>2737</v>
      </c>
      <c r="J6701">
        <f t="shared" si="104"/>
        <v>0</v>
      </c>
    </row>
    <row r="6702" spans="1:10">
      <c r="A6702" t="s">
        <v>13416</v>
      </c>
      <c r="B6702" t="s">
        <v>13417</v>
      </c>
      <c r="C6702">
        <v>2015</v>
      </c>
      <c r="D6702" t="s">
        <v>20</v>
      </c>
      <c r="E6702" t="s">
        <v>49</v>
      </c>
      <c r="F6702" t="s">
        <v>221</v>
      </c>
      <c r="G6702" t="s">
        <v>1411</v>
      </c>
      <c r="I6702" t="s">
        <v>1411</v>
      </c>
      <c r="J6702">
        <f t="shared" si="104"/>
        <v>0</v>
      </c>
    </row>
    <row r="6703" spans="1:10">
      <c r="A6703" t="s">
        <v>13418</v>
      </c>
      <c r="B6703" t="s">
        <v>13419</v>
      </c>
      <c r="C6703">
        <v>2015</v>
      </c>
      <c r="D6703" t="s">
        <v>48</v>
      </c>
      <c r="E6703" t="s">
        <v>49</v>
      </c>
      <c r="F6703" t="s">
        <v>221</v>
      </c>
      <c r="G6703" t="s">
        <v>1283</v>
      </c>
      <c r="I6703" t="s">
        <v>1283</v>
      </c>
      <c r="J6703">
        <f t="shared" si="104"/>
        <v>0</v>
      </c>
    </row>
    <row r="6704" spans="1:10">
      <c r="A6704" t="s">
        <v>13420</v>
      </c>
      <c r="B6704" t="s">
        <v>13421</v>
      </c>
      <c r="C6704">
        <v>2015</v>
      </c>
      <c r="D6704" t="s">
        <v>48</v>
      </c>
      <c r="E6704" t="s">
        <v>49</v>
      </c>
      <c r="F6704" t="s">
        <v>221</v>
      </c>
      <c r="G6704" t="s">
        <v>2737</v>
      </c>
      <c r="I6704" t="s">
        <v>2737</v>
      </c>
      <c r="J6704">
        <f t="shared" si="104"/>
        <v>0</v>
      </c>
    </row>
    <row r="6705" spans="1:10">
      <c r="A6705" t="s">
        <v>13422</v>
      </c>
      <c r="B6705" t="s">
        <v>13423</v>
      </c>
      <c r="C6705">
        <v>2015</v>
      </c>
      <c r="D6705" t="s">
        <v>48</v>
      </c>
      <c r="E6705" t="s">
        <v>49</v>
      </c>
      <c r="F6705" t="s">
        <v>221</v>
      </c>
      <c r="G6705" t="s">
        <v>2737</v>
      </c>
      <c r="I6705" t="s">
        <v>2737</v>
      </c>
      <c r="J6705">
        <f t="shared" si="104"/>
        <v>0</v>
      </c>
    </row>
    <row r="6706" spans="1:10">
      <c r="A6706" t="s">
        <v>13424</v>
      </c>
      <c r="B6706" t="s">
        <v>13425</v>
      </c>
      <c r="C6706">
        <v>2015</v>
      </c>
      <c r="D6706" t="s">
        <v>20</v>
      </c>
      <c r="E6706" t="s">
        <v>49</v>
      </c>
      <c r="F6706" t="s">
        <v>221</v>
      </c>
      <c r="G6706" t="s">
        <v>1411</v>
      </c>
      <c r="I6706" t="s">
        <v>1411</v>
      </c>
      <c r="J6706">
        <f t="shared" si="104"/>
        <v>0</v>
      </c>
    </row>
    <row r="6707" spans="1:10">
      <c r="A6707" t="s">
        <v>13426</v>
      </c>
      <c r="B6707" t="s">
        <v>13427</v>
      </c>
      <c r="C6707">
        <v>2015</v>
      </c>
      <c r="D6707" t="s">
        <v>20</v>
      </c>
      <c r="E6707" t="s">
        <v>49</v>
      </c>
      <c r="F6707" t="s">
        <v>221</v>
      </c>
      <c r="G6707" t="s">
        <v>1411</v>
      </c>
      <c r="I6707" t="s">
        <v>1411</v>
      </c>
      <c r="J6707">
        <f t="shared" si="104"/>
        <v>0</v>
      </c>
    </row>
    <row r="6708" spans="1:10">
      <c r="A6708" t="s">
        <v>13428</v>
      </c>
      <c r="B6708" t="s">
        <v>13429</v>
      </c>
      <c r="C6708">
        <v>2015</v>
      </c>
      <c r="D6708" t="s">
        <v>20</v>
      </c>
      <c r="E6708" t="s">
        <v>49</v>
      </c>
      <c r="F6708" t="s">
        <v>221</v>
      </c>
      <c r="G6708" t="s">
        <v>1411</v>
      </c>
      <c r="I6708" t="s">
        <v>1411</v>
      </c>
      <c r="J6708">
        <f t="shared" si="104"/>
        <v>0</v>
      </c>
    </row>
    <row r="6709" spans="1:10">
      <c r="A6709" t="s">
        <v>13430</v>
      </c>
      <c r="B6709" t="s">
        <v>13431</v>
      </c>
      <c r="C6709">
        <v>2015</v>
      </c>
      <c r="D6709" t="s">
        <v>20</v>
      </c>
      <c r="E6709" t="s">
        <v>49</v>
      </c>
      <c r="F6709" t="s">
        <v>221</v>
      </c>
      <c r="G6709" t="s">
        <v>1411</v>
      </c>
      <c r="I6709" t="s">
        <v>1411</v>
      </c>
      <c r="J6709">
        <f t="shared" si="104"/>
        <v>0</v>
      </c>
    </row>
    <row r="6710" spans="1:10">
      <c r="A6710" t="s">
        <v>13432</v>
      </c>
      <c r="B6710" t="s">
        <v>13433</v>
      </c>
      <c r="C6710">
        <v>2015</v>
      </c>
      <c r="D6710" t="s">
        <v>48</v>
      </c>
      <c r="E6710" t="s">
        <v>49</v>
      </c>
      <c r="F6710" t="s">
        <v>221</v>
      </c>
      <c r="G6710" t="s">
        <v>1411</v>
      </c>
      <c r="I6710" t="s">
        <v>1411</v>
      </c>
      <c r="J6710">
        <f t="shared" si="104"/>
        <v>0</v>
      </c>
    </row>
    <row r="6711" spans="1:10">
      <c r="A6711" t="s">
        <v>13434</v>
      </c>
      <c r="B6711" t="s">
        <v>13435</v>
      </c>
      <c r="C6711">
        <v>2015</v>
      </c>
      <c r="D6711" t="s">
        <v>48</v>
      </c>
      <c r="E6711" t="s">
        <v>49</v>
      </c>
      <c r="F6711" t="s">
        <v>221</v>
      </c>
      <c r="G6711" t="s">
        <v>2737</v>
      </c>
      <c r="I6711" t="s">
        <v>2737</v>
      </c>
      <c r="J6711">
        <f t="shared" si="104"/>
        <v>0</v>
      </c>
    </row>
    <row r="6712" spans="1:10">
      <c r="A6712" t="s">
        <v>13436</v>
      </c>
      <c r="B6712" t="s">
        <v>13437</v>
      </c>
      <c r="C6712">
        <v>2015</v>
      </c>
      <c r="D6712" t="s">
        <v>20</v>
      </c>
      <c r="E6712" t="s">
        <v>49</v>
      </c>
      <c r="F6712" t="s">
        <v>221</v>
      </c>
      <c r="G6712" t="s">
        <v>1411</v>
      </c>
      <c r="I6712" t="s">
        <v>1411</v>
      </c>
      <c r="J6712">
        <f t="shared" si="104"/>
        <v>0</v>
      </c>
    </row>
    <row r="6713" spans="1:10">
      <c r="A6713" t="s">
        <v>13438</v>
      </c>
      <c r="B6713" t="s">
        <v>13439</v>
      </c>
      <c r="C6713">
        <v>2015</v>
      </c>
      <c r="D6713" t="s">
        <v>48</v>
      </c>
      <c r="E6713" t="s">
        <v>49</v>
      </c>
      <c r="F6713" t="s">
        <v>221</v>
      </c>
      <c r="G6713" t="s">
        <v>1283</v>
      </c>
      <c r="I6713" t="s">
        <v>1283</v>
      </c>
      <c r="J6713">
        <f t="shared" si="104"/>
        <v>0</v>
      </c>
    </row>
    <row r="6714" spans="1:10">
      <c r="A6714" t="s">
        <v>13440</v>
      </c>
      <c r="B6714" t="s">
        <v>13441</v>
      </c>
      <c r="C6714">
        <v>2015</v>
      </c>
      <c r="D6714" t="s">
        <v>48</v>
      </c>
      <c r="E6714" t="s">
        <v>49</v>
      </c>
      <c r="F6714" t="s">
        <v>221</v>
      </c>
      <c r="G6714" t="s">
        <v>2737</v>
      </c>
      <c r="I6714" t="s">
        <v>2737</v>
      </c>
      <c r="J6714">
        <f t="shared" si="104"/>
        <v>0</v>
      </c>
    </row>
    <row r="6715" spans="1:10">
      <c r="A6715" t="s">
        <v>13442</v>
      </c>
      <c r="B6715" t="s">
        <v>13443</v>
      </c>
      <c r="C6715">
        <v>2015</v>
      </c>
      <c r="D6715" t="s">
        <v>20</v>
      </c>
      <c r="E6715" t="s">
        <v>49</v>
      </c>
      <c r="F6715" t="s">
        <v>221</v>
      </c>
      <c r="G6715" t="s">
        <v>1411</v>
      </c>
      <c r="I6715" t="s">
        <v>1411</v>
      </c>
      <c r="J6715">
        <f t="shared" si="104"/>
        <v>0</v>
      </c>
    </row>
    <row r="6716" spans="1:10">
      <c r="A6716" t="s">
        <v>13444</v>
      </c>
      <c r="B6716" t="s">
        <v>13445</v>
      </c>
      <c r="C6716">
        <v>2015</v>
      </c>
      <c r="D6716" t="s">
        <v>20</v>
      </c>
      <c r="E6716" t="s">
        <v>49</v>
      </c>
      <c r="F6716" t="s">
        <v>221</v>
      </c>
      <c r="G6716" t="s">
        <v>1411</v>
      </c>
      <c r="I6716" t="s">
        <v>1411</v>
      </c>
      <c r="J6716">
        <f t="shared" si="104"/>
        <v>0</v>
      </c>
    </row>
    <row r="6717" spans="1:10">
      <c r="A6717" t="s">
        <v>13446</v>
      </c>
      <c r="B6717" t="s">
        <v>13447</v>
      </c>
      <c r="C6717">
        <v>2015</v>
      </c>
      <c r="D6717" t="s">
        <v>20</v>
      </c>
      <c r="E6717" t="s">
        <v>49</v>
      </c>
      <c r="F6717" t="s">
        <v>221</v>
      </c>
      <c r="G6717" t="s">
        <v>1411</v>
      </c>
      <c r="I6717" t="s">
        <v>1411</v>
      </c>
      <c r="J6717">
        <f t="shared" si="104"/>
        <v>0</v>
      </c>
    </row>
    <row r="6718" spans="1:10">
      <c r="A6718" t="s">
        <v>13448</v>
      </c>
      <c r="B6718" t="s">
        <v>13449</v>
      </c>
      <c r="C6718">
        <v>2015</v>
      </c>
      <c r="D6718" t="s">
        <v>48</v>
      </c>
      <c r="E6718" t="s">
        <v>49</v>
      </c>
      <c r="F6718" t="s">
        <v>221</v>
      </c>
      <c r="G6718" t="s">
        <v>2737</v>
      </c>
      <c r="I6718" t="s">
        <v>2737</v>
      </c>
      <c r="J6718">
        <f t="shared" si="104"/>
        <v>0</v>
      </c>
    </row>
    <row r="6719" spans="1:10">
      <c r="A6719" t="s">
        <v>13450</v>
      </c>
      <c r="B6719" t="s">
        <v>13451</v>
      </c>
      <c r="C6719">
        <v>2015</v>
      </c>
      <c r="D6719" t="s">
        <v>48</v>
      </c>
      <c r="E6719" t="s">
        <v>49</v>
      </c>
      <c r="F6719" t="s">
        <v>221</v>
      </c>
      <c r="G6719" t="s">
        <v>2737</v>
      </c>
      <c r="I6719" t="s">
        <v>2737</v>
      </c>
      <c r="J6719">
        <f t="shared" si="104"/>
        <v>0</v>
      </c>
    </row>
    <row r="6720" spans="1:10">
      <c r="A6720" t="s">
        <v>13452</v>
      </c>
      <c r="B6720" t="s">
        <v>13453</v>
      </c>
      <c r="C6720">
        <v>2015</v>
      </c>
      <c r="D6720" t="s">
        <v>48</v>
      </c>
      <c r="E6720" t="s">
        <v>49</v>
      </c>
      <c r="F6720" t="s">
        <v>221</v>
      </c>
      <c r="G6720" t="s">
        <v>1283</v>
      </c>
      <c r="I6720" t="s">
        <v>1283</v>
      </c>
      <c r="J6720">
        <f t="shared" si="104"/>
        <v>0</v>
      </c>
    </row>
    <row r="6721" spans="1:10">
      <c r="A6721" t="s">
        <v>13454</v>
      </c>
      <c r="B6721" t="s">
        <v>13455</v>
      </c>
      <c r="C6721">
        <v>2015</v>
      </c>
      <c r="D6721" t="s">
        <v>48</v>
      </c>
      <c r="E6721" t="s">
        <v>49</v>
      </c>
      <c r="F6721" t="s">
        <v>221</v>
      </c>
      <c r="G6721" t="s">
        <v>2737</v>
      </c>
      <c r="I6721" t="s">
        <v>2737</v>
      </c>
      <c r="J6721">
        <f t="shared" si="104"/>
        <v>0</v>
      </c>
    </row>
    <row r="6722" spans="1:10">
      <c r="A6722" t="s">
        <v>13456</v>
      </c>
      <c r="B6722" t="s">
        <v>13457</v>
      </c>
      <c r="C6722">
        <v>2015</v>
      </c>
      <c r="D6722" t="s">
        <v>48</v>
      </c>
      <c r="E6722" t="s">
        <v>49</v>
      </c>
      <c r="F6722" t="s">
        <v>221</v>
      </c>
      <c r="G6722" t="s">
        <v>537</v>
      </c>
      <c r="I6722" t="s">
        <v>537</v>
      </c>
      <c r="J6722">
        <f t="shared" ref="J6722:J6785" si="105">IF(G6722=I6722,0,999)</f>
        <v>0</v>
      </c>
    </row>
    <row r="6723" spans="1:10">
      <c r="A6723" t="s">
        <v>13458</v>
      </c>
      <c r="B6723" t="s">
        <v>13459</v>
      </c>
      <c r="C6723">
        <v>2015</v>
      </c>
      <c r="D6723" t="s">
        <v>20</v>
      </c>
      <c r="E6723" t="s">
        <v>49</v>
      </c>
      <c r="F6723" t="s">
        <v>221</v>
      </c>
      <c r="G6723" t="s">
        <v>1411</v>
      </c>
      <c r="I6723" t="s">
        <v>1411</v>
      </c>
      <c r="J6723">
        <f t="shared" si="105"/>
        <v>0</v>
      </c>
    </row>
    <row r="6724" spans="1:10">
      <c r="A6724" t="s">
        <v>13460</v>
      </c>
      <c r="B6724" t="s">
        <v>13461</v>
      </c>
      <c r="C6724">
        <v>2015</v>
      </c>
      <c r="D6724" t="s">
        <v>20</v>
      </c>
      <c r="E6724" t="s">
        <v>49</v>
      </c>
      <c r="F6724" t="s">
        <v>221</v>
      </c>
      <c r="G6724" t="s">
        <v>1411</v>
      </c>
      <c r="I6724" t="s">
        <v>1411</v>
      </c>
      <c r="J6724">
        <f t="shared" si="105"/>
        <v>0</v>
      </c>
    </row>
    <row r="6725" spans="1:10">
      <c r="A6725" t="s">
        <v>13462</v>
      </c>
      <c r="B6725" t="s">
        <v>13463</v>
      </c>
      <c r="C6725">
        <v>2015</v>
      </c>
      <c r="D6725" t="s">
        <v>48</v>
      </c>
      <c r="E6725" t="s">
        <v>49</v>
      </c>
      <c r="F6725" t="s">
        <v>221</v>
      </c>
      <c r="G6725" t="s">
        <v>1283</v>
      </c>
      <c r="I6725" t="s">
        <v>1283</v>
      </c>
      <c r="J6725">
        <f t="shared" si="105"/>
        <v>0</v>
      </c>
    </row>
    <row r="6726" spans="1:10">
      <c r="A6726" t="s">
        <v>13464</v>
      </c>
      <c r="B6726" t="s">
        <v>13465</v>
      </c>
      <c r="C6726">
        <v>2015</v>
      </c>
      <c r="D6726" t="s">
        <v>20</v>
      </c>
      <c r="E6726" t="s">
        <v>49</v>
      </c>
      <c r="F6726" t="s">
        <v>221</v>
      </c>
      <c r="G6726" t="s">
        <v>1411</v>
      </c>
      <c r="I6726" t="s">
        <v>1411</v>
      </c>
      <c r="J6726">
        <f t="shared" si="105"/>
        <v>0</v>
      </c>
    </row>
    <row r="6727" spans="1:10">
      <c r="A6727" t="s">
        <v>13466</v>
      </c>
      <c r="B6727" t="s">
        <v>13467</v>
      </c>
      <c r="C6727">
        <v>2015</v>
      </c>
      <c r="D6727" t="s">
        <v>48</v>
      </c>
      <c r="E6727" t="s">
        <v>49</v>
      </c>
      <c r="F6727" t="s">
        <v>221</v>
      </c>
      <c r="G6727" t="s">
        <v>1283</v>
      </c>
      <c r="I6727" t="s">
        <v>1283</v>
      </c>
      <c r="J6727">
        <f t="shared" si="105"/>
        <v>0</v>
      </c>
    </row>
    <row r="6728" spans="1:10">
      <c r="A6728" t="s">
        <v>13468</v>
      </c>
      <c r="B6728" t="s">
        <v>13469</v>
      </c>
      <c r="C6728">
        <v>2015</v>
      </c>
      <c r="D6728" t="s">
        <v>20</v>
      </c>
      <c r="E6728" t="s">
        <v>49</v>
      </c>
      <c r="F6728" t="s">
        <v>221</v>
      </c>
      <c r="G6728" t="s">
        <v>1411</v>
      </c>
      <c r="I6728" t="s">
        <v>1411</v>
      </c>
      <c r="J6728">
        <f t="shared" si="105"/>
        <v>0</v>
      </c>
    </row>
    <row r="6729" spans="1:10">
      <c r="A6729" t="s">
        <v>13470</v>
      </c>
      <c r="B6729" t="s">
        <v>13471</v>
      </c>
      <c r="C6729">
        <v>2015</v>
      </c>
      <c r="D6729" t="s">
        <v>48</v>
      </c>
      <c r="E6729" t="s">
        <v>49</v>
      </c>
      <c r="F6729" t="s">
        <v>221</v>
      </c>
      <c r="G6729" t="s">
        <v>1283</v>
      </c>
      <c r="I6729" t="s">
        <v>1283</v>
      </c>
      <c r="J6729">
        <f t="shared" si="105"/>
        <v>0</v>
      </c>
    </row>
    <row r="6730" spans="1:10">
      <c r="A6730" t="s">
        <v>13472</v>
      </c>
      <c r="B6730" t="s">
        <v>13473</v>
      </c>
      <c r="C6730">
        <v>2015</v>
      </c>
      <c r="D6730" t="s">
        <v>20</v>
      </c>
      <c r="E6730" t="s">
        <v>49</v>
      </c>
      <c r="F6730" t="s">
        <v>221</v>
      </c>
      <c r="G6730" t="s">
        <v>1411</v>
      </c>
      <c r="I6730" t="s">
        <v>1411</v>
      </c>
      <c r="J6730">
        <f t="shared" si="105"/>
        <v>0</v>
      </c>
    </row>
    <row r="6731" spans="1:10">
      <c r="A6731" t="s">
        <v>13474</v>
      </c>
      <c r="B6731" t="s">
        <v>13475</v>
      </c>
      <c r="C6731">
        <v>2015</v>
      </c>
      <c r="D6731" t="s">
        <v>48</v>
      </c>
      <c r="E6731" t="s">
        <v>49</v>
      </c>
      <c r="F6731" t="s">
        <v>221</v>
      </c>
      <c r="G6731" t="s">
        <v>2737</v>
      </c>
      <c r="I6731" t="s">
        <v>2737</v>
      </c>
      <c r="J6731">
        <f t="shared" si="105"/>
        <v>0</v>
      </c>
    </row>
    <row r="6732" spans="1:10">
      <c r="A6732" t="s">
        <v>13476</v>
      </c>
      <c r="B6732" t="s">
        <v>13477</v>
      </c>
      <c r="C6732">
        <v>2015</v>
      </c>
      <c r="D6732" t="s">
        <v>48</v>
      </c>
      <c r="E6732" t="s">
        <v>49</v>
      </c>
      <c r="F6732" t="s">
        <v>221</v>
      </c>
      <c r="G6732" t="s">
        <v>2737</v>
      </c>
      <c r="I6732" t="s">
        <v>2737</v>
      </c>
      <c r="J6732">
        <f t="shared" si="105"/>
        <v>0</v>
      </c>
    </row>
    <row r="6733" spans="1:10">
      <c r="A6733" t="s">
        <v>13478</v>
      </c>
      <c r="B6733" t="s">
        <v>13479</v>
      </c>
      <c r="C6733">
        <v>2015</v>
      </c>
      <c r="D6733" t="s">
        <v>20</v>
      </c>
      <c r="E6733" t="s">
        <v>49</v>
      </c>
      <c r="F6733" t="s">
        <v>221</v>
      </c>
      <c r="G6733" t="s">
        <v>1411</v>
      </c>
      <c r="I6733" t="s">
        <v>1411</v>
      </c>
      <c r="J6733">
        <f t="shared" si="105"/>
        <v>0</v>
      </c>
    </row>
    <row r="6734" spans="1:10">
      <c r="A6734" t="s">
        <v>13480</v>
      </c>
      <c r="B6734" t="s">
        <v>13481</v>
      </c>
      <c r="C6734">
        <v>2015</v>
      </c>
      <c r="D6734" t="s">
        <v>48</v>
      </c>
      <c r="E6734" t="s">
        <v>49</v>
      </c>
      <c r="F6734" t="s">
        <v>221</v>
      </c>
      <c r="G6734" t="s">
        <v>2737</v>
      </c>
      <c r="I6734" t="s">
        <v>2737</v>
      </c>
      <c r="J6734">
        <f t="shared" si="105"/>
        <v>0</v>
      </c>
    </row>
    <row r="6735" spans="1:10">
      <c r="A6735" t="s">
        <v>13482</v>
      </c>
      <c r="B6735" t="s">
        <v>13483</v>
      </c>
      <c r="C6735">
        <v>2011</v>
      </c>
      <c r="D6735" t="s">
        <v>20</v>
      </c>
      <c r="E6735" t="s">
        <v>42</v>
      </c>
      <c r="F6735" t="s">
        <v>13484</v>
      </c>
      <c r="G6735" t="s">
        <v>14170</v>
      </c>
      <c r="H6735" t="s">
        <v>14168</v>
      </c>
      <c r="I6735" t="s">
        <v>14170</v>
      </c>
      <c r="J6735">
        <f t="shared" si="105"/>
        <v>0</v>
      </c>
    </row>
    <row r="6736" spans="1:10">
      <c r="A6736" t="s">
        <v>13485</v>
      </c>
      <c r="B6736" t="s">
        <v>13486</v>
      </c>
      <c r="C6736">
        <v>2015</v>
      </c>
      <c r="D6736" t="s">
        <v>20</v>
      </c>
      <c r="E6736" t="s">
        <v>49</v>
      </c>
      <c r="F6736" t="s">
        <v>221</v>
      </c>
      <c r="G6736" t="s">
        <v>1411</v>
      </c>
      <c r="I6736" t="s">
        <v>1411</v>
      </c>
      <c r="J6736">
        <f t="shared" si="105"/>
        <v>0</v>
      </c>
    </row>
    <row r="6737" spans="1:10">
      <c r="A6737" t="s">
        <v>13487</v>
      </c>
      <c r="B6737" t="s">
        <v>13488</v>
      </c>
      <c r="C6737">
        <v>2015</v>
      </c>
      <c r="D6737" t="s">
        <v>48</v>
      </c>
      <c r="E6737" t="s">
        <v>49</v>
      </c>
      <c r="F6737" t="s">
        <v>221</v>
      </c>
      <c r="G6737" t="s">
        <v>2737</v>
      </c>
      <c r="I6737" t="s">
        <v>2737</v>
      </c>
      <c r="J6737">
        <f t="shared" si="105"/>
        <v>0</v>
      </c>
    </row>
    <row r="6738" spans="1:10">
      <c r="A6738" t="s">
        <v>13489</v>
      </c>
      <c r="B6738" t="s">
        <v>13490</v>
      </c>
      <c r="C6738">
        <v>2015</v>
      </c>
      <c r="D6738" t="s">
        <v>48</v>
      </c>
      <c r="E6738" t="s">
        <v>49</v>
      </c>
      <c r="F6738" t="s">
        <v>221</v>
      </c>
      <c r="G6738" t="s">
        <v>2737</v>
      </c>
      <c r="I6738" t="s">
        <v>2737</v>
      </c>
      <c r="J6738">
        <f t="shared" si="105"/>
        <v>0</v>
      </c>
    </row>
    <row r="6739" spans="1:10">
      <c r="A6739" t="s">
        <v>13491</v>
      </c>
      <c r="B6739" t="s">
        <v>13492</v>
      </c>
      <c r="C6739">
        <v>2015</v>
      </c>
      <c r="D6739" t="s">
        <v>48</v>
      </c>
      <c r="E6739" t="s">
        <v>49</v>
      </c>
      <c r="F6739" t="s">
        <v>221</v>
      </c>
      <c r="G6739" t="s">
        <v>1229</v>
      </c>
      <c r="I6739" t="s">
        <v>1229</v>
      </c>
      <c r="J6739">
        <f t="shared" si="105"/>
        <v>0</v>
      </c>
    </row>
    <row r="6740" spans="1:10">
      <c r="A6740" t="s">
        <v>13493</v>
      </c>
      <c r="B6740" t="s">
        <v>13494</v>
      </c>
      <c r="C6740">
        <v>2015</v>
      </c>
      <c r="D6740" t="s">
        <v>48</v>
      </c>
      <c r="E6740" t="s">
        <v>49</v>
      </c>
      <c r="F6740" t="s">
        <v>221</v>
      </c>
      <c r="G6740" t="s">
        <v>2737</v>
      </c>
      <c r="I6740" t="s">
        <v>2737</v>
      </c>
      <c r="J6740">
        <f t="shared" si="105"/>
        <v>0</v>
      </c>
    </row>
    <row r="6741" spans="1:10">
      <c r="A6741" t="s">
        <v>13495</v>
      </c>
      <c r="B6741" t="s">
        <v>13496</v>
      </c>
      <c r="C6741">
        <v>2015</v>
      </c>
      <c r="D6741" t="s">
        <v>48</v>
      </c>
      <c r="E6741" t="s">
        <v>49</v>
      </c>
      <c r="F6741" t="s">
        <v>221</v>
      </c>
      <c r="G6741" t="s">
        <v>2737</v>
      </c>
      <c r="I6741" t="s">
        <v>2737</v>
      </c>
      <c r="J6741">
        <f t="shared" si="105"/>
        <v>0</v>
      </c>
    </row>
    <row r="6742" spans="1:10">
      <c r="A6742" t="s">
        <v>13497</v>
      </c>
      <c r="B6742" t="s">
        <v>13498</v>
      </c>
      <c r="C6742">
        <v>2015</v>
      </c>
      <c r="D6742" t="s">
        <v>48</v>
      </c>
      <c r="E6742" t="s">
        <v>49</v>
      </c>
      <c r="F6742" t="s">
        <v>221</v>
      </c>
      <c r="G6742" t="s">
        <v>2737</v>
      </c>
      <c r="I6742" t="s">
        <v>2737</v>
      </c>
      <c r="J6742">
        <f t="shared" si="105"/>
        <v>0</v>
      </c>
    </row>
    <row r="6743" spans="1:10">
      <c r="A6743" t="s">
        <v>13499</v>
      </c>
      <c r="B6743" t="s">
        <v>13500</v>
      </c>
      <c r="C6743">
        <v>2015</v>
      </c>
      <c r="D6743" t="s">
        <v>48</v>
      </c>
      <c r="E6743" t="s">
        <v>49</v>
      </c>
      <c r="F6743" t="s">
        <v>221</v>
      </c>
      <c r="G6743" t="s">
        <v>2737</v>
      </c>
      <c r="I6743" t="s">
        <v>2737</v>
      </c>
      <c r="J6743">
        <f t="shared" si="105"/>
        <v>0</v>
      </c>
    </row>
    <row r="6744" spans="1:10">
      <c r="A6744" t="s">
        <v>13501</v>
      </c>
      <c r="B6744" t="s">
        <v>13502</v>
      </c>
      <c r="C6744">
        <v>2015</v>
      </c>
      <c r="D6744" t="s">
        <v>20</v>
      </c>
      <c r="E6744" t="s">
        <v>49</v>
      </c>
      <c r="F6744" t="s">
        <v>221</v>
      </c>
      <c r="G6744" t="s">
        <v>1411</v>
      </c>
      <c r="I6744" t="s">
        <v>1411</v>
      </c>
      <c r="J6744">
        <f t="shared" si="105"/>
        <v>0</v>
      </c>
    </row>
    <row r="6745" spans="1:10">
      <c r="A6745" t="s">
        <v>13503</v>
      </c>
      <c r="B6745" t="s">
        <v>13504</v>
      </c>
      <c r="C6745">
        <v>2015</v>
      </c>
      <c r="D6745" t="s">
        <v>20</v>
      </c>
      <c r="E6745" t="s">
        <v>49</v>
      </c>
      <c r="F6745" t="s">
        <v>221</v>
      </c>
      <c r="G6745" t="s">
        <v>1411</v>
      </c>
      <c r="I6745" t="s">
        <v>1411</v>
      </c>
      <c r="J6745">
        <f t="shared" si="105"/>
        <v>0</v>
      </c>
    </row>
    <row r="6746" spans="1:10">
      <c r="A6746" t="s">
        <v>13505</v>
      </c>
      <c r="B6746" t="s">
        <v>13506</v>
      </c>
      <c r="C6746">
        <v>2015</v>
      </c>
      <c r="D6746" t="s">
        <v>20</v>
      </c>
      <c r="E6746" t="s">
        <v>49</v>
      </c>
      <c r="F6746" t="s">
        <v>221</v>
      </c>
      <c r="G6746" t="s">
        <v>94</v>
      </c>
      <c r="I6746" t="s">
        <v>94</v>
      </c>
      <c r="J6746">
        <f t="shared" si="105"/>
        <v>0</v>
      </c>
    </row>
    <row r="6747" spans="1:10">
      <c r="A6747" t="s">
        <v>13507</v>
      </c>
      <c r="B6747" t="s">
        <v>13508</v>
      </c>
      <c r="C6747">
        <v>2015</v>
      </c>
      <c r="D6747" t="s">
        <v>20</v>
      </c>
      <c r="E6747" t="s">
        <v>49</v>
      </c>
      <c r="F6747" t="s">
        <v>221</v>
      </c>
      <c r="G6747" t="s">
        <v>1411</v>
      </c>
      <c r="I6747" t="s">
        <v>1411</v>
      </c>
      <c r="J6747">
        <f t="shared" si="105"/>
        <v>0</v>
      </c>
    </row>
    <row r="6748" spans="1:10">
      <c r="A6748" t="s">
        <v>13509</v>
      </c>
      <c r="B6748" t="s">
        <v>13510</v>
      </c>
      <c r="C6748">
        <v>2015</v>
      </c>
      <c r="D6748" t="s">
        <v>20</v>
      </c>
      <c r="E6748" t="s">
        <v>49</v>
      </c>
      <c r="F6748" t="s">
        <v>221</v>
      </c>
      <c r="G6748" t="s">
        <v>1411</v>
      </c>
      <c r="I6748" t="s">
        <v>1411</v>
      </c>
      <c r="J6748">
        <f t="shared" si="105"/>
        <v>0</v>
      </c>
    </row>
    <row r="6749" spans="1:10">
      <c r="A6749" t="s">
        <v>13511</v>
      </c>
      <c r="B6749" t="s">
        <v>13512</v>
      </c>
      <c r="C6749">
        <v>2015</v>
      </c>
      <c r="D6749" t="s">
        <v>48</v>
      </c>
      <c r="E6749" t="s">
        <v>49</v>
      </c>
      <c r="F6749" t="s">
        <v>221</v>
      </c>
      <c r="G6749" t="s">
        <v>2737</v>
      </c>
      <c r="I6749" t="s">
        <v>2737</v>
      </c>
      <c r="J6749">
        <f t="shared" si="105"/>
        <v>0</v>
      </c>
    </row>
    <row r="6750" spans="1:10">
      <c r="A6750" t="s">
        <v>13513</v>
      </c>
      <c r="B6750" t="s">
        <v>13514</v>
      </c>
      <c r="C6750">
        <v>2015</v>
      </c>
      <c r="D6750" t="s">
        <v>20</v>
      </c>
      <c r="E6750" t="s">
        <v>49</v>
      </c>
      <c r="F6750" t="s">
        <v>221</v>
      </c>
      <c r="G6750" t="s">
        <v>1411</v>
      </c>
      <c r="I6750" t="s">
        <v>1411</v>
      </c>
      <c r="J6750">
        <f t="shared" si="105"/>
        <v>0</v>
      </c>
    </row>
    <row r="6751" spans="1:10">
      <c r="A6751" t="s">
        <v>13515</v>
      </c>
      <c r="B6751" t="s">
        <v>13516</v>
      </c>
      <c r="C6751">
        <v>2015</v>
      </c>
      <c r="D6751" t="s">
        <v>20</v>
      </c>
      <c r="E6751" t="s">
        <v>49</v>
      </c>
      <c r="F6751" t="s">
        <v>221</v>
      </c>
      <c r="G6751" t="s">
        <v>1411</v>
      </c>
      <c r="I6751" t="s">
        <v>1411</v>
      </c>
      <c r="J6751">
        <f t="shared" si="105"/>
        <v>0</v>
      </c>
    </row>
    <row r="6752" spans="1:10">
      <c r="A6752" t="s">
        <v>13517</v>
      </c>
      <c r="B6752" t="s">
        <v>13518</v>
      </c>
      <c r="C6752">
        <v>2015</v>
      </c>
      <c r="D6752" t="s">
        <v>48</v>
      </c>
      <c r="E6752" t="s">
        <v>49</v>
      </c>
      <c r="F6752" t="s">
        <v>221</v>
      </c>
      <c r="G6752" t="s">
        <v>2737</v>
      </c>
      <c r="I6752" t="s">
        <v>2737</v>
      </c>
      <c r="J6752">
        <f t="shared" si="105"/>
        <v>0</v>
      </c>
    </row>
    <row r="6753" spans="1:10">
      <c r="A6753" t="s">
        <v>13519</v>
      </c>
      <c r="B6753" t="s">
        <v>13520</v>
      </c>
      <c r="C6753">
        <v>2015</v>
      </c>
      <c r="D6753" t="s">
        <v>20</v>
      </c>
      <c r="E6753" t="s">
        <v>49</v>
      </c>
      <c r="F6753" t="s">
        <v>221</v>
      </c>
      <c r="G6753" t="s">
        <v>1411</v>
      </c>
      <c r="I6753" t="s">
        <v>1411</v>
      </c>
      <c r="J6753">
        <f t="shared" si="105"/>
        <v>0</v>
      </c>
    </row>
    <row r="6754" spans="1:10">
      <c r="A6754" t="s">
        <v>13521</v>
      </c>
      <c r="B6754" t="s">
        <v>13522</v>
      </c>
      <c r="C6754">
        <v>2015</v>
      </c>
      <c r="D6754" t="s">
        <v>20</v>
      </c>
      <c r="E6754" t="s">
        <v>49</v>
      </c>
      <c r="F6754" t="s">
        <v>221</v>
      </c>
      <c r="G6754" t="s">
        <v>1411</v>
      </c>
      <c r="I6754" t="s">
        <v>1411</v>
      </c>
      <c r="J6754">
        <f t="shared" si="105"/>
        <v>0</v>
      </c>
    </row>
    <row r="6755" spans="1:10">
      <c r="A6755" t="s">
        <v>13523</v>
      </c>
      <c r="B6755" t="s">
        <v>13524</v>
      </c>
      <c r="C6755">
        <v>2015</v>
      </c>
      <c r="D6755" t="s">
        <v>20</v>
      </c>
      <c r="E6755" t="s">
        <v>49</v>
      </c>
      <c r="F6755" t="s">
        <v>221</v>
      </c>
      <c r="G6755" t="s">
        <v>1411</v>
      </c>
      <c r="I6755" t="s">
        <v>1411</v>
      </c>
      <c r="J6755">
        <f t="shared" si="105"/>
        <v>0</v>
      </c>
    </row>
    <row r="6756" spans="1:10">
      <c r="A6756" t="s">
        <v>13525</v>
      </c>
      <c r="B6756" t="s">
        <v>13526</v>
      </c>
      <c r="C6756">
        <v>2015</v>
      </c>
      <c r="D6756" t="s">
        <v>20</v>
      </c>
      <c r="E6756" t="s">
        <v>49</v>
      </c>
      <c r="F6756" t="s">
        <v>221</v>
      </c>
      <c r="G6756" t="s">
        <v>94</v>
      </c>
      <c r="I6756" t="s">
        <v>94</v>
      </c>
      <c r="J6756">
        <f t="shared" si="105"/>
        <v>0</v>
      </c>
    </row>
    <row r="6757" spans="1:10">
      <c r="A6757" t="s">
        <v>13527</v>
      </c>
      <c r="B6757" t="s">
        <v>13528</v>
      </c>
      <c r="C6757">
        <v>2015</v>
      </c>
      <c r="D6757" t="s">
        <v>48</v>
      </c>
      <c r="E6757" t="s">
        <v>49</v>
      </c>
      <c r="F6757" t="s">
        <v>221</v>
      </c>
      <c r="G6757" t="s">
        <v>2737</v>
      </c>
      <c r="I6757" t="s">
        <v>2737</v>
      </c>
      <c r="J6757">
        <f t="shared" si="105"/>
        <v>0</v>
      </c>
    </row>
    <row r="6758" spans="1:10">
      <c r="A6758" t="s">
        <v>13529</v>
      </c>
      <c r="B6758" t="s">
        <v>13530</v>
      </c>
      <c r="C6758">
        <v>2015</v>
      </c>
      <c r="D6758" t="s">
        <v>48</v>
      </c>
      <c r="E6758" t="s">
        <v>49</v>
      </c>
      <c r="F6758" t="s">
        <v>221</v>
      </c>
      <c r="G6758" t="s">
        <v>1229</v>
      </c>
      <c r="I6758" t="s">
        <v>1229</v>
      </c>
      <c r="J6758">
        <f t="shared" si="105"/>
        <v>0</v>
      </c>
    </row>
    <row r="6759" spans="1:10">
      <c r="A6759" t="s">
        <v>13531</v>
      </c>
      <c r="B6759" t="s">
        <v>13532</v>
      </c>
      <c r="C6759">
        <v>2015</v>
      </c>
      <c r="D6759" t="s">
        <v>48</v>
      </c>
      <c r="E6759" t="s">
        <v>49</v>
      </c>
      <c r="F6759" t="s">
        <v>221</v>
      </c>
      <c r="G6759" t="s">
        <v>2737</v>
      </c>
      <c r="I6759" t="s">
        <v>2737</v>
      </c>
      <c r="J6759">
        <f t="shared" si="105"/>
        <v>0</v>
      </c>
    </row>
    <row r="6760" spans="1:10">
      <c r="A6760" t="s">
        <v>13533</v>
      </c>
      <c r="B6760" t="s">
        <v>13534</v>
      </c>
      <c r="C6760">
        <v>2015</v>
      </c>
      <c r="D6760" t="s">
        <v>20</v>
      </c>
      <c r="E6760" t="s">
        <v>49</v>
      </c>
      <c r="F6760" t="s">
        <v>221</v>
      </c>
      <c r="G6760" t="s">
        <v>1411</v>
      </c>
      <c r="I6760" t="s">
        <v>1411</v>
      </c>
      <c r="J6760">
        <f t="shared" si="105"/>
        <v>0</v>
      </c>
    </row>
    <row r="6761" spans="1:10">
      <c r="A6761" t="s">
        <v>13535</v>
      </c>
      <c r="B6761" t="s">
        <v>13536</v>
      </c>
      <c r="C6761">
        <v>2013</v>
      </c>
      <c r="D6761" t="s">
        <v>20</v>
      </c>
      <c r="E6761" t="s">
        <v>49</v>
      </c>
      <c r="F6761" t="s">
        <v>4646</v>
      </c>
      <c r="G6761" t="s">
        <v>374</v>
      </c>
      <c r="I6761" t="s">
        <v>374</v>
      </c>
      <c r="J6761">
        <f t="shared" si="105"/>
        <v>0</v>
      </c>
    </row>
    <row r="6762" spans="1:10">
      <c r="A6762" t="s">
        <v>13537</v>
      </c>
      <c r="B6762" t="s">
        <v>13538</v>
      </c>
      <c r="C6762">
        <v>2013</v>
      </c>
      <c r="D6762" t="s">
        <v>20</v>
      </c>
      <c r="E6762" t="s">
        <v>49</v>
      </c>
      <c r="F6762" t="s">
        <v>4646</v>
      </c>
      <c r="G6762" t="s">
        <v>374</v>
      </c>
      <c r="I6762" t="s">
        <v>374</v>
      </c>
      <c r="J6762">
        <f t="shared" si="105"/>
        <v>0</v>
      </c>
    </row>
    <row r="6763" spans="1:10">
      <c r="A6763" t="s">
        <v>13539</v>
      </c>
      <c r="B6763" t="s">
        <v>13540</v>
      </c>
      <c r="C6763">
        <v>2013</v>
      </c>
      <c r="D6763" t="s">
        <v>20</v>
      </c>
      <c r="E6763" t="s">
        <v>49</v>
      </c>
      <c r="F6763" t="s">
        <v>4646</v>
      </c>
      <c r="G6763" t="s">
        <v>374</v>
      </c>
      <c r="I6763" t="s">
        <v>374</v>
      </c>
      <c r="J6763">
        <f t="shared" si="105"/>
        <v>0</v>
      </c>
    </row>
    <row r="6764" spans="1:10">
      <c r="A6764" t="s">
        <v>13541</v>
      </c>
      <c r="B6764" t="s">
        <v>13542</v>
      </c>
      <c r="C6764">
        <v>2015</v>
      </c>
      <c r="D6764" t="s">
        <v>48</v>
      </c>
      <c r="E6764" t="s">
        <v>49</v>
      </c>
      <c r="F6764" t="s">
        <v>221</v>
      </c>
      <c r="G6764" t="s">
        <v>2737</v>
      </c>
      <c r="I6764" t="s">
        <v>2737</v>
      </c>
      <c r="J6764">
        <f t="shared" si="105"/>
        <v>0</v>
      </c>
    </row>
    <row r="6765" spans="1:10">
      <c r="A6765" t="s">
        <v>13543</v>
      </c>
      <c r="B6765" t="s">
        <v>13544</v>
      </c>
      <c r="C6765">
        <v>2015</v>
      </c>
      <c r="D6765" t="s">
        <v>48</v>
      </c>
      <c r="E6765" t="s">
        <v>49</v>
      </c>
      <c r="F6765" t="s">
        <v>221</v>
      </c>
      <c r="G6765" t="s">
        <v>2737</v>
      </c>
      <c r="I6765" t="s">
        <v>2737</v>
      </c>
      <c r="J6765">
        <f t="shared" si="105"/>
        <v>0</v>
      </c>
    </row>
    <row r="6766" spans="1:10">
      <c r="A6766" t="s">
        <v>13545</v>
      </c>
      <c r="B6766" t="s">
        <v>13546</v>
      </c>
      <c r="C6766">
        <v>2015</v>
      </c>
      <c r="D6766" t="s">
        <v>20</v>
      </c>
      <c r="E6766" t="s">
        <v>49</v>
      </c>
      <c r="F6766" t="s">
        <v>221</v>
      </c>
      <c r="G6766" t="s">
        <v>1411</v>
      </c>
      <c r="I6766" t="s">
        <v>1411</v>
      </c>
      <c r="J6766">
        <f t="shared" si="105"/>
        <v>0</v>
      </c>
    </row>
    <row r="6767" spans="1:10">
      <c r="A6767" t="s">
        <v>13547</v>
      </c>
      <c r="B6767" t="s">
        <v>13548</v>
      </c>
      <c r="C6767">
        <v>2015</v>
      </c>
      <c r="D6767" t="s">
        <v>48</v>
      </c>
      <c r="E6767" t="s">
        <v>49</v>
      </c>
      <c r="F6767" t="s">
        <v>221</v>
      </c>
      <c r="G6767" t="s">
        <v>2737</v>
      </c>
      <c r="I6767" t="s">
        <v>2737</v>
      </c>
      <c r="J6767">
        <f t="shared" si="105"/>
        <v>0</v>
      </c>
    </row>
    <row r="6768" spans="1:10">
      <c r="A6768" t="s">
        <v>13549</v>
      </c>
      <c r="B6768" t="s">
        <v>13550</v>
      </c>
      <c r="C6768">
        <v>2015</v>
      </c>
      <c r="D6768" t="s">
        <v>48</v>
      </c>
      <c r="E6768" t="s">
        <v>49</v>
      </c>
      <c r="F6768" t="s">
        <v>221</v>
      </c>
      <c r="G6768" t="s">
        <v>2737</v>
      </c>
      <c r="I6768" t="s">
        <v>2737</v>
      </c>
      <c r="J6768">
        <f t="shared" si="105"/>
        <v>0</v>
      </c>
    </row>
    <row r="6769" spans="1:10">
      <c r="A6769" t="s">
        <v>13551</v>
      </c>
      <c r="B6769" t="s">
        <v>13552</v>
      </c>
      <c r="C6769">
        <v>2015</v>
      </c>
      <c r="D6769" t="s">
        <v>48</v>
      </c>
      <c r="E6769" t="s">
        <v>49</v>
      </c>
      <c r="F6769" t="s">
        <v>221</v>
      </c>
      <c r="G6769" t="s">
        <v>2737</v>
      </c>
      <c r="I6769" t="s">
        <v>2737</v>
      </c>
      <c r="J6769">
        <f t="shared" si="105"/>
        <v>0</v>
      </c>
    </row>
    <row r="6770" spans="1:10">
      <c r="A6770" t="s">
        <v>13553</v>
      </c>
      <c r="B6770" t="s">
        <v>13554</v>
      </c>
      <c r="C6770">
        <v>2015</v>
      </c>
      <c r="D6770" t="s">
        <v>20</v>
      </c>
      <c r="E6770" t="s">
        <v>49</v>
      </c>
      <c r="F6770" t="s">
        <v>221</v>
      </c>
      <c r="G6770" t="s">
        <v>1411</v>
      </c>
      <c r="I6770" t="s">
        <v>1411</v>
      </c>
      <c r="J6770">
        <f t="shared" si="105"/>
        <v>0</v>
      </c>
    </row>
    <row r="6771" spans="1:10">
      <c r="A6771" t="s">
        <v>13555</v>
      </c>
      <c r="B6771" t="s">
        <v>13556</v>
      </c>
      <c r="C6771">
        <v>2015</v>
      </c>
      <c r="D6771" t="s">
        <v>20</v>
      </c>
      <c r="E6771" t="s">
        <v>49</v>
      </c>
      <c r="F6771" t="s">
        <v>221</v>
      </c>
      <c r="G6771" t="s">
        <v>1411</v>
      </c>
      <c r="I6771" t="s">
        <v>1411</v>
      </c>
      <c r="J6771">
        <f t="shared" si="105"/>
        <v>0</v>
      </c>
    </row>
    <row r="6772" spans="1:10">
      <c r="A6772" t="s">
        <v>13557</v>
      </c>
      <c r="B6772" t="s">
        <v>13558</v>
      </c>
      <c r="C6772">
        <v>2015</v>
      </c>
      <c r="D6772" t="s">
        <v>48</v>
      </c>
      <c r="E6772" t="s">
        <v>49</v>
      </c>
      <c r="F6772" t="s">
        <v>221</v>
      </c>
      <c r="G6772" t="s">
        <v>2737</v>
      </c>
      <c r="I6772" t="s">
        <v>2737</v>
      </c>
      <c r="J6772">
        <f t="shared" si="105"/>
        <v>0</v>
      </c>
    </row>
    <row r="6773" spans="1:10">
      <c r="A6773" t="s">
        <v>13559</v>
      </c>
      <c r="B6773" t="s">
        <v>13560</v>
      </c>
      <c r="C6773">
        <v>2015</v>
      </c>
      <c r="D6773" t="s">
        <v>48</v>
      </c>
      <c r="E6773" t="s">
        <v>49</v>
      </c>
      <c r="F6773" t="s">
        <v>221</v>
      </c>
      <c r="G6773" t="s">
        <v>1229</v>
      </c>
      <c r="I6773" t="s">
        <v>1229</v>
      </c>
      <c r="J6773">
        <f t="shared" si="105"/>
        <v>0</v>
      </c>
    </row>
    <row r="6774" spans="1:10">
      <c r="A6774" t="s">
        <v>13561</v>
      </c>
      <c r="B6774" t="s">
        <v>13562</v>
      </c>
      <c r="C6774">
        <v>2015</v>
      </c>
      <c r="D6774" t="s">
        <v>48</v>
      </c>
      <c r="E6774" t="s">
        <v>49</v>
      </c>
      <c r="F6774" t="s">
        <v>221</v>
      </c>
      <c r="G6774" t="s">
        <v>2737</v>
      </c>
      <c r="I6774" t="s">
        <v>2737</v>
      </c>
      <c r="J6774">
        <f t="shared" si="105"/>
        <v>0</v>
      </c>
    </row>
    <row r="6775" spans="1:10">
      <c r="A6775" t="s">
        <v>13563</v>
      </c>
      <c r="B6775" t="s">
        <v>13564</v>
      </c>
      <c r="C6775">
        <v>2015</v>
      </c>
      <c r="D6775" t="s">
        <v>48</v>
      </c>
      <c r="E6775" t="s">
        <v>49</v>
      </c>
      <c r="F6775" t="s">
        <v>221</v>
      </c>
      <c r="G6775" t="s">
        <v>2737</v>
      </c>
      <c r="I6775" t="s">
        <v>2737</v>
      </c>
      <c r="J6775">
        <f t="shared" si="105"/>
        <v>0</v>
      </c>
    </row>
    <row r="6776" spans="1:10">
      <c r="A6776" t="s">
        <v>13565</v>
      </c>
      <c r="B6776" t="s">
        <v>13566</v>
      </c>
      <c r="C6776">
        <v>2015</v>
      </c>
      <c r="D6776" t="s">
        <v>20</v>
      </c>
      <c r="E6776" t="s">
        <v>49</v>
      </c>
      <c r="F6776" t="s">
        <v>221</v>
      </c>
      <c r="G6776" t="s">
        <v>1411</v>
      </c>
      <c r="I6776" t="s">
        <v>1411</v>
      </c>
      <c r="J6776">
        <f t="shared" si="105"/>
        <v>0</v>
      </c>
    </row>
    <row r="6777" spans="1:10">
      <c r="A6777" t="s">
        <v>13567</v>
      </c>
      <c r="B6777" t="s">
        <v>13568</v>
      </c>
      <c r="C6777">
        <v>2015</v>
      </c>
      <c r="D6777" t="s">
        <v>20</v>
      </c>
      <c r="E6777" t="s">
        <v>49</v>
      </c>
      <c r="F6777" t="s">
        <v>221</v>
      </c>
      <c r="G6777" t="s">
        <v>1411</v>
      </c>
      <c r="I6777" t="s">
        <v>1411</v>
      </c>
      <c r="J6777">
        <f t="shared" si="105"/>
        <v>0</v>
      </c>
    </row>
    <row r="6778" spans="1:10">
      <c r="A6778" t="s">
        <v>13569</v>
      </c>
      <c r="B6778" t="s">
        <v>13570</v>
      </c>
      <c r="C6778">
        <v>2015</v>
      </c>
      <c r="D6778" t="s">
        <v>48</v>
      </c>
      <c r="E6778" t="s">
        <v>49</v>
      </c>
      <c r="F6778" t="s">
        <v>221</v>
      </c>
      <c r="G6778" t="s">
        <v>1283</v>
      </c>
      <c r="I6778" t="s">
        <v>1283</v>
      </c>
      <c r="J6778">
        <f t="shared" si="105"/>
        <v>0</v>
      </c>
    </row>
    <row r="6779" spans="1:10">
      <c r="A6779" t="s">
        <v>13571</v>
      </c>
      <c r="B6779" t="s">
        <v>13572</v>
      </c>
      <c r="C6779">
        <v>2015</v>
      </c>
      <c r="D6779" t="s">
        <v>48</v>
      </c>
      <c r="E6779" t="s">
        <v>49</v>
      </c>
      <c r="F6779" t="s">
        <v>221</v>
      </c>
      <c r="G6779" t="s">
        <v>1283</v>
      </c>
      <c r="I6779" t="s">
        <v>1283</v>
      </c>
      <c r="J6779">
        <f t="shared" si="105"/>
        <v>0</v>
      </c>
    </row>
    <row r="6780" spans="1:10">
      <c r="A6780" t="s">
        <v>13573</v>
      </c>
      <c r="B6780" t="s">
        <v>13574</v>
      </c>
      <c r="C6780">
        <v>2015</v>
      </c>
      <c r="D6780" t="s">
        <v>20</v>
      </c>
      <c r="E6780" t="s">
        <v>49</v>
      </c>
      <c r="F6780" t="s">
        <v>221</v>
      </c>
      <c r="G6780" t="s">
        <v>1411</v>
      </c>
      <c r="I6780" t="s">
        <v>1411</v>
      </c>
      <c r="J6780">
        <f t="shared" si="105"/>
        <v>0</v>
      </c>
    </row>
    <row r="6781" spans="1:10">
      <c r="A6781" t="s">
        <v>13575</v>
      </c>
      <c r="B6781" t="s">
        <v>13576</v>
      </c>
      <c r="C6781">
        <v>2015</v>
      </c>
      <c r="D6781" t="s">
        <v>20</v>
      </c>
      <c r="E6781" t="s">
        <v>49</v>
      </c>
      <c r="F6781" t="s">
        <v>221</v>
      </c>
      <c r="G6781" t="s">
        <v>94</v>
      </c>
      <c r="I6781" t="s">
        <v>94</v>
      </c>
      <c r="J6781">
        <f t="shared" si="105"/>
        <v>0</v>
      </c>
    </row>
    <row r="6782" spans="1:10">
      <c r="A6782" t="s">
        <v>13577</v>
      </c>
      <c r="B6782" t="s">
        <v>13578</v>
      </c>
      <c r="C6782">
        <v>2015</v>
      </c>
      <c r="D6782" t="s">
        <v>20</v>
      </c>
      <c r="E6782" t="s">
        <v>49</v>
      </c>
      <c r="F6782" t="s">
        <v>221</v>
      </c>
      <c r="G6782" t="s">
        <v>1411</v>
      </c>
      <c r="I6782" t="s">
        <v>1411</v>
      </c>
      <c r="J6782">
        <f t="shared" si="105"/>
        <v>0</v>
      </c>
    </row>
    <row r="6783" spans="1:10">
      <c r="A6783" t="s">
        <v>13579</v>
      </c>
      <c r="B6783" t="s">
        <v>13580</v>
      </c>
      <c r="C6783">
        <v>2015</v>
      </c>
      <c r="D6783" t="s">
        <v>20</v>
      </c>
      <c r="E6783" t="s">
        <v>49</v>
      </c>
      <c r="F6783" t="s">
        <v>221</v>
      </c>
      <c r="G6783" t="s">
        <v>1411</v>
      </c>
      <c r="I6783" t="s">
        <v>1411</v>
      </c>
      <c r="J6783">
        <f t="shared" si="105"/>
        <v>0</v>
      </c>
    </row>
    <row r="6784" spans="1:10">
      <c r="A6784" t="s">
        <v>13581</v>
      </c>
      <c r="B6784" t="s">
        <v>13582</v>
      </c>
      <c r="C6784">
        <v>2015</v>
      </c>
      <c r="D6784" t="s">
        <v>48</v>
      </c>
      <c r="E6784" t="s">
        <v>49</v>
      </c>
      <c r="F6784" t="s">
        <v>221</v>
      </c>
      <c r="G6784" t="s">
        <v>1283</v>
      </c>
      <c r="I6784" t="s">
        <v>1283</v>
      </c>
      <c r="J6784">
        <f t="shared" si="105"/>
        <v>0</v>
      </c>
    </row>
    <row r="6785" spans="1:10">
      <c r="A6785" t="s">
        <v>13583</v>
      </c>
      <c r="B6785" t="s">
        <v>13584</v>
      </c>
      <c r="C6785">
        <v>2016</v>
      </c>
      <c r="D6785" t="s">
        <v>20</v>
      </c>
      <c r="E6785" t="s">
        <v>49</v>
      </c>
      <c r="F6785" t="s">
        <v>221</v>
      </c>
      <c r="G6785" t="s">
        <v>1411</v>
      </c>
      <c r="I6785" t="s">
        <v>1411</v>
      </c>
      <c r="J6785">
        <f t="shared" si="105"/>
        <v>0</v>
      </c>
    </row>
    <row r="6786" spans="1:10">
      <c r="A6786" t="s">
        <v>13585</v>
      </c>
      <c r="B6786" t="s">
        <v>13586</v>
      </c>
      <c r="C6786">
        <v>2015</v>
      </c>
      <c r="D6786" t="s">
        <v>48</v>
      </c>
      <c r="E6786" t="s">
        <v>49</v>
      </c>
      <c r="F6786" t="s">
        <v>221</v>
      </c>
      <c r="G6786" t="s">
        <v>1283</v>
      </c>
      <c r="I6786" t="s">
        <v>1283</v>
      </c>
      <c r="J6786">
        <f t="shared" ref="J6786:J6849" si="106">IF(G6786=I6786,0,999)</f>
        <v>0</v>
      </c>
    </row>
    <row r="6787" spans="1:10">
      <c r="A6787" t="s">
        <v>13587</v>
      </c>
      <c r="B6787" t="s">
        <v>13588</v>
      </c>
      <c r="C6787">
        <v>2015</v>
      </c>
      <c r="D6787" t="s">
        <v>20</v>
      </c>
      <c r="E6787" t="s">
        <v>49</v>
      </c>
      <c r="F6787" t="s">
        <v>221</v>
      </c>
      <c r="G6787" t="s">
        <v>1411</v>
      </c>
      <c r="I6787" t="s">
        <v>1411</v>
      </c>
      <c r="J6787">
        <f t="shared" si="106"/>
        <v>0</v>
      </c>
    </row>
    <row r="6788" spans="1:10">
      <c r="A6788" t="s">
        <v>13589</v>
      </c>
      <c r="B6788" t="s">
        <v>13590</v>
      </c>
      <c r="C6788">
        <v>2016</v>
      </c>
      <c r="D6788" t="s">
        <v>48</v>
      </c>
      <c r="E6788" t="s">
        <v>49</v>
      </c>
      <c r="F6788" t="s">
        <v>221</v>
      </c>
      <c r="G6788" t="s">
        <v>1283</v>
      </c>
      <c r="I6788" t="s">
        <v>1283</v>
      </c>
      <c r="J6788">
        <f t="shared" si="106"/>
        <v>0</v>
      </c>
    </row>
    <row r="6789" spans="1:10">
      <c r="A6789" t="s">
        <v>13591</v>
      </c>
      <c r="B6789" t="s">
        <v>13592</v>
      </c>
      <c r="C6789">
        <v>2015</v>
      </c>
      <c r="D6789" t="s">
        <v>48</v>
      </c>
      <c r="E6789" t="s">
        <v>49</v>
      </c>
      <c r="F6789" t="s">
        <v>221</v>
      </c>
      <c r="G6789" t="s">
        <v>1283</v>
      </c>
      <c r="I6789" t="s">
        <v>1283</v>
      </c>
      <c r="J6789">
        <f t="shared" si="106"/>
        <v>0</v>
      </c>
    </row>
    <row r="6790" spans="1:10">
      <c r="A6790" t="s">
        <v>13593</v>
      </c>
      <c r="B6790" t="s">
        <v>13594</v>
      </c>
      <c r="C6790">
        <v>2015</v>
      </c>
      <c r="D6790" t="s">
        <v>20</v>
      </c>
      <c r="E6790" t="s">
        <v>49</v>
      </c>
      <c r="F6790" t="s">
        <v>221</v>
      </c>
      <c r="G6790" t="s">
        <v>1411</v>
      </c>
      <c r="I6790" t="s">
        <v>1411</v>
      </c>
      <c r="J6790">
        <f t="shared" si="106"/>
        <v>0</v>
      </c>
    </row>
    <row r="6791" spans="1:10">
      <c r="A6791" t="s">
        <v>13595</v>
      </c>
      <c r="B6791" t="s">
        <v>13596</v>
      </c>
      <c r="C6791">
        <v>2015</v>
      </c>
      <c r="D6791" t="s">
        <v>48</v>
      </c>
      <c r="E6791" t="s">
        <v>49</v>
      </c>
      <c r="F6791" t="s">
        <v>221</v>
      </c>
      <c r="G6791" t="s">
        <v>1283</v>
      </c>
      <c r="I6791" t="s">
        <v>1283</v>
      </c>
      <c r="J6791">
        <f t="shared" si="106"/>
        <v>0</v>
      </c>
    </row>
    <row r="6792" spans="1:10">
      <c r="A6792" t="s">
        <v>13597</v>
      </c>
      <c r="B6792" t="s">
        <v>13598</v>
      </c>
      <c r="C6792">
        <v>2015</v>
      </c>
      <c r="D6792" t="s">
        <v>20</v>
      </c>
      <c r="E6792" t="s">
        <v>49</v>
      </c>
      <c r="F6792" t="s">
        <v>221</v>
      </c>
      <c r="G6792" t="s">
        <v>1411</v>
      </c>
      <c r="I6792" t="s">
        <v>1411</v>
      </c>
      <c r="J6792">
        <f t="shared" si="106"/>
        <v>0</v>
      </c>
    </row>
    <row r="6793" spans="1:10">
      <c r="A6793" t="s">
        <v>13599</v>
      </c>
      <c r="B6793" t="s">
        <v>13600</v>
      </c>
      <c r="C6793">
        <v>2016</v>
      </c>
      <c r="D6793" t="s">
        <v>48</v>
      </c>
      <c r="E6793" t="s">
        <v>49</v>
      </c>
      <c r="F6793" t="s">
        <v>221</v>
      </c>
      <c r="G6793" t="s">
        <v>1229</v>
      </c>
      <c r="I6793" t="s">
        <v>1229</v>
      </c>
      <c r="J6793">
        <f t="shared" si="106"/>
        <v>0</v>
      </c>
    </row>
    <row r="6794" spans="1:10">
      <c r="A6794" t="s">
        <v>13601</v>
      </c>
      <c r="B6794" t="s">
        <v>13602</v>
      </c>
      <c r="C6794">
        <v>2015</v>
      </c>
      <c r="D6794" t="s">
        <v>48</v>
      </c>
      <c r="E6794" t="s">
        <v>49</v>
      </c>
      <c r="F6794" t="s">
        <v>221</v>
      </c>
      <c r="G6794" t="s">
        <v>318</v>
      </c>
      <c r="I6794" t="s">
        <v>318</v>
      </c>
      <c r="J6794">
        <f t="shared" si="106"/>
        <v>0</v>
      </c>
    </row>
    <row r="6795" spans="1:10">
      <c r="A6795" t="s">
        <v>13603</v>
      </c>
      <c r="B6795" t="s">
        <v>13604</v>
      </c>
      <c r="C6795">
        <v>2015</v>
      </c>
      <c r="D6795" t="s">
        <v>20</v>
      </c>
      <c r="E6795" t="s">
        <v>49</v>
      </c>
      <c r="F6795" t="s">
        <v>221</v>
      </c>
      <c r="G6795" t="s">
        <v>94</v>
      </c>
      <c r="I6795" t="s">
        <v>94</v>
      </c>
      <c r="J6795">
        <f t="shared" si="106"/>
        <v>0</v>
      </c>
    </row>
    <row r="6796" spans="1:10">
      <c r="A6796" t="s">
        <v>13605</v>
      </c>
      <c r="B6796" t="s">
        <v>13606</v>
      </c>
      <c r="C6796">
        <v>2015</v>
      </c>
      <c r="D6796" t="s">
        <v>48</v>
      </c>
      <c r="E6796" t="s">
        <v>49</v>
      </c>
      <c r="F6796" t="s">
        <v>221</v>
      </c>
      <c r="G6796" t="s">
        <v>1283</v>
      </c>
      <c r="I6796" t="s">
        <v>1283</v>
      </c>
      <c r="J6796">
        <f t="shared" si="106"/>
        <v>0</v>
      </c>
    </row>
    <row r="6797" spans="1:10">
      <c r="A6797" t="s">
        <v>13607</v>
      </c>
      <c r="B6797" t="s">
        <v>13608</v>
      </c>
      <c r="C6797">
        <v>2015</v>
      </c>
      <c r="D6797" t="s">
        <v>48</v>
      </c>
      <c r="E6797" t="s">
        <v>49</v>
      </c>
      <c r="F6797" t="s">
        <v>221</v>
      </c>
      <c r="G6797" t="s">
        <v>2737</v>
      </c>
      <c r="I6797" t="s">
        <v>2737</v>
      </c>
      <c r="J6797">
        <f t="shared" si="106"/>
        <v>0</v>
      </c>
    </row>
    <row r="6798" spans="1:10">
      <c r="A6798" t="s">
        <v>13609</v>
      </c>
      <c r="B6798" t="s">
        <v>13610</v>
      </c>
      <c r="C6798">
        <v>2015</v>
      </c>
      <c r="D6798" t="s">
        <v>48</v>
      </c>
      <c r="E6798" t="s">
        <v>49</v>
      </c>
      <c r="F6798" t="s">
        <v>221</v>
      </c>
      <c r="G6798" t="s">
        <v>1229</v>
      </c>
      <c r="I6798" t="s">
        <v>1229</v>
      </c>
      <c r="J6798">
        <f t="shared" si="106"/>
        <v>0</v>
      </c>
    </row>
    <row r="6799" spans="1:10">
      <c r="A6799" t="s">
        <v>13611</v>
      </c>
      <c r="B6799" t="s">
        <v>13612</v>
      </c>
      <c r="C6799">
        <v>2016</v>
      </c>
      <c r="D6799" t="s">
        <v>20</v>
      </c>
      <c r="E6799" t="s">
        <v>49</v>
      </c>
      <c r="F6799" t="s">
        <v>221</v>
      </c>
      <c r="G6799" t="s">
        <v>1411</v>
      </c>
      <c r="I6799" t="s">
        <v>1411</v>
      </c>
      <c r="J6799">
        <f t="shared" si="106"/>
        <v>0</v>
      </c>
    </row>
    <row r="6800" spans="1:10">
      <c r="A6800" t="s">
        <v>13613</v>
      </c>
      <c r="B6800" t="s">
        <v>13614</v>
      </c>
      <c r="C6800">
        <v>2016</v>
      </c>
      <c r="D6800" t="s">
        <v>48</v>
      </c>
      <c r="E6800" t="s">
        <v>49</v>
      </c>
      <c r="F6800" t="s">
        <v>221</v>
      </c>
      <c r="G6800" t="s">
        <v>318</v>
      </c>
      <c r="I6800" t="s">
        <v>318</v>
      </c>
      <c r="J6800">
        <f t="shared" si="106"/>
        <v>0</v>
      </c>
    </row>
    <row r="6801" spans="1:10">
      <c r="A6801" t="s">
        <v>13615</v>
      </c>
      <c r="B6801" t="s">
        <v>13616</v>
      </c>
      <c r="C6801">
        <v>2015</v>
      </c>
      <c r="D6801" t="s">
        <v>48</v>
      </c>
      <c r="E6801" t="s">
        <v>49</v>
      </c>
      <c r="F6801" t="s">
        <v>221</v>
      </c>
      <c r="G6801" t="s">
        <v>2737</v>
      </c>
      <c r="I6801" t="s">
        <v>2737</v>
      </c>
      <c r="J6801">
        <f t="shared" si="106"/>
        <v>0</v>
      </c>
    </row>
    <row r="6802" spans="1:10">
      <c r="A6802" t="s">
        <v>13617</v>
      </c>
      <c r="B6802" t="s">
        <v>13618</v>
      </c>
      <c r="C6802">
        <v>2015</v>
      </c>
      <c r="D6802" t="s">
        <v>48</v>
      </c>
      <c r="E6802" t="s">
        <v>49</v>
      </c>
      <c r="F6802" t="s">
        <v>221</v>
      </c>
      <c r="G6802" t="s">
        <v>1229</v>
      </c>
      <c r="I6802" t="s">
        <v>1229</v>
      </c>
      <c r="J6802">
        <f t="shared" si="106"/>
        <v>0</v>
      </c>
    </row>
    <row r="6803" spans="1:10">
      <c r="A6803" t="s">
        <v>13619</v>
      </c>
      <c r="B6803" t="s">
        <v>13620</v>
      </c>
      <c r="C6803">
        <v>2015</v>
      </c>
      <c r="D6803" t="s">
        <v>48</v>
      </c>
      <c r="E6803" t="s">
        <v>49</v>
      </c>
      <c r="F6803" t="s">
        <v>221</v>
      </c>
      <c r="G6803" t="s">
        <v>2737</v>
      </c>
      <c r="I6803" t="s">
        <v>2737</v>
      </c>
      <c r="J6803">
        <f t="shared" si="106"/>
        <v>0</v>
      </c>
    </row>
    <row r="6804" spans="1:10">
      <c r="A6804" t="s">
        <v>13621</v>
      </c>
      <c r="B6804" t="s">
        <v>13622</v>
      </c>
      <c r="C6804">
        <v>2016</v>
      </c>
      <c r="D6804" t="s">
        <v>48</v>
      </c>
      <c r="E6804" t="s">
        <v>49</v>
      </c>
      <c r="F6804" t="s">
        <v>221</v>
      </c>
      <c r="G6804" t="s">
        <v>537</v>
      </c>
      <c r="I6804" t="s">
        <v>537</v>
      </c>
      <c r="J6804">
        <f t="shared" si="106"/>
        <v>0</v>
      </c>
    </row>
    <row r="6805" spans="1:10">
      <c r="A6805" t="s">
        <v>13623</v>
      </c>
      <c r="B6805" t="s">
        <v>13624</v>
      </c>
      <c r="C6805">
        <v>2016</v>
      </c>
      <c r="D6805" t="s">
        <v>20</v>
      </c>
      <c r="E6805" t="s">
        <v>49</v>
      </c>
      <c r="F6805" t="s">
        <v>221</v>
      </c>
      <c r="G6805" t="s">
        <v>1411</v>
      </c>
      <c r="I6805" t="s">
        <v>1411</v>
      </c>
      <c r="J6805">
        <f t="shared" si="106"/>
        <v>0</v>
      </c>
    </row>
    <row r="6806" spans="1:10">
      <c r="A6806" t="s">
        <v>13625</v>
      </c>
      <c r="B6806" t="s">
        <v>13626</v>
      </c>
      <c r="C6806">
        <v>2016</v>
      </c>
      <c r="D6806" t="s">
        <v>20</v>
      </c>
      <c r="E6806" t="s">
        <v>49</v>
      </c>
      <c r="F6806" t="s">
        <v>221</v>
      </c>
      <c r="G6806" t="s">
        <v>94</v>
      </c>
      <c r="I6806" t="s">
        <v>94</v>
      </c>
      <c r="J6806">
        <f t="shared" si="106"/>
        <v>0</v>
      </c>
    </row>
    <row r="6807" spans="1:10">
      <c r="A6807" t="s">
        <v>13627</v>
      </c>
      <c r="B6807" t="s">
        <v>13628</v>
      </c>
      <c r="C6807">
        <v>2016</v>
      </c>
      <c r="D6807" t="s">
        <v>48</v>
      </c>
      <c r="E6807" t="s">
        <v>49</v>
      </c>
      <c r="F6807" t="s">
        <v>221</v>
      </c>
      <c r="G6807" t="s">
        <v>2737</v>
      </c>
      <c r="I6807" t="s">
        <v>2737</v>
      </c>
      <c r="J6807">
        <f t="shared" si="106"/>
        <v>0</v>
      </c>
    </row>
    <row r="6808" spans="1:10">
      <c r="A6808" t="s">
        <v>13629</v>
      </c>
      <c r="B6808" t="s">
        <v>13630</v>
      </c>
      <c r="C6808">
        <v>2016</v>
      </c>
      <c r="D6808" t="s">
        <v>48</v>
      </c>
      <c r="E6808" t="s">
        <v>49</v>
      </c>
      <c r="F6808" t="s">
        <v>221</v>
      </c>
      <c r="G6808" t="s">
        <v>1283</v>
      </c>
      <c r="I6808" t="s">
        <v>1283</v>
      </c>
      <c r="J6808">
        <f t="shared" si="106"/>
        <v>0</v>
      </c>
    </row>
    <row r="6809" spans="1:10">
      <c r="A6809" t="s">
        <v>13631</v>
      </c>
      <c r="B6809" t="s">
        <v>13632</v>
      </c>
      <c r="C6809">
        <v>2016</v>
      </c>
      <c r="D6809" t="s">
        <v>48</v>
      </c>
      <c r="E6809" t="s">
        <v>49</v>
      </c>
      <c r="F6809" t="s">
        <v>221</v>
      </c>
      <c r="G6809" t="s">
        <v>1229</v>
      </c>
      <c r="I6809" t="s">
        <v>1229</v>
      </c>
      <c r="J6809">
        <f t="shared" si="106"/>
        <v>0</v>
      </c>
    </row>
    <row r="6810" spans="1:10">
      <c r="A6810" t="s">
        <v>13633</v>
      </c>
      <c r="B6810" t="s">
        <v>13634</v>
      </c>
      <c r="C6810">
        <v>2016</v>
      </c>
      <c r="D6810" t="s">
        <v>48</v>
      </c>
      <c r="E6810" t="s">
        <v>49</v>
      </c>
      <c r="F6810" t="s">
        <v>221</v>
      </c>
      <c r="G6810" t="s">
        <v>2737</v>
      </c>
      <c r="I6810" t="s">
        <v>2737</v>
      </c>
      <c r="J6810">
        <f t="shared" si="106"/>
        <v>0</v>
      </c>
    </row>
    <row r="6811" spans="1:10">
      <c r="A6811" t="s">
        <v>13635</v>
      </c>
      <c r="B6811" t="s">
        <v>13636</v>
      </c>
      <c r="C6811">
        <v>2016</v>
      </c>
      <c r="D6811" t="s">
        <v>20</v>
      </c>
      <c r="E6811" t="s">
        <v>49</v>
      </c>
      <c r="F6811" t="s">
        <v>221</v>
      </c>
      <c r="G6811" t="s">
        <v>1411</v>
      </c>
      <c r="I6811" t="s">
        <v>1411</v>
      </c>
      <c r="J6811">
        <f t="shared" si="106"/>
        <v>0</v>
      </c>
    </row>
    <row r="6812" spans="1:10">
      <c r="A6812" t="s">
        <v>13637</v>
      </c>
      <c r="B6812" t="s">
        <v>13638</v>
      </c>
      <c r="C6812">
        <v>2016</v>
      </c>
      <c r="D6812" t="s">
        <v>48</v>
      </c>
      <c r="E6812" t="s">
        <v>49</v>
      </c>
      <c r="F6812" t="s">
        <v>221</v>
      </c>
      <c r="G6812" t="s">
        <v>2737</v>
      </c>
      <c r="I6812" t="s">
        <v>2737</v>
      </c>
      <c r="J6812">
        <f t="shared" si="106"/>
        <v>0</v>
      </c>
    </row>
    <row r="6813" spans="1:10">
      <c r="A6813" t="s">
        <v>13639</v>
      </c>
      <c r="B6813" t="s">
        <v>13640</v>
      </c>
      <c r="C6813">
        <v>2016</v>
      </c>
      <c r="D6813" t="s">
        <v>48</v>
      </c>
      <c r="E6813" t="s">
        <v>49</v>
      </c>
      <c r="F6813" t="s">
        <v>221</v>
      </c>
      <c r="G6813" t="s">
        <v>2737</v>
      </c>
      <c r="I6813" t="s">
        <v>2737</v>
      </c>
      <c r="J6813">
        <f t="shared" si="106"/>
        <v>0</v>
      </c>
    </row>
    <row r="6814" spans="1:10">
      <c r="A6814" t="s">
        <v>13641</v>
      </c>
      <c r="B6814" t="s">
        <v>13642</v>
      </c>
      <c r="C6814">
        <v>2016</v>
      </c>
      <c r="D6814" t="s">
        <v>20</v>
      </c>
      <c r="E6814" t="s">
        <v>49</v>
      </c>
      <c r="F6814" t="s">
        <v>221</v>
      </c>
      <c r="G6814" t="s">
        <v>94</v>
      </c>
      <c r="I6814" t="s">
        <v>94</v>
      </c>
      <c r="J6814">
        <f t="shared" si="106"/>
        <v>0</v>
      </c>
    </row>
    <row r="6815" spans="1:10">
      <c r="A6815" t="s">
        <v>13643</v>
      </c>
      <c r="B6815" t="s">
        <v>13644</v>
      </c>
      <c r="C6815">
        <v>2016</v>
      </c>
      <c r="D6815" t="s">
        <v>48</v>
      </c>
      <c r="E6815" t="s">
        <v>49</v>
      </c>
      <c r="F6815" t="s">
        <v>221</v>
      </c>
      <c r="G6815" t="s">
        <v>2737</v>
      </c>
      <c r="I6815" t="s">
        <v>2737</v>
      </c>
      <c r="J6815">
        <f t="shared" si="106"/>
        <v>0</v>
      </c>
    </row>
    <row r="6816" spans="1:10">
      <c r="A6816" t="s">
        <v>13645</v>
      </c>
      <c r="B6816" t="s">
        <v>13646</v>
      </c>
      <c r="C6816">
        <v>2016</v>
      </c>
      <c r="D6816" t="s">
        <v>48</v>
      </c>
      <c r="E6816" t="s">
        <v>49</v>
      </c>
      <c r="F6816" t="s">
        <v>221</v>
      </c>
      <c r="G6816" t="s">
        <v>2737</v>
      </c>
      <c r="I6816" t="s">
        <v>2737</v>
      </c>
      <c r="J6816">
        <f t="shared" si="106"/>
        <v>0</v>
      </c>
    </row>
    <row r="6817" spans="1:10">
      <c r="A6817" t="s">
        <v>13647</v>
      </c>
      <c r="B6817" t="s">
        <v>13648</v>
      </c>
      <c r="C6817">
        <v>2016</v>
      </c>
      <c r="D6817" t="s">
        <v>20</v>
      </c>
      <c r="E6817" t="s">
        <v>49</v>
      </c>
      <c r="F6817" t="s">
        <v>221</v>
      </c>
      <c r="G6817" t="s">
        <v>1411</v>
      </c>
      <c r="I6817" t="s">
        <v>1411</v>
      </c>
      <c r="J6817">
        <f t="shared" si="106"/>
        <v>0</v>
      </c>
    </row>
    <row r="6818" spans="1:10">
      <c r="A6818" t="s">
        <v>13649</v>
      </c>
      <c r="B6818" t="s">
        <v>13650</v>
      </c>
      <c r="C6818">
        <v>2016</v>
      </c>
      <c r="D6818" t="s">
        <v>48</v>
      </c>
      <c r="E6818" t="s">
        <v>49</v>
      </c>
      <c r="F6818" t="s">
        <v>221</v>
      </c>
      <c r="G6818" t="s">
        <v>2737</v>
      </c>
      <c r="I6818" t="s">
        <v>2737</v>
      </c>
      <c r="J6818">
        <f t="shared" si="106"/>
        <v>0</v>
      </c>
    </row>
    <row r="6819" spans="1:10">
      <c r="A6819" t="s">
        <v>13651</v>
      </c>
      <c r="B6819" t="s">
        <v>13652</v>
      </c>
      <c r="C6819">
        <v>2016</v>
      </c>
      <c r="D6819" t="s">
        <v>20</v>
      </c>
      <c r="E6819" t="s">
        <v>49</v>
      </c>
      <c r="F6819" t="s">
        <v>221</v>
      </c>
      <c r="G6819" t="s">
        <v>318</v>
      </c>
      <c r="I6819" t="s">
        <v>318</v>
      </c>
      <c r="J6819">
        <f t="shared" si="106"/>
        <v>0</v>
      </c>
    </row>
    <row r="6820" spans="1:10">
      <c r="A6820" t="s">
        <v>13653</v>
      </c>
      <c r="B6820" t="s">
        <v>13654</v>
      </c>
      <c r="C6820">
        <v>2016</v>
      </c>
      <c r="D6820" t="s">
        <v>48</v>
      </c>
      <c r="E6820" t="s">
        <v>49</v>
      </c>
      <c r="F6820" t="s">
        <v>221</v>
      </c>
      <c r="G6820" t="s">
        <v>2737</v>
      </c>
      <c r="I6820" t="s">
        <v>2737</v>
      </c>
      <c r="J6820">
        <f t="shared" si="106"/>
        <v>0</v>
      </c>
    </row>
    <row r="6821" spans="1:10">
      <c r="A6821" t="s">
        <v>13655</v>
      </c>
      <c r="B6821" t="s">
        <v>13656</v>
      </c>
      <c r="C6821">
        <v>2016</v>
      </c>
      <c r="D6821" t="s">
        <v>48</v>
      </c>
      <c r="E6821" t="s">
        <v>49</v>
      </c>
      <c r="F6821" t="s">
        <v>221</v>
      </c>
      <c r="G6821" t="s">
        <v>1283</v>
      </c>
      <c r="I6821" t="s">
        <v>1283</v>
      </c>
      <c r="J6821">
        <f t="shared" si="106"/>
        <v>0</v>
      </c>
    </row>
    <row r="6822" spans="1:10">
      <c r="A6822" t="s">
        <v>13657</v>
      </c>
      <c r="B6822" t="s">
        <v>13658</v>
      </c>
      <c r="C6822">
        <v>2016</v>
      </c>
      <c r="D6822" t="s">
        <v>48</v>
      </c>
      <c r="E6822" t="s">
        <v>49</v>
      </c>
      <c r="F6822" t="s">
        <v>221</v>
      </c>
      <c r="G6822" t="s">
        <v>1283</v>
      </c>
      <c r="I6822" t="s">
        <v>1283</v>
      </c>
      <c r="J6822">
        <f t="shared" si="106"/>
        <v>0</v>
      </c>
    </row>
    <row r="6823" spans="1:10">
      <c r="A6823" t="s">
        <v>13659</v>
      </c>
      <c r="B6823" t="s">
        <v>13660</v>
      </c>
      <c r="C6823">
        <v>2016</v>
      </c>
      <c r="D6823" t="s">
        <v>48</v>
      </c>
      <c r="E6823" t="s">
        <v>49</v>
      </c>
      <c r="F6823" t="s">
        <v>221</v>
      </c>
      <c r="G6823" t="s">
        <v>1283</v>
      </c>
      <c r="I6823" t="s">
        <v>1283</v>
      </c>
      <c r="J6823">
        <f t="shared" si="106"/>
        <v>0</v>
      </c>
    </row>
    <row r="6824" spans="1:10">
      <c r="A6824" t="s">
        <v>13661</v>
      </c>
      <c r="B6824" t="s">
        <v>13662</v>
      </c>
      <c r="C6824">
        <v>2016</v>
      </c>
      <c r="D6824" t="s">
        <v>20</v>
      </c>
      <c r="E6824" t="s">
        <v>49</v>
      </c>
      <c r="F6824" t="s">
        <v>221</v>
      </c>
      <c r="G6824" t="s">
        <v>1411</v>
      </c>
      <c r="I6824" t="s">
        <v>1411</v>
      </c>
      <c r="J6824">
        <f t="shared" si="106"/>
        <v>0</v>
      </c>
    </row>
    <row r="6825" spans="1:10">
      <c r="A6825" t="s">
        <v>13663</v>
      </c>
      <c r="B6825" t="s">
        <v>13664</v>
      </c>
      <c r="C6825">
        <v>2016</v>
      </c>
      <c r="D6825" t="s">
        <v>20</v>
      </c>
      <c r="E6825" t="s">
        <v>49</v>
      </c>
      <c r="F6825" t="s">
        <v>221</v>
      </c>
      <c r="G6825" t="s">
        <v>1411</v>
      </c>
      <c r="I6825" t="s">
        <v>1411</v>
      </c>
      <c r="J6825">
        <f t="shared" si="106"/>
        <v>0</v>
      </c>
    </row>
    <row r="6826" spans="1:10">
      <c r="A6826" t="s">
        <v>13665</v>
      </c>
      <c r="B6826" t="s">
        <v>13666</v>
      </c>
      <c r="C6826">
        <v>2016</v>
      </c>
      <c r="D6826" t="s">
        <v>48</v>
      </c>
      <c r="E6826" t="s">
        <v>49</v>
      </c>
      <c r="F6826" t="s">
        <v>221</v>
      </c>
      <c r="G6826" t="s">
        <v>2737</v>
      </c>
      <c r="I6826" t="s">
        <v>2737</v>
      </c>
      <c r="J6826">
        <f t="shared" si="106"/>
        <v>0</v>
      </c>
    </row>
    <row r="6827" spans="1:10">
      <c r="A6827" t="s">
        <v>13667</v>
      </c>
      <c r="B6827" t="s">
        <v>13668</v>
      </c>
      <c r="C6827">
        <v>2016</v>
      </c>
      <c r="D6827" t="s">
        <v>20</v>
      </c>
      <c r="E6827" t="s">
        <v>49</v>
      </c>
      <c r="F6827" t="s">
        <v>221</v>
      </c>
      <c r="G6827" t="s">
        <v>1411</v>
      </c>
      <c r="I6827" t="s">
        <v>1411</v>
      </c>
      <c r="J6827">
        <f t="shared" si="106"/>
        <v>0</v>
      </c>
    </row>
    <row r="6828" spans="1:10">
      <c r="A6828" t="s">
        <v>13669</v>
      </c>
      <c r="B6828" t="s">
        <v>13670</v>
      </c>
      <c r="C6828">
        <v>2016</v>
      </c>
      <c r="D6828" t="s">
        <v>48</v>
      </c>
      <c r="E6828" t="s">
        <v>49</v>
      </c>
      <c r="F6828" t="s">
        <v>221</v>
      </c>
      <c r="G6828" t="s">
        <v>2737</v>
      </c>
      <c r="I6828" t="s">
        <v>2737</v>
      </c>
      <c r="J6828">
        <f t="shared" si="106"/>
        <v>0</v>
      </c>
    </row>
    <row r="6829" spans="1:10">
      <c r="A6829" t="s">
        <v>13671</v>
      </c>
      <c r="B6829" t="s">
        <v>13672</v>
      </c>
      <c r="C6829">
        <v>2016</v>
      </c>
      <c r="D6829" t="s">
        <v>48</v>
      </c>
      <c r="E6829" t="s">
        <v>49</v>
      </c>
      <c r="F6829" t="s">
        <v>221</v>
      </c>
      <c r="G6829" t="s">
        <v>2737</v>
      </c>
      <c r="I6829" t="s">
        <v>2737</v>
      </c>
      <c r="J6829">
        <f t="shared" si="106"/>
        <v>0</v>
      </c>
    </row>
    <row r="6830" spans="1:10">
      <c r="A6830" t="s">
        <v>13673</v>
      </c>
      <c r="B6830" t="s">
        <v>13674</v>
      </c>
      <c r="C6830">
        <v>2016</v>
      </c>
      <c r="D6830" t="s">
        <v>20</v>
      </c>
      <c r="E6830" t="s">
        <v>49</v>
      </c>
      <c r="F6830" t="s">
        <v>221</v>
      </c>
      <c r="G6830" t="s">
        <v>1411</v>
      </c>
      <c r="I6830" t="s">
        <v>1411</v>
      </c>
      <c r="J6830">
        <f t="shared" si="106"/>
        <v>0</v>
      </c>
    </row>
    <row r="6831" spans="1:10">
      <c r="A6831" t="s">
        <v>13675</v>
      </c>
      <c r="B6831" t="s">
        <v>13676</v>
      </c>
      <c r="C6831">
        <v>2016</v>
      </c>
      <c r="D6831" t="s">
        <v>48</v>
      </c>
      <c r="E6831" t="s">
        <v>49</v>
      </c>
      <c r="F6831" t="s">
        <v>221</v>
      </c>
      <c r="G6831" t="s">
        <v>2737</v>
      </c>
      <c r="I6831" t="s">
        <v>2737</v>
      </c>
      <c r="J6831">
        <f t="shared" si="106"/>
        <v>0</v>
      </c>
    </row>
    <row r="6832" spans="1:10">
      <c r="A6832" t="s">
        <v>13677</v>
      </c>
      <c r="B6832" t="s">
        <v>13678</v>
      </c>
      <c r="C6832">
        <v>2016</v>
      </c>
      <c r="D6832" t="s">
        <v>20</v>
      </c>
      <c r="E6832" t="s">
        <v>49</v>
      </c>
      <c r="F6832" t="s">
        <v>221</v>
      </c>
      <c r="G6832" t="s">
        <v>94</v>
      </c>
      <c r="I6832" t="s">
        <v>94</v>
      </c>
      <c r="J6832">
        <f t="shared" si="106"/>
        <v>0</v>
      </c>
    </row>
    <row r="6833" spans="1:10">
      <c r="A6833" t="s">
        <v>13679</v>
      </c>
      <c r="B6833" t="s">
        <v>13680</v>
      </c>
      <c r="C6833">
        <v>2016</v>
      </c>
      <c r="D6833" t="s">
        <v>20</v>
      </c>
      <c r="E6833" t="s">
        <v>49</v>
      </c>
      <c r="F6833" t="s">
        <v>221</v>
      </c>
      <c r="G6833" t="s">
        <v>1411</v>
      </c>
      <c r="I6833" t="s">
        <v>1411</v>
      </c>
      <c r="J6833">
        <f t="shared" si="106"/>
        <v>0</v>
      </c>
    </row>
    <row r="6834" spans="1:10">
      <c r="A6834" t="s">
        <v>13681</v>
      </c>
      <c r="B6834" t="s">
        <v>13682</v>
      </c>
      <c r="C6834">
        <v>2016</v>
      </c>
      <c r="D6834" t="s">
        <v>48</v>
      </c>
      <c r="E6834" t="s">
        <v>49</v>
      </c>
      <c r="F6834" t="s">
        <v>221</v>
      </c>
      <c r="G6834" t="s">
        <v>1283</v>
      </c>
      <c r="I6834" t="s">
        <v>1283</v>
      </c>
      <c r="J6834">
        <f t="shared" si="106"/>
        <v>0</v>
      </c>
    </row>
    <row r="6835" spans="1:10">
      <c r="A6835" t="s">
        <v>13683</v>
      </c>
      <c r="B6835" t="s">
        <v>13684</v>
      </c>
      <c r="C6835">
        <v>2016</v>
      </c>
      <c r="D6835" t="s">
        <v>20</v>
      </c>
      <c r="E6835" t="s">
        <v>49</v>
      </c>
      <c r="F6835" t="s">
        <v>221</v>
      </c>
      <c r="G6835" t="s">
        <v>1411</v>
      </c>
      <c r="I6835" t="s">
        <v>1411</v>
      </c>
      <c r="J6835">
        <f t="shared" si="106"/>
        <v>0</v>
      </c>
    </row>
    <row r="6836" spans="1:10">
      <c r="A6836" t="s">
        <v>13685</v>
      </c>
      <c r="B6836" t="s">
        <v>13686</v>
      </c>
      <c r="C6836">
        <v>2016</v>
      </c>
      <c r="D6836" t="s">
        <v>48</v>
      </c>
      <c r="E6836" t="s">
        <v>49</v>
      </c>
      <c r="F6836" t="s">
        <v>221</v>
      </c>
      <c r="G6836" t="s">
        <v>2737</v>
      </c>
      <c r="I6836" t="s">
        <v>2737</v>
      </c>
      <c r="J6836">
        <f t="shared" si="106"/>
        <v>0</v>
      </c>
    </row>
    <row r="6837" spans="1:10">
      <c r="A6837" t="s">
        <v>13687</v>
      </c>
      <c r="B6837" t="s">
        <v>13688</v>
      </c>
      <c r="C6837">
        <v>2016</v>
      </c>
      <c r="D6837" t="s">
        <v>48</v>
      </c>
      <c r="E6837" t="s">
        <v>49</v>
      </c>
      <c r="F6837" t="s">
        <v>221</v>
      </c>
      <c r="G6837" t="s">
        <v>2737</v>
      </c>
      <c r="I6837" t="s">
        <v>2737</v>
      </c>
      <c r="J6837">
        <f t="shared" si="106"/>
        <v>0</v>
      </c>
    </row>
    <row r="6838" spans="1:10">
      <c r="A6838" t="s">
        <v>13689</v>
      </c>
      <c r="B6838" t="s">
        <v>13690</v>
      </c>
      <c r="C6838">
        <v>2016</v>
      </c>
      <c r="D6838" t="s">
        <v>48</v>
      </c>
      <c r="E6838" t="s">
        <v>49</v>
      </c>
      <c r="F6838" t="s">
        <v>221</v>
      </c>
      <c r="G6838" t="s">
        <v>2737</v>
      </c>
      <c r="I6838" t="s">
        <v>2737</v>
      </c>
      <c r="J6838">
        <f t="shared" si="106"/>
        <v>0</v>
      </c>
    </row>
    <row r="6839" spans="1:10">
      <c r="A6839" t="s">
        <v>13691</v>
      </c>
      <c r="B6839" t="s">
        <v>13692</v>
      </c>
      <c r="C6839">
        <v>2016</v>
      </c>
      <c r="D6839" t="s">
        <v>20</v>
      </c>
      <c r="E6839" t="s">
        <v>49</v>
      </c>
      <c r="F6839" t="s">
        <v>221</v>
      </c>
      <c r="G6839" t="s">
        <v>1411</v>
      </c>
      <c r="I6839" t="s">
        <v>1411</v>
      </c>
      <c r="J6839">
        <f t="shared" si="106"/>
        <v>0</v>
      </c>
    </row>
    <row r="6840" spans="1:10">
      <c r="A6840" t="s">
        <v>13693</v>
      </c>
      <c r="B6840" t="s">
        <v>13694</v>
      </c>
      <c r="C6840">
        <v>2016</v>
      </c>
      <c r="D6840" t="s">
        <v>48</v>
      </c>
      <c r="E6840" t="s">
        <v>49</v>
      </c>
      <c r="F6840" t="s">
        <v>221</v>
      </c>
      <c r="G6840" t="s">
        <v>1229</v>
      </c>
      <c r="I6840" t="s">
        <v>1229</v>
      </c>
      <c r="J6840">
        <f t="shared" si="106"/>
        <v>0</v>
      </c>
    </row>
    <row r="6841" spans="1:10">
      <c r="A6841" t="s">
        <v>13695</v>
      </c>
      <c r="B6841" t="s">
        <v>13696</v>
      </c>
      <c r="C6841">
        <v>2016</v>
      </c>
      <c r="D6841" t="s">
        <v>20</v>
      </c>
      <c r="E6841" t="s">
        <v>49</v>
      </c>
      <c r="F6841" t="s">
        <v>221</v>
      </c>
      <c r="G6841" t="s">
        <v>1411</v>
      </c>
      <c r="I6841" t="s">
        <v>1411</v>
      </c>
      <c r="J6841">
        <f t="shared" si="106"/>
        <v>0</v>
      </c>
    </row>
    <row r="6842" spans="1:10">
      <c r="A6842" t="s">
        <v>13697</v>
      </c>
      <c r="B6842" t="s">
        <v>13698</v>
      </c>
      <c r="C6842">
        <v>2016</v>
      </c>
      <c r="D6842" t="s">
        <v>20</v>
      </c>
      <c r="E6842" t="s">
        <v>49</v>
      </c>
      <c r="F6842" t="s">
        <v>221</v>
      </c>
      <c r="G6842" t="s">
        <v>1411</v>
      </c>
      <c r="I6842" t="s">
        <v>1411</v>
      </c>
      <c r="J6842">
        <f t="shared" si="106"/>
        <v>0</v>
      </c>
    </row>
    <row r="6843" spans="1:10">
      <c r="A6843" t="s">
        <v>13699</v>
      </c>
      <c r="B6843" t="s">
        <v>13700</v>
      </c>
      <c r="C6843">
        <v>2016</v>
      </c>
      <c r="D6843" t="s">
        <v>20</v>
      </c>
      <c r="E6843" t="s">
        <v>49</v>
      </c>
      <c r="F6843" t="s">
        <v>221</v>
      </c>
      <c r="G6843" t="s">
        <v>318</v>
      </c>
      <c r="I6843" t="s">
        <v>318</v>
      </c>
      <c r="J6843">
        <f t="shared" si="106"/>
        <v>0</v>
      </c>
    </row>
    <row r="6844" spans="1:10">
      <c r="A6844" t="s">
        <v>13701</v>
      </c>
      <c r="B6844" t="s">
        <v>13702</v>
      </c>
      <c r="C6844">
        <v>2016</v>
      </c>
      <c r="D6844" t="s">
        <v>20</v>
      </c>
      <c r="E6844" t="s">
        <v>49</v>
      </c>
      <c r="F6844" t="s">
        <v>221</v>
      </c>
      <c r="G6844" t="s">
        <v>1411</v>
      </c>
      <c r="I6844" t="s">
        <v>1411</v>
      </c>
      <c r="J6844">
        <f t="shared" si="106"/>
        <v>0</v>
      </c>
    </row>
    <row r="6845" spans="1:10">
      <c r="A6845" t="s">
        <v>13703</v>
      </c>
      <c r="B6845" t="s">
        <v>13704</v>
      </c>
      <c r="C6845">
        <v>2016</v>
      </c>
      <c r="D6845" t="s">
        <v>48</v>
      </c>
      <c r="E6845" t="s">
        <v>49</v>
      </c>
      <c r="F6845" t="s">
        <v>221</v>
      </c>
      <c r="G6845" t="s">
        <v>1283</v>
      </c>
      <c r="I6845" t="s">
        <v>1283</v>
      </c>
      <c r="J6845">
        <f t="shared" si="106"/>
        <v>0</v>
      </c>
    </row>
    <row r="6846" spans="1:10">
      <c r="A6846" t="s">
        <v>13705</v>
      </c>
      <c r="B6846" t="s">
        <v>13706</v>
      </c>
      <c r="C6846">
        <v>2016</v>
      </c>
      <c r="D6846" t="s">
        <v>20</v>
      </c>
      <c r="E6846" t="s">
        <v>49</v>
      </c>
      <c r="F6846" t="s">
        <v>221</v>
      </c>
      <c r="G6846" t="s">
        <v>1411</v>
      </c>
      <c r="I6846" t="s">
        <v>1411</v>
      </c>
      <c r="J6846">
        <f t="shared" si="106"/>
        <v>0</v>
      </c>
    </row>
    <row r="6847" spans="1:10">
      <c r="A6847" t="s">
        <v>13707</v>
      </c>
      <c r="B6847" t="s">
        <v>13708</v>
      </c>
      <c r="C6847">
        <v>2016</v>
      </c>
      <c r="D6847" t="s">
        <v>48</v>
      </c>
      <c r="E6847" t="s">
        <v>49</v>
      </c>
      <c r="F6847" t="s">
        <v>221</v>
      </c>
      <c r="G6847" t="s">
        <v>2737</v>
      </c>
      <c r="I6847" t="s">
        <v>2737</v>
      </c>
      <c r="J6847">
        <f t="shared" si="106"/>
        <v>0</v>
      </c>
    </row>
    <row r="6848" spans="1:10">
      <c r="A6848" t="s">
        <v>13709</v>
      </c>
      <c r="B6848" t="s">
        <v>13710</v>
      </c>
      <c r="C6848">
        <v>2016</v>
      </c>
      <c r="D6848" t="s">
        <v>48</v>
      </c>
      <c r="E6848" t="s">
        <v>49</v>
      </c>
      <c r="F6848" t="s">
        <v>221</v>
      </c>
      <c r="G6848" t="s">
        <v>1283</v>
      </c>
      <c r="I6848" t="s">
        <v>1283</v>
      </c>
      <c r="J6848">
        <f t="shared" si="106"/>
        <v>0</v>
      </c>
    </row>
    <row r="6849" spans="1:10">
      <c r="A6849" t="s">
        <v>13711</v>
      </c>
      <c r="B6849" t="s">
        <v>13712</v>
      </c>
      <c r="C6849">
        <v>2016</v>
      </c>
      <c r="D6849" t="s">
        <v>48</v>
      </c>
      <c r="E6849" t="s">
        <v>49</v>
      </c>
      <c r="F6849" t="s">
        <v>221</v>
      </c>
      <c r="G6849" t="s">
        <v>2737</v>
      </c>
      <c r="I6849" t="s">
        <v>2737</v>
      </c>
      <c r="J6849">
        <f t="shared" si="106"/>
        <v>0</v>
      </c>
    </row>
    <row r="6850" spans="1:10">
      <c r="A6850" t="s">
        <v>13713</v>
      </c>
      <c r="B6850" t="s">
        <v>13714</v>
      </c>
      <c r="C6850">
        <v>2016</v>
      </c>
      <c r="D6850" t="s">
        <v>48</v>
      </c>
      <c r="E6850" t="s">
        <v>49</v>
      </c>
      <c r="F6850" t="s">
        <v>221</v>
      </c>
      <c r="G6850" t="s">
        <v>537</v>
      </c>
      <c r="I6850" t="s">
        <v>537</v>
      </c>
      <c r="J6850">
        <f t="shared" ref="J6850:J6913" si="107">IF(G6850=I6850,0,999)</f>
        <v>0</v>
      </c>
    </row>
    <row r="6851" spans="1:10">
      <c r="A6851" t="s">
        <v>13715</v>
      </c>
      <c r="B6851" t="s">
        <v>13716</v>
      </c>
      <c r="C6851">
        <v>2016</v>
      </c>
      <c r="D6851" t="s">
        <v>20</v>
      </c>
      <c r="E6851" t="s">
        <v>49</v>
      </c>
      <c r="F6851" t="s">
        <v>221</v>
      </c>
      <c r="G6851" t="s">
        <v>1411</v>
      </c>
      <c r="I6851" t="s">
        <v>1411</v>
      </c>
      <c r="J6851">
        <f t="shared" si="107"/>
        <v>0</v>
      </c>
    </row>
    <row r="6852" spans="1:10">
      <c r="A6852" t="s">
        <v>13717</v>
      </c>
      <c r="B6852" t="s">
        <v>13718</v>
      </c>
      <c r="C6852">
        <v>2016</v>
      </c>
      <c r="D6852" t="s">
        <v>48</v>
      </c>
      <c r="E6852" t="s">
        <v>49</v>
      </c>
      <c r="F6852" t="s">
        <v>221</v>
      </c>
      <c r="G6852" t="s">
        <v>2737</v>
      </c>
      <c r="I6852" t="s">
        <v>2737</v>
      </c>
      <c r="J6852">
        <f t="shared" si="107"/>
        <v>0</v>
      </c>
    </row>
    <row r="6853" spans="1:10">
      <c r="A6853" t="s">
        <v>13719</v>
      </c>
      <c r="B6853" t="s">
        <v>13720</v>
      </c>
      <c r="C6853">
        <v>2016</v>
      </c>
      <c r="D6853" t="s">
        <v>20</v>
      </c>
      <c r="E6853" t="s">
        <v>49</v>
      </c>
      <c r="F6853" t="s">
        <v>221</v>
      </c>
      <c r="G6853" t="s">
        <v>1411</v>
      </c>
      <c r="I6853" t="s">
        <v>1411</v>
      </c>
      <c r="J6853">
        <f t="shared" si="107"/>
        <v>0</v>
      </c>
    </row>
    <row r="6854" spans="1:10">
      <c r="A6854" t="s">
        <v>13721</v>
      </c>
      <c r="B6854" t="s">
        <v>13722</v>
      </c>
      <c r="C6854">
        <v>2016</v>
      </c>
      <c r="D6854" t="s">
        <v>48</v>
      </c>
      <c r="E6854" t="s">
        <v>49</v>
      </c>
      <c r="F6854" t="s">
        <v>221</v>
      </c>
      <c r="G6854" t="s">
        <v>2737</v>
      </c>
      <c r="I6854" t="s">
        <v>2737</v>
      </c>
      <c r="J6854">
        <f t="shared" si="107"/>
        <v>0</v>
      </c>
    </row>
    <row r="6855" spans="1:10">
      <c r="A6855" t="s">
        <v>13723</v>
      </c>
      <c r="B6855" t="s">
        <v>13724</v>
      </c>
      <c r="C6855">
        <v>2016</v>
      </c>
      <c r="D6855" t="s">
        <v>48</v>
      </c>
      <c r="E6855" t="s">
        <v>49</v>
      </c>
      <c r="F6855" t="s">
        <v>221</v>
      </c>
      <c r="G6855" t="s">
        <v>2737</v>
      </c>
      <c r="I6855" t="s">
        <v>2737</v>
      </c>
      <c r="J6855">
        <f t="shared" si="107"/>
        <v>0</v>
      </c>
    </row>
    <row r="6856" spans="1:10">
      <c r="A6856" t="s">
        <v>13725</v>
      </c>
      <c r="B6856" t="s">
        <v>13726</v>
      </c>
      <c r="C6856">
        <v>2016</v>
      </c>
      <c r="D6856" t="s">
        <v>20</v>
      </c>
      <c r="E6856" t="s">
        <v>49</v>
      </c>
      <c r="F6856" t="s">
        <v>221</v>
      </c>
      <c r="G6856" t="s">
        <v>94</v>
      </c>
      <c r="I6856" t="s">
        <v>94</v>
      </c>
      <c r="J6856">
        <f t="shared" si="107"/>
        <v>0</v>
      </c>
    </row>
    <row r="6857" spans="1:10">
      <c r="A6857" t="s">
        <v>13727</v>
      </c>
      <c r="B6857" t="s">
        <v>13728</v>
      </c>
      <c r="C6857">
        <v>2016</v>
      </c>
      <c r="D6857" t="s">
        <v>20</v>
      </c>
      <c r="E6857" t="s">
        <v>49</v>
      </c>
      <c r="F6857" t="s">
        <v>221</v>
      </c>
      <c r="G6857" t="s">
        <v>1411</v>
      </c>
      <c r="I6857" t="s">
        <v>1411</v>
      </c>
      <c r="J6857">
        <f t="shared" si="107"/>
        <v>0</v>
      </c>
    </row>
    <row r="6858" spans="1:10">
      <c r="A6858" t="s">
        <v>13729</v>
      </c>
      <c r="B6858" t="s">
        <v>13730</v>
      </c>
      <c r="C6858">
        <v>2016</v>
      </c>
      <c r="D6858" t="s">
        <v>20</v>
      </c>
      <c r="E6858" t="s">
        <v>49</v>
      </c>
      <c r="F6858" t="s">
        <v>221</v>
      </c>
      <c r="G6858" t="s">
        <v>94</v>
      </c>
      <c r="I6858" t="s">
        <v>94</v>
      </c>
      <c r="J6858">
        <f t="shared" si="107"/>
        <v>0</v>
      </c>
    </row>
    <row r="6859" spans="1:10">
      <c r="A6859" t="s">
        <v>13731</v>
      </c>
      <c r="B6859" t="s">
        <v>13732</v>
      </c>
      <c r="C6859">
        <v>2016</v>
      </c>
      <c r="D6859" t="s">
        <v>48</v>
      </c>
      <c r="E6859" t="s">
        <v>49</v>
      </c>
      <c r="F6859" t="s">
        <v>221</v>
      </c>
      <c r="G6859" t="s">
        <v>2737</v>
      </c>
      <c r="I6859" t="s">
        <v>2737</v>
      </c>
      <c r="J6859">
        <f t="shared" si="107"/>
        <v>0</v>
      </c>
    </row>
    <row r="6860" spans="1:10">
      <c r="A6860" t="s">
        <v>13733</v>
      </c>
      <c r="B6860" t="s">
        <v>13734</v>
      </c>
      <c r="C6860">
        <v>2016</v>
      </c>
      <c r="D6860" t="s">
        <v>48</v>
      </c>
      <c r="E6860" t="s">
        <v>49</v>
      </c>
      <c r="F6860" t="s">
        <v>221</v>
      </c>
      <c r="G6860" t="s">
        <v>2737</v>
      </c>
      <c r="I6860" t="s">
        <v>2737</v>
      </c>
      <c r="J6860">
        <f t="shared" si="107"/>
        <v>0</v>
      </c>
    </row>
    <row r="6861" spans="1:10">
      <c r="A6861" t="s">
        <v>13735</v>
      </c>
      <c r="B6861" t="s">
        <v>13736</v>
      </c>
      <c r="C6861">
        <v>2016</v>
      </c>
      <c r="D6861" t="s">
        <v>48</v>
      </c>
      <c r="E6861" t="s">
        <v>49</v>
      </c>
      <c r="F6861" t="s">
        <v>221</v>
      </c>
      <c r="G6861" t="s">
        <v>2737</v>
      </c>
      <c r="I6861" t="s">
        <v>2737</v>
      </c>
      <c r="J6861">
        <f t="shared" si="107"/>
        <v>0</v>
      </c>
    </row>
    <row r="6862" spans="1:10">
      <c r="A6862" t="s">
        <v>13737</v>
      </c>
      <c r="B6862" t="s">
        <v>13738</v>
      </c>
      <c r="C6862">
        <v>2016</v>
      </c>
      <c r="D6862" t="s">
        <v>48</v>
      </c>
      <c r="E6862" t="s">
        <v>49</v>
      </c>
      <c r="F6862" t="s">
        <v>221</v>
      </c>
      <c r="G6862" t="s">
        <v>2737</v>
      </c>
      <c r="I6862" t="s">
        <v>2737</v>
      </c>
      <c r="J6862">
        <f t="shared" si="107"/>
        <v>0</v>
      </c>
    </row>
    <row r="6863" spans="1:10">
      <c r="A6863" t="s">
        <v>13739</v>
      </c>
      <c r="B6863" t="s">
        <v>13740</v>
      </c>
      <c r="C6863">
        <v>2016</v>
      </c>
      <c r="D6863" t="s">
        <v>20</v>
      </c>
      <c r="E6863" t="s">
        <v>49</v>
      </c>
      <c r="F6863" t="s">
        <v>221</v>
      </c>
      <c r="G6863" t="s">
        <v>1411</v>
      </c>
      <c r="I6863" t="s">
        <v>1411</v>
      </c>
      <c r="J6863">
        <f t="shared" si="107"/>
        <v>0</v>
      </c>
    </row>
    <row r="6864" spans="1:10">
      <c r="A6864" t="s">
        <v>13741</v>
      </c>
      <c r="B6864" t="s">
        <v>13742</v>
      </c>
      <c r="C6864">
        <v>2016</v>
      </c>
      <c r="D6864" t="s">
        <v>20</v>
      </c>
      <c r="E6864" t="s">
        <v>49</v>
      </c>
      <c r="F6864" t="s">
        <v>221</v>
      </c>
      <c r="G6864" t="s">
        <v>1411</v>
      </c>
      <c r="I6864" t="s">
        <v>1411</v>
      </c>
      <c r="J6864">
        <f t="shared" si="107"/>
        <v>0</v>
      </c>
    </row>
    <row r="6865" spans="1:10">
      <c r="A6865" t="s">
        <v>13743</v>
      </c>
      <c r="B6865" t="s">
        <v>13744</v>
      </c>
      <c r="C6865">
        <v>2016</v>
      </c>
      <c r="D6865" t="s">
        <v>48</v>
      </c>
      <c r="E6865" t="s">
        <v>49</v>
      </c>
      <c r="F6865" t="s">
        <v>221</v>
      </c>
      <c r="G6865" t="s">
        <v>2737</v>
      </c>
      <c r="I6865" t="s">
        <v>2737</v>
      </c>
      <c r="J6865">
        <f t="shared" si="107"/>
        <v>0</v>
      </c>
    </row>
    <row r="6866" spans="1:10">
      <c r="A6866" t="s">
        <v>13745</v>
      </c>
      <c r="B6866" t="s">
        <v>13746</v>
      </c>
      <c r="C6866">
        <v>2016</v>
      </c>
      <c r="D6866" t="s">
        <v>48</v>
      </c>
      <c r="E6866" t="s">
        <v>49</v>
      </c>
      <c r="F6866" t="s">
        <v>221</v>
      </c>
      <c r="G6866" t="s">
        <v>2737</v>
      </c>
      <c r="I6866" t="s">
        <v>2737</v>
      </c>
      <c r="J6866">
        <f t="shared" si="107"/>
        <v>0</v>
      </c>
    </row>
    <row r="6867" spans="1:10">
      <c r="A6867" t="s">
        <v>13747</v>
      </c>
      <c r="B6867" t="s">
        <v>13748</v>
      </c>
      <c r="C6867">
        <v>2016</v>
      </c>
      <c r="D6867" t="s">
        <v>48</v>
      </c>
      <c r="E6867" t="s">
        <v>49</v>
      </c>
      <c r="F6867" t="s">
        <v>221</v>
      </c>
      <c r="G6867" t="s">
        <v>2737</v>
      </c>
      <c r="I6867" t="s">
        <v>2737</v>
      </c>
      <c r="J6867">
        <f t="shared" si="107"/>
        <v>0</v>
      </c>
    </row>
    <row r="6868" spans="1:10">
      <c r="A6868" t="s">
        <v>13749</v>
      </c>
      <c r="B6868" t="s">
        <v>13750</v>
      </c>
      <c r="C6868">
        <v>2016</v>
      </c>
      <c r="D6868" t="s">
        <v>48</v>
      </c>
      <c r="E6868" t="s">
        <v>49</v>
      </c>
      <c r="F6868" t="s">
        <v>221</v>
      </c>
      <c r="G6868" t="s">
        <v>1283</v>
      </c>
      <c r="I6868" t="s">
        <v>1283</v>
      </c>
      <c r="J6868">
        <f t="shared" si="107"/>
        <v>0</v>
      </c>
    </row>
    <row r="6869" spans="1:10">
      <c r="A6869" t="s">
        <v>13751</v>
      </c>
      <c r="B6869" t="s">
        <v>13752</v>
      </c>
      <c r="C6869">
        <v>2016</v>
      </c>
      <c r="D6869" t="s">
        <v>48</v>
      </c>
      <c r="E6869" t="s">
        <v>49</v>
      </c>
      <c r="F6869" t="s">
        <v>221</v>
      </c>
      <c r="G6869" t="s">
        <v>2737</v>
      </c>
      <c r="I6869" t="s">
        <v>2737</v>
      </c>
      <c r="J6869">
        <f t="shared" si="107"/>
        <v>0</v>
      </c>
    </row>
    <row r="6870" spans="1:10">
      <c r="A6870" t="s">
        <v>13753</v>
      </c>
      <c r="B6870" t="s">
        <v>13754</v>
      </c>
      <c r="C6870">
        <v>2016</v>
      </c>
      <c r="D6870" t="s">
        <v>48</v>
      </c>
      <c r="E6870" t="s">
        <v>49</v>
      </c>
      <c r="F6870" t="s">
        <v>221</v>
      </c>
      <c r="G6870" t="s">
        <v>2737</v>
      </c>
      <c r="I6870" t="s">
        <v>2737</v>
      </c>
      <c r="J6870">
        <f t="shared" si="107"/>
        <v>0</v>
      </c>
    </row>
    <row r="6871" spans="1:10">
      <c r="A6871" t="s">
        <v>13755</v>
      </c>
      <c r="B6871" t="s">
        <v>13756</v>
      </c>
      <c r="C6871">
        <v>2016</v>
      </c>
      <c r="D6871" t="s">
        <v>48</v>
      </c>
      <c r="E6871" t="s">
        <v>49</v>
      </c>
      <c r="F6871" t="s">
        <v>221</v>
      </c>
      <c r="G6871" t="s">
        <v>1283</v>
      </c>
      <c r="I6871" t="s">
        <v>1283</v>
      </c>
      <c r="J6871">
        <f t="shared" si="107"/>
        <v>0</v>
      </c>
    </row>
    <row r="6872" spans="1:10">
      <c r="A6872" t="s">
        <v>13757</v>
      </c>
      <c r="B6872" t="s">
        <v>13758</v>
      </c>
      <c r="C6872">
        <v>2016</v>
      </c>
      <c r="D6872" t="s">
        <v>48</v>
      </c>
      <c r="E6872" t="s">
        <v>49</v>
      </c>
      <c r="F6872" t="s">
        <v>221</v>
      </c>
      <c r="G6872" t="s">
        <v>2737</v>
      </c>
      <c r="I6872" t="s">
        <v>2737</v>
      </c>
      <c r="J6872">
        <f t="shared" si="107"/>
        <v>0</v>
      </c>
    </row>
    <row r="6873" spans="1:10">
      <c r="A6873" t="s">
        <v>13759</v>
      </c>
      <c r="B6873" t="s">
        <v>13760</v>
      </c>
      <c r="C6873">
        <v>2016</v>
      </c>
      <c r="D6873" t="s">
        <v>48</v>
      </c>
      <c r="E6873" t="s">
        <v>49</v>
      </c>
      <c r="F6873" t="s">
        <v>221</v>
      </c>
      <c r="G6873" t="s">
        <v>2737</v>
      </c>
      <c r="I6873" t="s">
        <v>2737</v>
      </c>
      <c r="J6873">
        <f t="shared" si="107"/>
        <v>0</v>
      </c>
    </row>
    <row r="6874" spans="1:10">
      <c r="A6874" t="s">
        <v>13761</v>
      </c>
      <c r="B6874" t="s">
        <v>13762</v>
      </c>
      <c r="C6874">
        <v>2016</v>
      </c>
      <c r="D6874" t="s">
        <v>48</v>
      </c>
      <c r="E6874" t="s">
        <v>49</v>
      </c>
      <c r="F6874" t="s">
        <v>221</v>
      </c>
      <c r="G6874" t="s">
        <v>1229</v>
      </c>
      <c r="I6874" t="s">
        <v>1229</v>
      </c>
      <c r="J6874">
        <f t="shared" si="107"/>
        <v>0</v>
      </c>
    </row>
    <row r="6875" spans="1:10">
      <c r="A6875" t="s">
        <v>13763</v>
      </c>
      <c r="B6875" t="s">
        <v>13764</v>
      </c>
      <c r="C6875">
        <v>2016</v>
      </c>
      <c r="D6875" t="s">
        <v>20</v>
      </c>
      <c r="E6875" t="s">
        <v>49</v>
      </c>
      <c r="F6875" t="s">
        <v>221</v>
      </c>
      <c r="G6875" t="s">
        <v>1411</v>
      </c>
      <c r="I6875" t="s">
        <v>1411</v>
      </c>
      <c r="J6875">
        <f t="shared" si="107"/>
        <v>0</v>
      </c>
    </row>
    <row r="6876" spans="1:10">
      <c r="A6876" t="s">
        <v>13765</v>
      </c>
      <c r="B6876" t="s">
        <v>13766</v>
      </c>
      <c r="C6876">
        <v>2016</v>
      </c>
      <c r="D6876" t="s">
        <v>20</v>
      </c>
      <c r="E6876" t="s">
        <v>49</v>
      </c>
      <c r="F6876" t="s">
        <v>221</v>
      </c>
      <c r="G6876" t="s">
        <v>1411</v>
      </c>
      <c r="I6876" t="s">
        <v>1411</v>
      </c>
      <c r="J6876">
        <f t="shared" si="107"/>
        <v>0</v>
      </c>
    </row>
    <row r="6877" spans="1:10">
      <c r="A6877" t="s">
        <v>13767</v>
      </c>
      <c r="B6877" t="s">
        <v>13768</v>
      </c>
      <c r="C6877">
        <v>2016</v>
      </c>
      <c r="D6877" t="s">
        <v>20</v>
      </c>
      <c r="E6877" t="s">
        <v>49</v>
      </c>
      <c r="F6877" t="s">
        <v>221</v>
      </c>
      <c r="G6877" t="s">
        <v>1411</v>
      </c>
      <c r="I6877" t="s">
        <v>1411</v>
      </c>
      <c r="J6877">
        <f t="shared" si="107"/>
        <v>0</v>
      </c>
    </row>
    <row r="6878" spans="1:10">
      <c r="A6878" t="s">
        <v>13769</v>
      </c>
      <c r="B6878" t="s">
        <v>13770</v>
      </c>
      <c r="C6878">
        <v>2016</v>
      </c>
      <c r="D6878" t="s">
        <v>20</v>
      </c>
      <c r="E6878" t="s">
        <v>49</v>
      </c>
      <c r="F6878" t="s">
        <v>221</v>
      </c>
      <c r="G6878" t="s">
        <v>1411</v>
      </c>
      <c r="I6878" t="s">
        <v>1411</v>
      </c>
      <c r="J6878">
        <f t="shared" si="107"/>
        <v>0</v>
      </c>
    </row>
    <row r="6879" spans="1:10">
      <c r="A6879" t="s">
        <v>13771</v>
      </c>
      <c r="B6879" t="s">
        <v>13772</v>
      </c>
      <c r="C6879">
        <v>2016</v>
      </c>
      <c r="D6879" t="s">
        <v>48</v>
      </c>
      <c r="E6879" t="s">
        <v>49</v>
      </c>
      <c r="F6879" t="s">
        <v>221</v>
      </c>
      <c r="G6879" t="s">
        <v>2737</v>
      </c>
      <c r="I6879" t="s">
        <v>2737</v>
      </c>
      <c r="J6879">
        <f t="shared" si="107"/>
        <v>0</v>
      </c>
    </row>
    <row r="6880" spans="1:10">
      <c r="A6880" t="s">
        <v>13773</v>
      </c>
      <c r="B6880" t="s">
        <v>13774</v>
      </c>
      <c r="C6880">
        <v>2016</v>
      </c>
      <c r="D6880" t="s">
        <v>20</v>
      </c>
      <c r="E6880" t="s">
        <v>49</v>
      </c>
      <c r="F6880" t="s">
        <v>221</v>
      </c>
      <c r="G6880" t="s">
        <v>1411</v>
      </c>
      <c r="I6880" t="s">
        <v>1411</v>
      </c>
      <c r="J6880">
        <f t="shared" si="107"/>
        <v>0</v>
      </c>
    </row>
    <row r="6881" spans="1:10">
      <c r="A6881" t="s">
        <v>13775</v>
      </c>
      <c r="B6881" t="s">
        <v>13776</v>
      </c>
      <c r="C6881">
        <v>2016</v>
      </c>
      <c r="D6881" t="s">
        <v>48</v>
      </c>
      <c r="E6881" t="s">
        <v>49</v>
      </c>
      <c r="F6881" t="s">
        <v>221</v>
      </c>
      <c r="G6881" t="s">
        <v>1229</v>
      </c>
      <c r="I6881" t="s">
        <v>1229</v>
      </c>
      <c r="J6881">
        <f t="shared" si="107"/>
        <v>0</v>
      </c>
    </row>
    <row r="6882" spans="1:10">
      <c r="A6882" t="s">
        <v>13777</v>
      </c>
      <c r="B6882" t="s">
        <v>13778</v>
      </c>
      <c r="C6882">
        <v>2016</v>
      </c>
      <c r="D6882" t="s">
        <v>20</v>
      </c>
      <c r="E6882" t="s">
        <v>49</v>
      </c>
      <c r="F6882" t="s">
        <v>221</v>
      </c>
      <c r="G6882" t="s">
        <v>1411</v>
      </c>
      <c r="I6882" t="s">
        <v>1411</v>
      </c>
      <c r="J6882">
        <f t="shared" si="107"/>
        <v>0</v>
      </c>
    </row>
    <row r="6883" spans="1:10">
      <c r="A6883" t="s">
        <v>13779</v>
      </c>
      <c r="B6883" t="s">
        <v>13780</v>
      </c>
      <c r="C6883">
        <v>2016</v>
      </c>
      <c r="D6883" t="s">
        <v>48</v>
      </c>
      <c r="E6883" t="s">
        <v>49</v>
      </c>
      <c r="F6883" t="s">
        <v>221</v>
      </c>
      <c r="G6883" t="s">
        <v>1283</v>
      </c>
      <c r="I6883" t="s">
        <v>1283</v>
      </c>
      <c r="J6883">
        <f t="shared" si="107"/>
        <v>0</v>
      </c>
    </row>
    <row r="6884" spans="1:10">
      <c r="A6884" t="s">
        <v>13781</v>
      </c>
      <c r="B6884" t="s">
        <v>13782</v>
      </c>
      <c r="C6884">
        <v>2016</v>
      </c>
      <c r="D6884" t="s">
        <v>48</v>
      </c>
      <c r="E6884" t="s">
        <v>49</v>
      </c>
      <c r="F6884" t="s">
        <v>221</v>
      </c>
      <c r="G6884" t="s">
        <v>1283</v>
      </c>
      <c r="I6884" t="s">
        <v>1283</v>
      </c>
      <c r="J6884">
        <f t="shared" si="107"/>
        <v>0</v>
      </c>
    </row>
    <row r="6885" spans="1:10">
      <c r="A6885" t="s">
        <v>13783</v>
      </c>
      <c r="B6885" t="s">
        <v>13784</v>
      </c>
      <c r="C6885">
        <v>2016</v>
      </c>
      <c r="D6885" t="s">
        <v>48</v>
      </c>
      <c r="E6885" t="s">
        <v>49</v>
      </c>
      <c r="F6885" t="s">
        <v>221</v>
      </c>
      <c r="G6885" t="s">
        <v>2737</v>
      </c>
      <c r="I6885" t="s">
        <v>2737</v>
      </c>
      <c r="J6885">
        <f t="shared" si="107"/>
        <v>0</v>
      </c>
    </row>
    <row r="6886" spans="1:10">
      <c r="A6886" t="s">
        <v>13785</v>
      </c>
      <c r="B6886" t="s">
        <v>13786</v>
      </c>
      <c r="C6886">
        <v>2016</v>
      </c>
      <c r="D6886" t="s">
        <v>48</v>
      </c>
      <c r="E6886" t="s">
        <v>49</v>
      </c>
      <c r="F6886" t="s">
        <v>221</v>
      </c>
      <c r="G6886" t="s">
        <v>2737</v>
      </c>
      <c r="I6886" t="s">
        <v>2737</v>
      </c>
      <c r="J6886">
        <f t="shared" si="107"/>
        <v>0</v>
      </c>
    </row>
    <row r="6887" spans="1:10">
      <c r="A6887" t="s">
        <v>13787</v>
      </c>
      <c r="B6887" t="s">
        <v>13788</v>
      </c>
      <c r="C6887">
        <v>2016</v>
      </c>
      <c r="D6887" t="s">
        <v>48</v>
      </c>
      <c r="E6887" t="s">
        <v>49</v>
      </c>
      <c r="F6887" t="s">
        <v>221</v>
      </c>
      <c r="G6887" t="s">
        <v>537</v>
      </c>
      <c r="I6887" t="s">
        <v>537</v>
      </c>
      <c r="J6887">
        <f t="shared" si="107"/>
        <v>0</v>
      </c>
    </row>
    <row r="6888" spans="1:10">
      <c r="A6888" t="s">
        <v>13789</v>
      </c>
      <c r="B6888" t="s">
        <v>13790</v>
      </c>
      <c r="C6888">
        <v>2016</v>
      </c>
      <c r="D6888" t="s">
        <v>48</v>
      </c>
      <c r="E6888" t="s">
        <v>49</v>
      </c>
      <c r="F6888" t="s">
        <v>221</v>
      </c>
      <c r="G6888" t="s">
        <v>1229</v>
      </c>
      <c r="I6888" t="s">
        <v>1229</v>
      </c>
      <c r="J6888">
        <f t="shared" si="107"/>
        <v>0</v>
      </c>
    </row>
    <row r="6889" spans="1:10">
      <c r="A6889" t="s">
        <v>13791</v>
      </c>
      <c r="B6889" t="s">
        <v>13792</v>
      </c>
      <c r="C6889">
        <v>2016</v>
      </c>
      <c r="D6889" t="s">
        <v>20</v>
      </c>
      <c r="E6889" t="s">
        <v>49</v>
      </c>
      <c r="F6889" t="s">
        <v>221</v>
      </c>
      <c r="G6889" t="s">
        <v>1411</v>
      </c>
      <c r="I6889" t="s">
        <v>1411</v>
      </c>
      <c r="J6889">
        <f t="shared" si="107"/>
        <v>0</v>
      </c>
    </row>
    <row r="6890" spans="1:10">
      <c r="A6890" t="s">
        <v>13793</v>
      </c>
      <c r="B6890" t="s">
        <v>13794</v>
      </c>
      <c r="C6890">
        <v>2016</v>
      </c>
      <c r="D6890" t="s">
        <v>20</v>
      </c>
      <c r="E6890" t="s">
        <v>49</v>
      </c>
      <c r="F6890" t="s">
        <v>221</v>
      </c>
      <c r="G6890" t="s">
        <v>1411</v>
      </c>
      <c r="I6890" t="s">
        <v>1411</v>
      </c>
      <c r="J6890">
        <f t="shared" si="107"/>
        <v>0</v>
      </c>
    </row>
    <row r="6891" spans="1:10">
      <c r="A6891" t="s">
        <v>13795</v>
      </c>
      <c r="B6891" t="s">
        <v>13796</v>
      </c>
      <c r="C6891">
        <v>2016</v>
      </c>
      <c r="D6891" t="s">
        <v>20</v>
      </c>
      <c r="E6891" t="s">
        <v>49</v>
      </c>
      <c r="F6891" t="s">
        <v>221</v>
      </c>
      <c r="G6891" t="s">
        <v>1411</v>
      </c>
      <c r="I6891" t="s">
        <v>1411</v>
      </c>
      <c r="J6891">
        <f t="shared" si="107"/>
        <v>0</v>
      </c>
    </row>
    <row r="6892" spans="1:10">
      <c r="A6892" t="s">
        <v>13797</v>
      </c>
      <c r="B6892" t="s">
        <v>13798</v>
      </c>
      <c r="C6892">
        <v>2016</v>
      </c>
      <c r="D6892" t="s">
        <v>20</v>
      </c>
      <c r="E6892" t="s">
        <v>49</v>
      </c>
      <c r="F6892" t="s">
        <v>221</v>
      </c>
      <c r="G6892" t="s">
        <v>1411</v>
      </c>
      <c r="I6892" t="s">
        <v>1411</v>
      </c>
      <c r="J6892">
        <f t="shared" si="107"/>
        <v>0</v>
      </c>
    </row>
    <row r="6893" spans="1:10">
      <c r="A6893" t="s">
        <v>13799</v>
      </c>
      <c r="B6893" t="s">
        <v>13800</v>
      </c>
      <c r="C6893">
        <v>2016</v>
      </c>
      <c r="D6893" t="s">
        <v>48</v>
      </c>
      <c r="E6893" t="s">
        <v>49</v>
      </c>
      <c r="F6893" t="s">
        <v>221</v>
      </c>
      <c r="G6893" t="s">
        <v>1283</v>
      </c>
      <c r="I6893" t="s">
        <v>1283</v>
      </c>
      <c r="J6893">
        <f t="shared" si="107"/>
        <v>0</v>
      </c>
    </row>
    <row r="6894" spans="1:10">
      <c r="A6894" t="s">
        <v>13801</v>
      </c>
      <c r="B6894" t="s">
        <v>13802</v>
      </c>
      <c r="C6894">
        <v>2016</v>
      </c>
      <c r="D6894" t="s">
        <v>20</v>
      </c>
      <c r="E6894" t="s">
        <v>49</v>
      </c>
      <c r="F6894" t="s">
        <v>221</v>
      </c>
      <c r="G6894" t="s">
        <v>1411</v>
      </c>
      <c r="I6894" t="s">
        <v>1411</v>
      </c>
      <c r="J6894">
        <f t="shared" si="107"/>
        <v>0</v>
      </c>
    </row>
    <row r="6895" spans="1:10">
      <c r="A6895" t="s">
        <v>13803</v>
      </c>
      <c r="B6895" t="s">
        <v>13804</v>
      </c>
      <c r="C6895">
        <v>2016</v>
      </c>
      <c r="D6895" t="s">
        <v>48</v>
      </c>
      <c r="E6895" t="s">
        <v>49</v>
      </c>
      <c r="F6895" t="s">
        <v>221</v>
      </c>
      <c r="G6895" t="s">
        <v>1283</v>
      </c>
      <c r="I6895" t="s">
        <v>1283</v>
      </c>
      <c r="J6895">
        <f t="shared" si="107"/>
        <v>0</v>
      </c>
    </row>
    <row r="6896" spans="1:10">
      <c r="A6896" t="s">
        <v>13805</v>
      </c>
      <c r="B6896" t="s">
        <v>13806</v>
      </c>
      <c r="C6896">
        <v>2016</v>
      </c>
      <c r="D6896" t="s">
        <v>20</v>
      </c>
      <c r="E6896" t="s">
        <v>49</v>
      </c>
      <c r="F6896" t="s">
        <v>221</v>
      </c>
      <c r="G6896" t="s">
        <v>1411</v>
      </c>
      <c r="I6896" t="s">
        <v>1411</v>
      </c>
      <c r="J6896">
        <f t="shared" si="107"/>
        <v>0</v>
      </c>
    </row>
    <row r="6897" spans="1:10">
      <c r="A6897" t="s">
        <v>13807</v>
      </c>
      <c r="B6897" t="s">
        <v>13808</v>
      </c>
      <c r="C6897">
        <v>2016</v>
      </c>
      <c r="D6897" t="s">
        <v>48</v>
      </c>
      <c r="E6897" t="s">
        <v>49</v>
      </c>
      <c r="F6897" t="s">
        <v>221</v>
      </c>
      <c r="G6897" t="s">
        <v>318</v>
      </c>
      <c r="I6897" t="s">
        <v>318</v>
      </c>
      <c r="J6897">
        <f t="shared" si="107"/>
        <v>0</v>
      </c>
    </row>
    <row r="6898" spans="1:10">
      <c r="A6898" t="s">
        <v>13809</v>
      </c>
      <c r="B6898" t="s">
        <v>13810</v>
      </c>
      <c r="C6898">
        <v>2016</v>
      </c>
      <c r="D6898" t="s">
        <v>20</v>
      </c>
      <c r="E6898" t="s">
        <v>49</v>
      </c>
      <c r="F6898" t="s">
        <v>221</v>
      </c>
      <c r="G6898" t="s">
        <v>1411</v>
      </c>
      <c r="I6898" t="s">
        <v>1411</v>
      </c>
      <c r="J6898">
        <f t="shared" si="107"/>
        <v>0</v>
      </c>
    </row>
    <row r="6899" spans="1:10">
      <c r="A6899" t="s">
        <v>13811</v>
      </c>
      <c r="B6899" t="s">
        <v>13812</v>
      </c>
      <c r="C6899">
        <v>2016</v>
      </c>
      <c r="D6899" t="s">
        <v>20</v>
      </c>
      <c r="E6899" t="s">
        <v>49</v>
      </c>
      <c r="F6899" t="s">
        <v>221</v>
      </c>
      <c r="G6899" t="s">
        <v>1411</v>
      </c>
      <c r="I6899" t="s">
        <v>1411</v>
      </c>
      <c r="J6899">
        <f t="shared" si="107"/>
        <v>0</v>
      </c>
    </row>
    <row r="6900" spans="1:10">
      <c r="A6900" t="s">
        <v>13813</v>
      </c>
      <c r="B6900" t="s">
        <v>13814</v>
      </c>
      <c r="C6900">
        <v>2016</v>
      </c>
      <c r="D6900" t="s">
        <v>48</v>
      </c>
      <c r="E6900" t="s">
        <v>49</v>
      </c>
      <c r="F6900" t="s">
        <v>221</v>
      </c>
      <c r="G6900" t="s">
        <v>1229</v>
      </c>
      <c r="I6900" t="s">
        <v>1229</v>
      </c>
      <c r="J6900">
        <f t="shared" si="107"/>
        <v>0</v>
      </c>
    </row>
    <row r="6901" spans="1:10">
      <c r="A6901" t="s">
        <v>13815</v>
      </c>
      <c r="B6901" t="s">
        <v>13816</v>
      </c>
      <c r="C6901">
        <v>2012</v>
      </c>
      <c r="D6901" t="s">
        <v>20</v>
      </c>
      <c r="E6901" t="s">
        <v>49</v>
      </c>
      <c r="F6901" t="s">
        <v>1388</v>
      </c>
      <c r="G6901" t="s">
        <v>12458</v>
      </c>
      <c r="I6901" t="s">
        <v>12458</v>
      </c>
      <c r="J6901">
        <f t="shared" si="107"/>
        <v>0</v>
      </c>
    </row>
    <row r="6902" spans="1:10">
      <c r="A6902" t="s">
        <v>13817</v>
      </c>
      <c r="B6902" t="s">
        <v>13818</v>
      </c>
      <c r="C6902">
        <v>2012</v>
      </c>
      <c r="D6902" t="s">
        <v>20</v>
      </c>
      <c r="E6902" t="s">
        <v>49</v>
      </c>
      <c r="F6902" t="s">
        <v>1388</v>
      </c>
      <c r="G6902" t="s">
        <v>50</v>
      </c>
      <c r="H6902" t="s">
        <v>14158</v>
      </c>
      <c r="I6902" t="s">
        <v>14156</v>
      </c>
      <c r="J6902">
        <f t="shared" si="107"/>
        <v>999</v>
      </c>
    </row>
    <row r="6903" spans="1:10">
      <c r="A6903" t="s">
        <v>13819</v>
      </c>
      <c r="B6903" t="s">
        <v>13820</v>
      </c>
      <c r="C6903">
        <v>2013</v>
      </c>
      <c r="D6903" t="s">
        <v>20</v>
      </c>
      <c r="E6903" t="s">
        <v>49</v>
      </c>
      <c r="F6903" t="s">
        <v>1388</v>
      </c>
      <c r="G6903" t="s">
        <v>94</v>
      </c>
      <c r="I6903" t="s">
        <v>94</v>
      </c>
      <c r="J6903">
        <f t="shared" si="107"/>
        <v>0</v>
      </c>
    </row>
    <row r="6904" spans="1:10">
      <c r="A6904" t="s">
        <v>13821</v>
      </c>
      <c r="B6904" t="s">
        <v>13822</v>
      </c>
      <c r="C6904">
        <v>2012</v>
      </c>
      <c r="D6904" t="s">
        <v>20</v>
      </c>
      <c r="E6904" t="s">
        <v>49</v>
      </c>
      <c r="F6904" t="s">
        <v>1388</v>
      </c>
      <c r="G6904" t="s">
        <v>12458</v>
      </c>
      <c r="I6904" t="s">
        <v>12458</v>
      </c>
      <c r="J6904">
        <f t="shared" si="107"/>
        <v>0</v>
      </c>
    </row>
    <row r="6905" spans="1:10">
      <c r="A6905" t="s">
        <v>13823</v>
      </c>
      <c r="B6905" t="s">
        <v>13824</v>
      </c>
      <c r="C6905">
        <v>2012</v>
      </c>
      <c r="D6905" t="s">
        <v>20</v>
      </c>
      <c r="E6905" t="s">
        <v>49</v>
      </c>
      <c r="F6905" t="s">
        <v>1388</v>
      </c>
      <c r="G6905" t="s">
        <v>12458</v>
      </c>
      <c r="I6905" t="s">
        <v>12458</v>
      </c>
      <c r="J6905">
        <f t="shared" si="107"/>
        <v>0</v>
      </c>
    </row>
    <row r="6906" spans="1:10">
      <c r="A6906" t="s">
        <v>13825</v>
      </c>
      <c r="B6906" t="s">
        <v>13826</v>
      </c>
      <c r="C6906">
        <v>2014</v>
      </c>
      <c r="D6906" t="s">
        <v>20</v>
      </c>
      <c r="E6906" t="s">
        <v>49</v>
      </c>
      <c r="F6906" t="s">
        <v>1388</v>
      </c>
      <c r="G6906" t="s">
        <v>12458</v>
      </c>
      <c r="I6906" t="s">
        <v>12458</v>
      </c>
      <c r="J6906">
        <f t="shared" si="107"/>
        <v>0</v>
      </c>
    </row>
    <row r="6907" spans="1:10">
      <c r="A6907" t="s">
        <v>13827</v>
      </c>
      <c r="B6907" t="s">
        <v>13828</v>
      </c>
      <c r="C6907">
        <v>2012</v>
      </c>
      <c r="D6907" t="s">
        <v>20</v>
      </c>
      <c r="E6907" t="s">
        <v>49</v>
      </c>
      <c r="F6907" t="s">
        <v>1388</v>
      </c>
      <c r="G6907" t="s">
        <v>12458</v>
      </c>
      <c r="I6907" t="s">
        <v>12458</v>
      </c>
      <c r="J6907">
        <f t="shared" si="107"/>
        <v>0</v>
      </c>
    </row>
    <row r="6908" spans="1:10">
      <c r="A6908" t="s">
        <v>13829</v>
      </c>
      <c r="B6908" t="s">
        <v>13830</v>
      </c>
      <c r="C6908">
        <v>2012</v>
      </c>
      <c r="D6908" t="s">
        <v>48</v>
      </c>
      <c r="E6908" t="s">
        <v>49</v>
      </c>
      <c r="F6908" t="s">
        <v>1388</v>
      </c>
      <c r="G6908" t="s">
        <v>14174</v>
      </c>
      <c r="H6908" t="s">
        <v>14173</v>
      </c>
      <c r="I6908" t="s">
        <v>14174</v>
      </c>
      <c r="J6908">
        <f t="shared" si="107"/>
        <v>0</v>
      </c>
    </row>
    <row r="6909" spans="1:10">
      <c r="A6909" t="s">
        <v>13831</v>
      </c>
      <c r="B6909" t="s">
        <v>13832</v>
      </c>
      <c r="C6909">
        <v>2013</v>
      </c>
      <c r="D6909" t="s">
        <v>48</v>
      </c>
      <c r="E6909" t="s">
        <v>49</v>
      </c>
      <c r="F6909" t="s">
        <v>1388</v>
      </c>
      <c r="G6909" t="s">
        <v>14174</v>
      </c>
      <c r="H6909" t="s">
        <v>14173</v>
      </c>
      <c r="I6909" t="s">
        <v>14174</v>
      </c>
      <c r="J6909">
        <f t="shared" si="107"/>
        <v>0</v>
      </c>
    </row>
    <row r="6910" spans="1:10">
      <c r="A6910" t="s">
        <v>13833</v>
      </c>
      <c r="B6910" t="s">
        <v>13834</v>
      </c>
      <c r="C6910">
        <v>2012</v>
      </c>
      <c r="D6910" t="s">
        <v>20</v>
      </c>
      <c r="E6910" t="s">
        <v>49</v>
      </c>
      <c r="F6910" t="s">
        <v>1388</v>
      </c>
      <c r="G6910" t="s">
        <v>94</v>
      </c>
      <c r="I6910" t="s">
        <v>94</v>
      </c>
      <c r="J6910">
        <f t="shared" si="107"/>
        <v>0</v>
      </c>
    </row>
    <row r="6911" spans="1:10">
      <c r="A6911" t="s">
        <v>13835</v>
      </c>
      <c r="B6911" t="s">
        <v>13836</v>
      </c>
      <c r="C6911">
        <v>2012</v>
      </c>
      <c r="D6911" t="s">
        <v>48</v>
      </c>
      <c r="E6911" t="s">
        <v>49</v>
      </c>
      <c r="F6911" t="s">
        <v>1388</v>
      </c>
      <c r="G6911" t="s">
        <v>14174</v>
      </c>
      <c r="H6911" t="s">
        <v>14173</v>
      </c>
      <c r="I6911" t="s">
        <v>14174</v>
      </c>
      <c r="J6911">
        <f t="shared" si="107"/>
        <v>0</v>
      </c>
    </row>
    <row r="6912" spans="1:10">
      <c r="A6912" t="s">
        <v>13837</v>
      </c>
      <c r="B6912" t="s">
        <v>13838</v>
      </c>
      <c r="C6912">
        <v>2012</v>
      </c>
      <c r="D6912" t="s">
        <v>48</v>
      </c>
      <c r="E6912" t="s">
        <v>49</v>
      </c>
      <c r="F6912" t="s">
        <v>1388</v>
      </c>
      <c r="G6912" t="s">
        <v>14174</v>
      </c>
      <c r="H6912" t="s">
        <v>14173</v>
      </c>
      <c r="I6912" t="s">
        <v>14174</v>
      </c>
      <c r="J6912">
        <f t="shared" si="107"/>
        <v>0</v>
      </c>
    </row>
    <row r="6913" spans="1:10">
      <c r="A6913" t="s">
        <v>13839</v>
      </c>
      <c r="B6913" t="s">
        <v>13840</v>
      </c>
      <c r="C6913">
        <v>2012</v>
      </c>
      <c r="D6913" t="s">
        <v>20</v>
      </c>
      <c r="E6913" t="s">
        <v>49</v>
      </c>
      <c r="F6913" t="s">
        <v>1388</v>
      </c>
      <c r="G6913" t="s">
        <v>12458</v>
      </c>
      <c r="I6913" t="s">
        <v>12458</v>
      </c>
      <c r="J6913">
        <f t="shared" si="107"/>
        <v>0</v>
      </c>
    </row>
    <row r="6914" spans="1:10">
      <c r="A6914" t="s">
        <v>13841</v>
      </c>
      <c r="B6914" t="s">
        <v>13842</v>
      </c>
      <c r="C6914">
        <v>2012</v>
      </c>
      <c r="D6914" t="s">
        <v>20</v>
      </c>
      <c r="E6914" t="s">
        <v>49</v>
      </c>
      <c r="F6914" t="s">
        <v>1388</v>
      </c>
      <c r="G6914" t="s">
        <v>94</v>
      </c>
      <c r="I6914" t="s">
        <v>94</v>
      </c>
      <c r="J6914">
        <f t="shared" ref="J6914:J6977" si="108">IF(G6914=I6914,0,999)</f>
        <v>0</v>
      </c>
    </row>
    <row r="6915" spans="1:10">
      <c r="A6915" t="s">
        <v>13843</v>
      </c>
      <c r="B6915" t="s">
        <v>13844</v>
      </c>
      <c r="C6915">
        <v>2012</v>
      </c>
      <c r="D6915" t="s">
        <v>20</v>
      </c>
      <c r="E6915" t="s">
        <v>49</v>
      </c>
      <c r="F6915" t="s">
        <v>1388</v>
      </c>
      <c r="G6915" t="s">
        <v>12458</v>
      </c>
      <c r="I6915" t="s">
        <v>12458</v>
      </c>
      <c r="J6915">
        <f t="shared" si="108"/>
        <v>0</v>
      </c>
    </row>
    <row r="6916" spans="1:10">
      <c r="A6916" t="s">
        <v>13845</v>
      </c>
      <c r="B6916" t="s">
        <v>13846</v>
      </c>
      <c r="C6916">
        <v>2012</v>
      </c>
      <c r="D6916" t="s">
        <v>20</v>
      </c>
      <c r="E6916" t="s">
        <v>49</v>
      </c>
      <c r="F6916" t="s">
        <v>1388</v>
      </c>
      <c r="G6916" t="s">
        <v>94</v>
      </c>
      <c r="I6916" t="s">
        <v>94</v>
      </c>
      <c r="J6916">
        <f t="shared" si="108"/>
        <v>0</v>
      </c>
    </row>
    <row r="6917" spans="1:10">
      <c r="A6917" t="s">
        <v>13847</v>
      </c>
      <c r="B6917" t="s">
        <v>13848</v>
      </c>
      <c r="C6917">
        <v>2011</v>
      </c>
      <c r="D6917" t="s">
        <v>20</v>
      </c>
      <c r="E6917" t="s">
        <v>49</v>
      </c>
      <c r="F6917" t="s">
        <v>1388</v>
      </c>
      <c r="G6917" t="s">
        <v>12458</v>
      </c>
      <c r="I6917" t="s">
        <v>12458</v>
      </c>
      <c r="J6917">
        <f t="shared" si="108"/>
        <v>0</v>
      </c>
    </row>
    <row r="6918" spans="1:10">
      <c r="A6918" t="s">
        <v>13849</v>
      </c>
      <c r="B6918" t="s">
        <v>13850</v>
      </c>
      <c r="C6918">
        <v>2011</v>
      </c>
      <c r="D6918" t="s">
        <v>48</v>
      </c>
      <c r="E6918" t="s">
        <v>49</v>
      </c>
      <c r="F6918" t="s">
        <v>1388</v>
      </c>
      <c r="G6918" t="s">
        <v>14174</v>
      </c>
      <c r="H6918" t="s">
        <v>14173</v>
      </c>
      <c r="I6918" t="s">
        <v>14174</v>
      </c>
      <c r="J6918">
        <f t="shared" si="108"/>
        <v>0</v>
      </c>
    </row>
    <row r="6919" spans="1:10">
      <c r="A6919" t="s">
        <v>13851</v>
      </c>
      <c r="B6919" t="s">
        <v>13852</v>
      </c>
      <c r="C6919">
        <v>2013</v>
      </c>
      <c r="D6919" t="s">
        <v>20</v>
      </c>
      <c r="E6919" t="s">
        <v>49</v>
      </c>
      <c r="F6919" t="s">
        <v>1388</v>
      </c>
      <c r="G6919" t="s">
        <v>365</v>
      </c>
      <c r="I6919" t="s">
        <v>365</v>
      </c>
      <c r="J6919">
        <f t="shared" si="108"/>
        <v>0</v>
      </c>
    </row>
    <row r="6920" spans="1:10">
      <c r="A6920" t="s">
        <v>13853</v>
      </c>
      <c r="B6920" t="s">
        <v>13854</v>
      </c>
      <c r="C6920">
        <v>2013</v>
      </c>
      <c r="D6920" t="s">
        <v>48</v>
      </c>
      <c r="E6920" t="s">
        <v>49</v>
      </c>
      <c r="F6920" t="s">
        <v>1388</v>
      </c>
      <c r="G6920" t="s">
        <v>14174</v>
      </c>
      <c r="H6920" t="s">
        <v>14173</v>
      </c>
      <c r="I6920" t="s">
        <v>14174</v>
      </c>
      <c r="J6920">
        <f t="shared" si="108"/>
        <v>0</v>
      </c>
    </row>
    <row r="6921" spans="1:10">
      <c r="A6921" t="s">
        <v>13855</v>
      </c>
      <c r="B6921" t="s">
        <v>13856</v>
      </c>
      <c r="C6921">
        <v>2013</v>
      </c>
      <c r="D6921" t="s">
        <v>48</v>
      </c>
      <c r="E6921" t="s">
        <v>49</v>
      </c>
      <c r="F6921" t="s">
        <v>1388</v>
      </c>
      <c r="G6921" t="s">
        <v>14174</v>
      </c>
      <c r="H6921" t="s">
        <v>14173</v>
      </c>
      <c r="I6921" t="s">
        <v>14174</v>
      </c>
      <c r="J6921">
        <f t="shared" si="108"/>
        <v>0</v>
      </c>
    </row>
    <row r="6922" spans="1:10">
      <c r="A6922" t="s">
        <v>13857</v>
      </c>
      <c r="B6922" t="s">
        <v>13858</v>
      </c>
      <c r="C6922">
        <v>2012</v>
      </c>
      <c r="D6922" t="s">
        <v>20</v>
      </c>
      <c r="E6922" t="s">
        <v>49</v>
      </c>
      <c r="F6922" t="s">
        <v>1388</v>
      </c>
      <c r="G6922" t="s">
        <v>94</v>
      </c>
      <c r="I6922" t="s">
        <v>94</v>
      </c>
      <c r="J6922">
        <f t="shared" si="108"/>
        <v>0</v>
      </c>
    </row>
    <row r="6923" spans="1:10">
      <c r="A6923" t="s">
        <v>13859</v>
      </c>
      <c r="B6923" t="s">
        <v>13860</v>
      </c>
      <c r="C6923">
        <v>2013</v>
      </c>
      <c r="D6923" t="s">
        <v>20</v>
      </c>
      <c r="E6923" t="s">
        <v>49</v>
      </c>
      <c r="F6923" t="s">
        <v>1388</v>
      </c>
      <c r="G6923" t="s">
        <v>94</v>
      </c>
      <c r="I6923" t="s">
        <v>94</v>
      </c>
      <c r="J6923">
        <f t="shared" si="108"/>
        <v>0</v>
      </c>
    </row>
    <row r="6924" spans="1:10">
      <c r="A6924" t="s">
        <v>13861</v>
      </c>
      <c r="B6924" t="s">
        <v>13862</v>
      </c>
      <c r="C6924">
        <v>2013</v>
      </c>
      <c r="D6924" t="s">
        <v>20</v>
      </c>
      <c r="E6924" t="s">
        <v>49</v>
      </c>
      <c r="F6924" t="s">
        <v>1388</v>
      </c>
      <c r="G6924" t="s">
        <v>94</v>
      </c>
      <c r="I6924" t="s">
        <v>94</v>
      </c>
      <c r="J6924">
        <f t="shared" si="108"/>
        <v>0</v>
      </c>
    </row>
    <row r="6925" spans="1:10">
      <c r="A6925" t="s">
        <v>13863</v>
      </c>
      <c r="B6925" t="s">
        <v>13864</v>
      </c>
      <c r="C6925">
        <v>2013</v>
      </c>
      <c r="D6925" t="s">
        <v>20</v>
      </c>
      <c r="E6925" t="s">
        <v>49</v>
      </c>
      <c r="F6925" t="s">
        <v>1388</v>
      </c>
      <c r="G6925" t="s">
        <v>94</v>
      </c>
      <c r="I6925" t="s">
        <v>94</v>
      </c>
      <c r="J6925">
        <f t="shared" si="108"/>
        <v>0</v>
      </c>
    </row>
    <row r="6926" spans="1:10">
      <c r="A6926" t="s">
        <v>13865</v>
      </c>
      <c r="B6926" t="s">
        <v>13866</v>
      </c>
      <c r="C6926">
        <v>2012</v>
      </c>
      <c r="D6926" t="s">
        <v>20</v>
      </c>
      <c r="E6926" t="s">
        <v>49</v>
      </c>
      <c r="F6926" t="s">
        <v>1388</v>
      </c>
      <c r="G6926" t="s">
        <v>12458</v>
      </c>
      <c r="I6926" t="s">
        <v>12458</v>
      </c>
      <c r="J6926">
        <f t="shared" si="108"/>
        <v>0</v>
      </c>
    </row>
    <row r="6927" spans="1:10">
      <c r="A6927" t="s">
        <v>13867</v>
      </c>
      <c r="B6927" t="s">
        <v>13868</v>
      </c>
      <c r="C6927">
        <v>2013</v>
      </c>
      <c r="D6927" t="s">
        <v>20</v>
      </c>
      <c r="E6927" t="s">
        <v>49</v>
      </c>
      <c r="F6927" t="s">
        <v>1388</v>
      </c>
      <c r="G6927" t="s">
        <v>12458</v>
      </c>
      <c r="I6927" t="s">
        <v>12458</v>
      </c>
      <c r="J6927">
        <f t="shared" si="108"/>
        <v>0</v>
      </c>
    </row>
    <row r="6928" spans="1:10">
      <c r="A6928" t="s">
        <v>13869</v>
      </c>
      <c r="B6928" t="s">
        <v>13870</v>
      </c>
      <c r="C6928">
        <v>2014</v>
      </c>
      <c r="D6928" t="s">
        <v>20</v>
      </c>
      <c r="E6928" t="s">
        <v>49</v>
      </c>
      <c r="F6928" t="s">
        <v>1388</v>
      </c>
      <c r="G6928" t="s">
        <v>12458</v>
      </c>
      <c r="I6928" t="s">
        <v>12458</v>
      </c>
      <c r="J6928">
        <f t="shared" si="108"/>
        <v>0</v>
      </c>
    </row>
    <row r="6929" spans="1:10">
      <c r="A6929" t="s">
        <v>13871</v>
      </c>
      <c r="B6929" t="s">
        <v>13872</v>
      </c>
      <c r="C6929">
        <v>2013</v>
      </c>
      <c r="D6929" t="s">
        <v>48</v>
      </c>
      <c r="E6929" t="s">
        <v>49</v>
      </c>
      <c r="F6929" t="s">
        <v>1388</v>
      </c>
      <c r="G6929" t="s">
        <v>94</v>
      </c>
      <c r="I6929" t="s">
        <v>94</v>
      </c>
      <c r="J6929">
        <f t="shared" si="108"/>
        <v>0</v>
      </c>
    </row>
    <row r="6930" spans="1:10">
      <c r="A6930" t="s">
        <v>13873</v>
      </c>
      <c r="B6930" t="s">
        <v>13874</v>
      </c>
      <c r="C6930">
        <v>2012</v>
      </c>
      <c r="D6930" t="s">
        <v>20</v>
      </c>
      <c r="E6930" t="s">
        <v>49</v>
      </c>
      <c r="F6930" t="s">
        <v>1388</v>
      </c>
      <c r="G6930" t="s">
        <v>94</v>
      </c>
      <c r="I6930" t="s">
        <v>94</v>
      </c>
      <c r="J6930">
        <f t="shared" si="108"/>
        <v>0</v>
      </c>
    </row>
    <row r="6931" spans="1:10">
      <c r="A6931" t="s">
        <v>13875</v>
      </c>
      <c r="B6931" t="s">
        <v>13876</v>
      </c>
      <c r="C6931">
        <v>2012</v>
      </c>
      <c r="D6931" t="s">
        <v>20</v>
      </c>
      <c r="E6931" t="s">
        <v>49</v>
      </c>
      <c r="F6931" t="s">
        <v>1388</v>
      </c>
      <c r="G6931" t="s">
        <v>94</v>
      </c>
      <c r="I6931" t="s">
        <v>94</v>
      </c>
      <c r="J6931">
        <f t="shared" si="108"/>
        <v>0</v>
      </c>
    </row>
    <row r="6932" spans="1:10">
      <c r="A6932" t="s">
        <v>13877</v>
      </c>
      <c r="B6932" t="s">
        <v>13878</v>
      </c>
      <c r="C6932">
        <v>2012</v>
      </c>
      <c r="D6932" t="s">
        <v>20</v>
      </c>
      <c r="E6932" t="s">
        <v>49</v>
      </c>
      <c r="F6932" t="s">
        <v>523</v>
      </c>
      <c r="G6932" t="s">
        <v>343</v>
      </c>
      <c r="I6932" t="s">
        <v>343</v>
      </c>
      <c r="J6932">
        <f t="shared" si="108"/>
        <v>0</v>
      </c>
    </row>
    <row r="6933" spans="1:10">
      <c r="A6933" t="s">
        <v>13879</v>
      </c>
      <c r="B6933" t="s">
        <v>13880</v>
      </c>
      <c r="C6933">
        <v>2012</v>
      </c>
      <c r="D6933" t="s">
        <v>20</v>
      </c>
      <c r="E6933" t="s">
        <v>49</v>
      </c>
      <c r="F6933" t="s">
        <v>523</v>
      </c>
      <c r="G6933" t="s">
        <v>343</v>
      </c>
      <c r="I6933" t="s">
        <v>343</v>
      </c>
      <c r="J6933">
        <f t="shared" si="108"/>
        <v>0</v>
      </c>
    </row>
    <row r="6934" spans="1:10">
      <c r="A6934" t="s">
        <v>13881</v>
      </c>
      <c r="B6934" t="s">
        <v>13882</v>
      </c>
      <c r="C6934">
        <v>2016</v>
      </c>
      <c r="D6934" t="s">
        <v>20</v>
      </c>
      <c r="E6934" t="s">
        <v>49</v>
      </c>
      <c r="F6934" t="s">
        <v>221</v>
      </c>
      <c r="G6934" t="s">
        <v>1411</v>
      </c>
      <c r="I6934" t="s">
        <v>1411</v>
      </c>
      <c r="J6934">
        <f t="shared" si="108"/>
        <v>0</v>
      </c>
    </row>
    <row r="6935" spans="1:10">
      <c r="A6935" t="s">
        <v>13883</v>
      </c>
      <c r="B6935" t="s">
        <v>13884</v>
      </c>
      <c r="C6935">
        <v>2016</v>
      </c>
      <c r="D6935" t="s">
        <v>20</v>
      </c>
      <c r="E6935" t="s">
        <v>49</v>
      </c>
      <c r="F6935" t="s">
        <v>221</v>
      </c>
      <c r="G6935" t="s">
        <v>1411</v>
      </c>
      <c r="I6935" t="s">
        <v>1411</v>
      </c>
      <c r="J6935">
        <f t="shared" si="108"/>
        <v>0</v>
      </c>
    </row>
    <row r="6936" spans="1:10">
      <c r="A6936" t="s">
        <v>13885</v>
      </c>
      <c r="B6936" t="s">
        <v>13886</v>
      </c>
      <c r="C6936">
        <v>2016</v>
      </c>
      <c r="D6936" t="s">
        <v>48</v>
      </c>
      <c r="E6936" t="s">
        <v>49</v>
      </c>
      <c r="F6936" t="s">
        <v>221</v>
      </c>
      <c r="G6936" t="s">
        <v>1283</v>
      </c>
      <c r="I6936" t="s">
        <v>1283</v>
      </c>
      <c r="J6936">
        <f t="shared" si="108"/>
        <v>0</v>
      </c>
    </row>
    <row r="6937" spans="1:10">
      <c r="A6937" t="s">
        <v>13887</v>
      </c>
      <c r="B6937" t="s">
        <v>13888</v>
      </c>
      <c r="C6937">
        <v>2016</v>
      </c>
      <c r="D6937" t="s">
        <v>48</v>
      </c>
      <c r="E6937" t="s">
        <v>49</v>
      </c>
      <c r="F6937" t="s">
        <v>221</v>
      </c>
      <c r="G6937" t="s">
        <v>2737</v>
      </c>
      <c r="I6937" t="s">
        <v>2737</v>
      </c>
      <c r="J6937">
        <f t="shared" si="108"/>
        <v>0</v>
      </c>
    </row>
    <row r="6938" spans="1:10">
      <c r="A6938" t="s">
        <v>13889</v>
      </c>
      <c r="B6938" t="s">
        <v>13890</v>
      </c>
      <c r="C6938">
        <v>2016</v>
      </c>
      <c r="D6938" t="s">
        <v>48</v>
      </c>
      <c r="E6938" t="s">
        <v>49</v>
      </c>
      <c r="F6938" t="s">
        <v>221</v>
      </c>
      <c r="G6938" t="s">
        <v>2737</v>
      </c>
      <c r="I6938" t="s">
        <v>2737</v>
      </c>
      <c r="J6938">
        <f t="shared" si="108"/>
        <v>0</v>
      </c>
    </row>
    <row r="6939" spans="1:10">
      <c r="A6939" t="s">
        <v>13891</v>
      </c>
      <c r="B6939" t="s">
        <v>13892</v>
      </c>
      <c r="C6939">
        <v>2016</v>
      </c>
      <c r="D6939" t="s">
        <v>48</v>
      </c>
      <c r="E6939" t="s">
        <v>49</v>
      </c>
      <c r="F6939" t="s">
        <v>221</v>
      </c>
      <c r="G6939" t="s">
        <v>1229</v>
      </c>
      <c r="I6939" t="s">
        <v>1229</v>
      </c>
      <c r="J6939">
        <f t="shared" si="108"/>
        <v>0</v>
      </c>
    </row>
    <row r="6940" spans="1:10">
      <c r="A6940" t="s">
        <v>13893</v>
      </c>
      <c r="B6940" t="s">
        <v>13894</v>
      </c>
      <c r="C6940">
        <v>2016</v>
      </c>
      <c r="D6940" t="s">
        <v>20</v>
      </c>
      <c r="E6940" t="s">
        <v>49</v>
      </c>
      <c r="F6940" t="s">
        <v>221</v>
      </c>
      <c r="G6940" t="s">
        <v>1411</v>
      </c>
      <c r="I6940" t="s">
        <v>1411</v>
      </c>
      <c r="J6940">
        <f t="shared" si="108"/>
        <v>0</v>
      </c>
    </row>
    <row r="6941" spans="1:10">
      <c r="A6941" t="s">
        <v>13895</v>
      </c>
      <c r="B6941" t="s">
        <v>13896</v>
      </c>
      <c r="C6941">
        <v>2016</v>
      </c>
      <c r="D6941" t="s">
        <v>20</v>
      </c>
      <c r="E6941" t="s">
        <v>49</v>
      </c>
      <c r="F6941" t="s">
        <v>221</v>
      </c>
      <c r="G6941" t="s">
        <v>1411</v>
      </c>
      <c r="I6941" t="s">
        <v>1411</v>
      </c>
      <c r="J6941">
        <f t="shared" si="108"/>
        <v>0</v>
      </c>
    </row>
    <row r="6942" spans="1:10">
      <c r="A6942" t="s">
        <v>13897</v>
      </c>
      <c r="B6942" t="s">
        <v>13898</v>
      </c>
      <c r="C6942">
        <v>2016</v>
      </c>
      <c r="D6942" t="s">
        <v>48</v>
      </c>
      <c r="E6942" t="s">
        <v>49</v>
      </c>
      <c r="F6942" t="s">
        <v>221</v>
      </c>
      <c r="G6942" t="s">
        <v>1283</v>
      </c>
      <c r="I6942" t="s">
        <v>1283</v>
      </c>
      <c r="J6942">
        <f t="shared" si="108"/>
        <v>0</v>
      </c>
    </row>
    <row r="6943" spans="1:10">
      <c r="A6943" t="s">
        <v>13899</v>
      </c>
      <c r="B6943" t="s">
        <v>13900</v>
      </c>
      <c r="C6943">
        <v>2016</v>
      </c>
      <c r="D6943" t="s">
        <v>20</v>
      </c>
      <c r="E6943" t="s">
        <v>49</v>
      </c>
      <c r="F6943" t="s">
        <v>221</v>
      </c>
      <c r="G6943" t="s">
        <v>1411</v>
      </c>
      <c r="I6943" t="s">
        <v>1411</v>
      </c>
      <c r="J6943">
        <f t="shared" si="108"/>
        <v>0</v>
      </c>
    </row>
    <row r="6944" spans="1:10">
      <c r="A6944" t="s">
        <v>13901</v>
      </c>
      <c r="B6944" t="s">
        <v>13902</v>
      </c>
      <c r="C6944">
        <v>2016</v>
      </c>
      <c r="D6944" t="s">
        <v>48</v>
      </c>
      <c r="E6944" t="s">
        <v>49</v>
      </c>
      <c r="F6944" t="s">
        <v>221</v>
      </c>
      <c r="G6944" t="s">
        <v>1283</v>
      </c>
      <c r="I6944" t="s">
        <v>1283</v>
      </c>
      <c r="J6944">
        <f t="shared" si="108"/>
        <v>0</v>
      </c>
    </row>
    <row r="6945" spans="1:10">
      <c r="A6945" t="s">
        <v>13903</v>
      </c>
      <c r="B6945" t="s">
        <v>13904</v>
      </c>
      <c r="C6945">
        <v>2016</v>
      </c>
      <c r="D6945" t="s">
        <v>20</v>
      </c>
      <c r="E6945" t="s">
        <v>49</v>
      </c>
      <c r="F6945" t="s">
        <v>221</v>
      </c>
      <c r="G6945" t="s">
        <v>318</v>
      </c>
      <c r="I6945" t="s">
        <v>318</v>
      </c>
      <c r="J6945">
        <f t="shared" si="108"/>
        <v>0</v>
      </c>
    </row>
    <row r="6946" spans="1:10">
      <c r="A6946" t="s">
        <v>13905</v>
      </c>
      <c r="B6946" t="s">
        <v>13906</v>
      </c>
      <c r="C6946">
        <v>2016</v>
      </c>
      <c r="D6946" t="s">
        <v>48</v>
      </c>
      <c r="E6946" t="s">
        <v>49</v>
      </c>
      <c r="F6946" t="s">
        <v>221</v>
      </c>
      <c r="G6946" t="s">
        <v>2737</v>
      </c>
      <c r="I6946" t="s">
        <v>2737</v>
      </c>
      <c r="J6946">
        <f t="shared" si="108"/>
        <v>0</v>
      </c>
    </row>
    <row r="6947" spans="1:10">
      <c r="A6947" t="s">
        <v>13907</v>
      </c>
      <c r="B6947" t="s">
        <v>13908</v>
      </c>
      <c r="C6947">
        <v>2016</v>
      </c>
      <c r="D6947" t="s">
        <v>20</v>
      </c>
      <c r="E6947" t="s">
        <v>49</v>
      </c>
      <c r="F6947" t="s">
        <v>221</v>
      </c>
      <c r="G6947" t="s">
        <v>1411</v>
      </c>
      <c r="I6947" t="s">
        <v>1411</v>
      </c>
      <c r="J6947">
        <f t="shared" si="108"/>
        <v>0</v>
      </c>
    </row>
    <row r="6948" spans="1:10">
      <c r="A6948" t="s">
        <v>13909</v>
      </c>
      <c r="B6948" t="s">
        <v>13910</v>
      </c>
      <c r="C6948">
        <v>2015</v>
      </c>
      <c r="D6948" t="s">
        <v>20</v>
      </c>
      <c r="E6948" t="s">
        <v>49</v>
      </c>
      <c r="F6948" t="s">
        <v>221</v>
      </c>
      <c r="G6948" t="s">
        <v>94</v>
      </c>
      <c r="I6948" t="s">
        <v>94</v>
      </c>
      <c r="J6948">
        <f t="shared" si="108"/>
        <v>0</v>
      </c>
    </row>
    <row r="6949" spans="1:10">
      <c r="A6949" t="s">
        <v>13911</v>
      </c>
      <c r="B6949" t="s">
        <v>13912</v>
      </c>
      <c r="C6949">
        <v>2016</v>
      </c>
      <c r="D6949" t="s">
        <v>20</v>
      </c>
      <c r="E6949" t="s">
        <v>49</v>
      </c>
      <c r="F6949" t="s">
        <v>221</v>
      </c>
      <c r="G6949" t="s">
        <v>94</v>
      </c>
      <c r="I6949" t="s">
        <v>94</v>
      </c>
      <c r="J6949">
        <f t="shared" si="108"/>
        <v>0</v>
      </c>
    </row>
    <row r="6950" spans="1:10">
      <c r="A6950" t="s">
        <v>13913</v>
      </c>
      <c r="B6950" t="s">
        <v>13914</v>
      </c>
      <c r="C6950">
        <v>2016</v>
      </c>
      <c r="D6950" t="s">
        <v>48</v>
      </c>
      <c r="E6950" t="s">
        <v>49</v>
      </c>
      <c r="F6950" t="s">
        <v>221</v>
      </c>
      <c r="G6950" t="s">
        <v>2737</v>
      </c>
      <c r="I6950" t="s">
        <v>2737</v>
      </c>
      <c r="J6950">
        <f t="shared" si="108"/>
        <v>0</v>
      </c>
    </row>
    <row r="6951" spans="1:10">
      <c r="A6951" t="s">
        <v>13915</v>
      </c>
      <c r="B6951" t="s">
        <v>13916</v>
      </c>
      <c r="C6951">
        <v>2014</v>
      </c>
      <c r="D6951" t="s">
        <v>20</v>
      </c>
      <c r="E6951" t="s">
        <v>49</v>
      </c>
      <c r="F6951" t="s">
        <v>233</v>
      </c>
      <c r="G6951" t="s">
        <v>94</v>
      </c>
      <c r="I6951" t="s">
        <v>94</v>
      </c>
      <c r="J6951">
        <f t="shared" si="108"/>
        <v>0</v>
      </c>
    </row>
    <row r="6952" spans="1:10">
      <c r="A6952" t="s">
        <v>13917</v>
      </c>
      <c r="B6952" t="s">
        <v>13918</v>
      </c>
      <c r="C6952">
        <v>2016</v>
      </c>
      <c r="D6952" t="s">
        <v>48</v>
      </c>
      <c r="E6952" t="s">
        <v>49</v>
      </c>
      <c r="F6952" t="s">
        <v>221</v>
      </c>
      <c r="G6952" t="s">
        <v>2737</v>
      </c>
      <c r="I6952" t="s">
        <v>2737</v>
      </c>
      <c r="J6952">
        <f t="shared" si="108"/>
        <v>0</v>
      </c>
    </row>
    <row r="6953" spans="1:10">
      <c r="A6953" t="s">
        <v>13919</v>
      </c>
      <c r="B6953" t="s">
        <v>13920</v>
      </c>
      <c r="C6953">
        <v>2016</v>
      </c>
      <c r="D6953" t="s">
        <v>48</v>
      </c>
      <c r="E6953" t="s">
        <v>49</v>
      </c>
      <c r="F6953" t="s">
        <v>221</v>
      </c>
      <c r="G6953" t="s">
        <v>2737</v>
      </c>
      <c r="I6953" t="s">
        <v>2737</v>
      </c>
      <c r="J6953">
        <f t="shared" si="108"/>
        <v>0</v>
      </c>
    </row>
    <row r="6954" spans="1:10">
      <c r="A6954" t="s">
        <v>13921</v>
      </c>
      <c r="B6954" t="s">
        <v>13922</v>
      </c>
      <c r="C6954">
        <v>2016</v>
      </c>
      <c r="D6954" t="s">
        <v>20</v>
      </c>
      <c r="E6954" t="s">
        <v>49</v>
      </c>
      <c r="F6954" t="s">
        <v>221</v>
      </c>
      <c r="G6954" t="s">
        <v>94</v>
      </c>
      <c r="I6954" t="s">
        <v>94</v>
      </c>
      <c r="J6954">
        <f t="shared" si="108"/>
        <v>0</v>
      </c>
    </row>
    <row r="6955" spans="1:10">
      <c r="A6955" t="s">
        <v>13923</v>
      </c>
      <c r="B6955" t="s">
        <v>13924</v>
      </c>
      <c r="C6955">
        <v>2016</v>
      </c>
      <c r="D6955" t="s">
        <v>48</v>
      </c>
      <c r="E6955" t="s">
        <v>49</v>
      </c>
      <c r="F6955" t="s">
        <v>221</v>
      </c>
      <c r="G6955" t="s">
        <v>1283</v>
      </c>
      <c r="I6955" t="s">
        <v>1283</v>
      </c>
      <c r="J6955">
        <f t="shared" si="108"/>
        <v>0</v>
      </c>
    </row>
    <row r="6956" spans="1:10">
      <c r="A6956" t="s">
        <v>13925</v>
      </c>
      <c r="B6956" t="s">
        <v>13926</v>
      </c>
      <c r="C6956">
        <v>2016</v>
      </c>
      <c r="D6956" t="s">
        <v>48</v>
      </c>
      <c r="E6956" t="s">
        <v>49</v>
      </c>
      <c r="F6956" t="s">
        <v>221</v>
      </c>
      <c r="G6956" t="s">
        <v>2737</v>
      </c>
      <c r="I6956" t="s">
        <v>2737</v>
      </c>
      <c r="J6956">
        <f t="shared" si="108"/>
        <v>0</v>
      </c>
    </row>
    <row r="6957" spans="1:10">
      <c r="A6957" t="s">
        <v>13927</v>
      </c>
      <c r="B6957" t="s">
        <v>13928</v>
      </c>
      <c r="C6957">
        <v>2016</v>
      </c>
      <c r="D6957" t="s">
        <v>48</v>
      </c>
      <c r="E6957" t="s">
        <v>49</v>
      </c>
      <c r="F6957" t="s">
        <v>221</v>
      </c>
      <c r="G6957" t="s">
        <v>1229</v>
      </c>
      <c r="I6957" t="s">
        <v>1229</v>
      </c>
      <c r="J6957">
        <f t="shared" si="108"/>
        <v>0</v>
      </c>
    </row>
    <row r="6958" spans="1:10">
      <c r="A6958" t="s">
        <v>13929</v>
      </c>
      <c r="B6958" t="s">
        <v>13930</v>
      </c>
      <c r="C6958">
        <v>2016</v>
      </c>
      <c r="D6958" t="s">
        <v>48</v>
      </c>
      <c r="E6958" t="s">
        <v>49</v>
      </c>
      <c r="F6958" t="s">
        <v>221</v>
      </c>
      <c r="G6958" t="s">
        <v>2737</v>
      </c>
      <c r="I6958" t="s">
        <v>2737</v>
      </c>
      <c r="J6958">
        <f t="shared" si="108"/>
        <v>0</v>
      </c>
    </row>
    <row r="6959" spans="1:10">
      <c r="A6959" t="s">
        <v>13931</v>
      </c>
      <c r="B6959" t="s">
        <v>13932</v>
      </c>
      <c r="C6959">
        <v>2016</v>
      </c>
      <c r="D6959" t="s">
        <v>20</v>
      </c>
      <c r="E6959" t="s">
        <v>49</v>
      </c>
      <c r="F6959" t="s">
        <v>221</v>
      </c>
      <c r="G6959" t="s">
        <v>318</v>
      </c>
      <c r="I6959" t="s">
        <v>318</v>
      </c>
      <c r="J6959">
        <f t="shared" si="108"/>
        <v>0</v>
      </c>
    </row>
    <row r="6960" spans="1:10">
      <c r="A6960" t="s">
        <v>13933</v>
      </c>
      <c r="B6960" t="s">
        <v>13934</v>
      </c>
      <c r="C6960">
        <v>2016</v>
      </c>
      <c r="D6960" t="s">
        <v>20</v>
      </c>
      <c r="E6960" t="s">
        <v>49</v>
      </c>
      <c r="F6960" t="s">
        <v>221</v>
      </c>
      <c r="G6960" t="s">
        <v>1411</v>
      </c>
      <c r="I6960" t="s">
        <v>1411</v>
      </c>
      <c r="J6960">
        <f t="shared" si="108"/>
        <v>0</v>
      </c>
    </row>
    <row r="6961" spans="1:10">
      <c r="A6961" t="s">
        <v>13935</v>
      </c>
      <c r="B6961" t="s">
        <v>13936</v>
      </c>
      <c r="C6961">
        <v>2016</v>
      </c>
      <c r="D6961" t="s">
        <v>48</v>
      </c>
      <c r="E6961" t="s">
        <v>49</v>
      </c>
      <c r="F6961" t="s">
        <v>221</v>
      </c>
      <c r="G6961" t="s">
        <v>2737</v>
      </c>
      <c r="I6961" t="s">
        <v>2737</v>
      </c>
      <c r="J6961">
        <f t="shared" si="108"/>
        <v>0</v>
      </c>
    </row>
    <row r="6962" spans="1:10">
      <c r="A6962" t="s">
        <v>13937</v>
      </c>
      <c r="B6962" t="s">
        <v>13938</v>
      </c>
      <c r="C6962">
        <v>2016</v>
      </c>
      <c r="D6962" t="s">
        <v>48</v>
      </c>
      <c r="E6962" t="s">
        <v>49</v>
      </c>
      <c r="F6962" t="s">
        <v>221</v>
      </c>
      <c r="G6962" t="s">
        <v>1229</v>
      </c>
      <c r="I6962" t="s">
        <v>1229</v>
      </c>
      <c r="J6962">
        <f t="shared" si="108"/>
        <v>0</v>
      </c>
    </row>
    <row r="6963" spans="1:10">
      <c r="A6963" t="s">
        <v>13939</v>
      </c>
      <c r="B6963" t="s">
        <v>13940</v>
      </c>
      <c r="C6963">
        <v>2016</v>
      </c>
      <c r="D6963" t="s">
        <v>48</v>
      </c>
      <c r="E6963" t="s">
        <v>49</v>
      </c>
      <c r="F6963" t="s">
        <v>221</v>
      </c>
      <c r="G6963" t="s">
        <v>1229</v>
      </c>
      <c r="I6963" t="s">
        <v>1229</v>
      </c>
      <c r="J6963">
        <f t="shared" si="108"/>
        <v>0</v>
      </c>
    </row>
    <row r="6964" spans="1:10">
      <c r="A6964" t="s">
        <v>13941</v>
      </c>
      <c r="B6964" t="s">
        <v>13942</v>
      </c>
      <c r="C6964">
        <v>2016</v>
      </c>
      <c r="D6964" t="s">
        <v>20</v>
      </c>
      <c r="E6964" t="s">
        <v>49</v>
      </c>
      <c r="F6964" t="s">
        <v>221</v>
      </c>
      <c r="G6964" t="s">
        <v>1411</v>
      </c>
      <c r="I6964" t="s">
        <v>1411</v>
      </c>
      <c r="J6964">
        <f t="shared" si="108"/>
        <v>0</v>
      </c>
    </row>
    <row r="6965" spans="1:10">
      <c r="A6965" t="s">
        <v>13943</v>
      </c>
      <c r="B6965" t="s">
        <v>13944</v>
      </c>
      <c r="C6965">
        <v>2016</v>
      </c>
      <c r="D6965" t="s">
        <v>20</v>
      </c>
      <c r="E6965" t="s">
        <v>49</v>
      </c>
      <c r="F6965" t="s">
        <v>221</v>
      </c>
      <c r="G6965" t="s">
        <v>1411</v>
      </c>
      <c r="I6965" t="s">
        <v>1411</v>
      </c>
      <c r="J6965">
        <f t="shared" si="108"/>
        <v>0</v>
      </c>
    </row>
    <row r="6966" spans="1:10">
      <c r="A6966" t="s">
        <v>13945</v>
      </c>
      <c r="B6966" t="s">
        <v>13946</v>
      </c>
      <c r="C6966">
        <v>2016</v>
      </c>
      <c r="D6966" t="s">
        <v>48</v>
      </c>
      <c r="E6966" t="s">
        <v>49</v>
      </c>
      <c r="F6966" t="s">
        <v>221</v>
      </c>
      <c r="G6966" t="s">
        <v>1283</v>
      </c>
      <c r="I6966" t="s">
        <v>1283</v>
      </c>
      <c r="J6966">
        <f t="shared" si="108"/>
        <v>0</v>
      </c>
    </row>
    <row r="6967" spans="1:10">
      <c r="A6967" t="s">
        <v>13947</v>
      </c>
      <c r="B6967" t="s">
        <v>13948</v>
      </c>
      <c r="C6967">
        <v>2016</v>
      </c>
      <c r="D6967" t="s">
        <v>20</v>
      </c>
      <c r="E6967" t="s">
        <v>49</v>
      </c>
      <c r="F6967" t="s">
        <v>221</v>
      </c>
      <c r="G6967" t="s">
        <v>94</v>
      </c>
      <c r="I6967" t="s">
        <v>94</v>
      </c>
      <c r="J6967">
        <f t="shared" si="108"/>
        <v>0</v>
      </c>
    </row>
    <row r="6968" spans="1:10">
      <c r="A6968" t="s">
        <v>13949</v>
      </c>
      <c r="B6968" t="s">
        <v>13950</v>
      </c>
      <c r="C6968">
        <v>2016</v>
      </c>
      <c r="D6968" t="s">
        <v>20</v>
      </c>
      <c r="E6968" t="s">
        <v>49</v>
      </c>
      <c r="F6968" t="s">
        <v>221</v>
      </c>
      <c r="G6968" t="s">
        <v>1411</v>
      </c>
      <c r="I6968" t="s">
        <v>1411</v>
      </c>
      <c r="J6968">
        <f t="shared" si="108"/>
        <v>0</v>
      </c>
    </row>
    <row r="6969" spans="1:10">
      <c r="A6969" t="s">
        <v>13951</v>
      </c>
      <c r="B6969" t="s">
        <v>13952</v>
      </c>
      <c r="C6969">
        <v>2016</v>
      </c>
      <c r="D6969" t="s">
        <v>20</v>
      </c>
      <c r="E6969" t="s">
        <v>49</v>
      </c>
      <c r="F6969" t="s">
        <v>221</v>
      </c>
      <c r="G6969" t="s">
        <v>1411</v>
      </c>
      <c r="I6969" t="s">
        <v>1411</v>
      </c>
      <c r="J6969">
        <f t="shared" si="108"/>
        <v>0</v>
      </c>
    </row>
    <row r="6970" spans="1:10">
      <c r="A6970" t="s">
        <v>13953</v>
      </c>
      <c r="B6970" t="s">
        <v>13954</v>
      </c>
      <c r="C6970">
        <v>2016</v>
      </c>
      <c r="D6970" t="s">
        <v>20</v>
      </c>
      <c r="E6970" t="s">
        <v>49</v>
      </c>
      <c r="F6970" t="s">
        <v>221</v>
      </c>
      <c r="G6970" t="s">
        <v>94</v>
      </c>
      <c r="I6970" t="s">
        <v>94</v>
      </c>
      <c r="J6970">
        <f t="shared" si="108"/>
        <v>0</v>
      </c>
    </row>
    <row r="6971" spans="1:10">
      <c r="A6971" t="s">
        <v>13955</v>
      </c>
      <c r="B6971" t="s">
        <v>13956</v>
      </c>
      <c r="C6971">
        <v>2016</v>
      </c>
      <c r="D6971" t="s">
        <v>48</v>
      </c>
      <c r="E6971" t="s">
        <v>49</v>
      </c>
      <c r="F6971" t="s">
        <v>221</v>
      </c>
      <c r="G6971" t="s">
        <v>2737</v>
      </c>
      <c r="I6971" t="s">
        <v>2737</v>
      </c>
      <c r="J6971">
        <f t="shared" si="108"/>
        <v>0</v>
      </c>
    </row>
    <row r="6972" spans="1:10">
      <c r="A6972" t="s">
        <v>13957</v>
      </c>
      <c r="B6972" t="s">
        <v>13958</v>
      </c>
      <c r="C6972">
        <v>2016</v>
      </c>
      <c r="D6972" t="s">
        <v>48</v>
      </c>
      <c r="E6972" t="s">
        <v>49</v>
      </c>
      <c r="F6972" t="s">
        <v>221</v>
      </c>
      <c r="G6972" t="s">
        <v>1283</v>
      </c>
      <c r="I6972" t="s">
        <v>1283</v>
      </c>
      <c r="J6972">
        <f t="shared" si="108"/>
        <v>0</v>
      </c>
    </row>
    <row r="6973" spans="1:10">
      <c r="A6973" t="s">
        <v>13959</v>
      </c>
      <c r="B6973" t="s">
        <v>13960</v>
      </c>
      <c r="C6973">
        <v>2016</v>
      </c>
      <c r="D6973" t="s">
        <v>48</v>
      </c>
      <c r="E6973" t="s">
        <v>49</v>
      </c>
      <c r="F6973" t="s">
        <v>221</v>
      </c>
      <c r="G6973" t="s">
        <v>2737</v>
      </c>
      <c r="I6973" t="s">
        <v>2737</v>
      </c>
      <c r="J6973">
        <f t="shared" si="108"/>
        <v>0</v>
      </c>
    </row>
    <row r="6974" spans="1:10">
      <c r="A6974" t="s">
        <v>13961</v>
      </c>
      <c r="B6974" t="s">
        <v>13962</v>
      </c>
      <c r="C6974">
        <v>2016</v>
      </c>
      <c r="D6974" t="s">
        <v>48</v>
      </c>
      <c r="E6974" t="s">
        <v>49</v>
      </c>
      <c r="F6974" t="s">
        <v>221</v>
      </c>
      <c r="G6974" t="s">
        <v>2737</v>
      </c>
      <c r="I6974" t="s">
        <v>2737</v>
      </c>
      <c r="J6974">
        <f t="shared" si="108"/>
        <v>0</v>
      </c>
    </row>
    <row r="6975" spans="1:10">
      <c r="A6975" t="s">
        <v>13963</v>
      </c>
      <c r="B6975" t="s">
        <v>13964</v>
      </c>
      <c r="C6975">
        <v>2016</v>
      </c>
      <c r="D6975" t="s">
        <v>20</v>
      </c>
      <c r="E6975" t="s">
        <v>49</v>
      </c>
      <c r="F6975" t="s">
        <v>221</v>
      </c>
      <c r="G6975" t="s">
        <v>1411</v>
      </c>
      <c r="I6975" t="s">
        <v>1411</v>
      </c>
      <c r="J6975">
        <f t="shared" si="108"/>
        <v>0</v>
      </c>
    </row>
    <row r="6976" spans="1:10">
      <c r="A6976" t="s">
        <v>13965</v>
      </c>
      <c r="B6976" t="s">
        <v>13966</v>
      </c>
      <c r="C6976">
        <v>2016</v>
      </c>
      <c r="D6976" t="s">
        <v>48</v>
      </c>
      <c r="E6976" t="s">
        <v>49</v>
      </c>
      <c r="F6976" t="s">
        <v>221</v>
      </c>
      <c r="G6976" t="s">
        <v>1283</v>
      </c>
      <c r="I6976" t="s">
        <v>1283</v>
      </c>
      <c r="J6976">
        <f t="shared" si="108"/>
        <v>0</v>
      </c>
    </row>
    <row r="6977" spans="1:10">
      <c r="A6977" t="s">
        <v>13967</v>
      </c>
      <c r="B6977" t="s">
        <v>13968</v>
      </c>
      <c r="C6977">
        <v>2016</v>
      </c>
      <c r="D6977" t="s">
        <v>20</v>
      </c>
      <c r="E6977" t="s">
        <v>49</v>
      </c>
      <c r="F6977" t="s">
        <v>221</v>
      </c>
      <c r="G6977" t="s">
        <v>1411</v>
      </c>
      <c r="I6977" t="s">
        <v>1411</v>
      </c>
      <c r="J6977">
        <f t="shared" si="108"/>
        <v>0</v>
      </c>
    </row>
    <row r="6978" spans="1:10">
      <c r="A6978" t="s">
        <v>13969</v>
      </c>
      <c r="B6978" t="s">
        <v>13970</v>
      </c>
      <c r="C6978">
        <v>2016</v>
      </c>
      <c r="D6978" t="s">
        <v>20</v>
      </c>
      <c r="E6978" t="s">
        <v>49</v>
      </c>
      <c r="F6978" t="s">
        <v>221</v>
      </c>
      <c r="G6978" t="s">
        <v>1411</v>
      </c>
      <c r="I6978" t="s">
        <v>1411</v>
      </c>
      <c r="J6978">
        <f t="shared" ref="J6978:J7041" si="109">IF(G6978=I6978,0,999)</f>
        <v>0</v>
      </c>
    </row>
    <row r="6979" spans="1:10">
      <c r="A6979" t="s">
        <v>13971</v>
      </c>
      <c r="B6979" t="s">
        <v>13972</v>
      </c>
      <c r="C6979">
        <v>2016</v>
      </c>
      <c r="D6979" t="s">
        <v>20</v>
      </c>
      <c r="E6979" t="s">
        <v>49</v>
      </c>
      <c r="F6979" t="s">
        <v>221</v>
      </c>
      <c r="G6979" t="s">
        <v>1411</v>
      </c>
      <c r="I6979" t="s">
        <v>1411</v>
      </c>
      <c r="J6979">
        <f t="shared" si="109"/>
        <v>0</v>
      </c>
    </row>
    <row r="6980" spans="1:10">
      <c r="A6980" t="s">
        <v>13973</v>
      </c>
      <c r="B6980" t="s">
        <v>13974</v>
      </c>
      <c r="C6980">
        <v>2016</v>
      </c>
      <c r="D6980" t="s">
        <v>48</v>
      </c>
      <c r="E6980" t="s">
        <v>49</v>
      </c>
      <c r="F6980" t="s">
        <v>221</v>
      </c>
      <c r="G6980" t="s">
        <v>537</v>
      </c>
      <c r="I6980" t="s">
        <v>537</v>
      </c>
      <c r="J6980">
        <f t="shared" si="109"/>
        <v>0</v>
      </c>
    </row>
    <row r="6981" spans="1:10">
      <c r="A6981" t="s">
        <v>13975</v>
      </c>
      <c r="B6981" t="s">
        <v>13976</v>
      </c>
      <c r="C6981">
        <v>2016</v>
      </c>
      <c r="D6981" t="s">
        <v>48</v>
      </c>
      <c r="E6981" t="s">
        <v>49</v>
      </c>
      <c r="F6981" t="s">
        <v>221</v>
      </c>
      <c r="G6981" t="s">
        <v>1229</v>
      </c>
      <c r="I6981" t="s">
        <v>1229</v>
      </c>
      <c r="J6981">
        <f t="shared" si="109"/>
        <v>0</v>
      </c>
    </row>
    <row r="6982" spans="1:10">
      <c r="A6982" t="s">
        <v>13977</v>
      </c>
      <c r="B6982" t="s">
        <v>13978</v>
      </c>
      <c r="C6982">
        <v>2016</v>
      </c>
      <c r="D6982" t="s">
        <v>20</v>
      </c>
      <c r="E6982" t="s">
        <v>49</v>
      </c>
      <c r="F6982" t="s">
        <v>221</v>
      </c>
      <c r="G6982" t="s">
        <v>94</v>
      </c>
      <c r="I6982" t="s">
        <v>94</v>
      </c>
      <c r="J6982">
        <f t="shared" si="109"/>
        <v>0</v>
      </c>
    </row>
    <row r="6983" spans="1:10">
      <c r="A6983" t="s">
        <v>13979</v>
      </c>
      <c r="B6983" t="s">
        <v>13980</v>
      </c>
      <c r="C6983">
        <v>2016</v>
      </c>
      <c r="D6983" t="s">
        <v>48</v>
      </c>
      <c r="E6983" t="s">
        <v>49</v>
      </c>
      <c r="F6983" t="s">
        <v>221</v>
      </c>
      <c r="G6983" t="s">
        <v>1283</v>
      </c>
      <c r="I6983" t="s">
        <v>1283</v>
      </c>
      <c r="J6983">
        <f t="shared" si="109"/>
        <v>0</v>
      </c>
    </row>
    <row r="6984" spans="1:10">
      <c r="A6984" t="s">
        <v>13981</v>
      </c>
      <c r="B6984" t="s">
        <v>13982</v>
      </c>
      <c r="C6984">
        <v>2016</v>
      </c>
      <c r="D6984" t="s">
        <v>20</v>
      </c>
      <c r="E6984" t="s">
        <v>49</v>
      </c>
      <c r="F6984" t="s">
        <v>221</v>
      </c>
      <c r="G6984" t="s">
        <v>94</v>
      </c>
      <c r="I6984" t="s">
        <v>94</v>
      </c>
      <c r="J6984">
        <f t="shared" si="109"/>
        <v>0</v>
      </c>
    </row>
    <row r="6985" spans="1:10">
      <c r="A6985" t="s">
        <v>13983</v>
      </c>
      <c r="B6985" t="s">
        <v>13984</v>
      </c>
      <c r="C6985">
        <v>2016</v>
      </c>
      <c r="D6985" t="s">
        <v>48</v>
      </c>
      <c r="E6985" t="s">
        <v>49</v>
      </c>
      <c r="F6985" t="s">
        <v>221</v>
      </c>
      <c r="G6985" t="s">
        <v>1283</v>
      </c>
      <c r="I6985" t="s">
        <v>1283</v>
      </c>
      <c r="J6985">
        <f t="shared" si="109"/>
        <v>0</v>
      </c>
    </row>
    <row r="6986" spans="1:10">
      <c r="A6986" t="s">
        <v>13985</v>
      </c>
      <c r="B6986" t="s">
        <v>13986</v>
      </c>
      <c r="C6986">
        <v>2016</v>
      </c>
      <c r="D6986" t="s">
        <v>20</v>
      </c>
      <c r="E6986" t="s">
        <v>49</v>
      </c>
      <c r="F6986" t="s">
        <v>221</v>
      </c>
      <c r="G6986" t="s">
        <v>2737</v>
      </c>
      <c r="I6986" t="s">
        <v>2737</v>
      </c>
      <c r="J6986">
        <f t="shared" si="109"/>
        <v>0</v>
      </c>
    </row>
    <row r="6987" spans="1:10">
      <c r="A6987" t="s">
        <v>13987</v>
      </c>
      <c r="B6987" t="s">
        <v>13988</v>
      </c>
      <c r="C6987">
        <v>2016</v>
      </c>
      <c r="D6987" t="s">
        <v>48</v>
      </c>
      <c r="E6987" t="s">
        <v>49</v>
      </c>
      <c r="F6987" t="s">
        <v>221</v>
      </c>
      <c r="G6987" t="s">
        <v>2737</v>
      </c>
      <c r="I6987" t="s">
        <v>2737</v>
      </c>
      <c r="J6987">
        <f t="shared" si="109"/>
        <v>0</v>
      </c>
    </row>
    <row r="6988" spans="1:10">
      <c r="A6988" t="s">
        <v>13989</v>
      </c>
      <c r="B6988" t="s">
        <v>13990</v>
      </c>
      <c r="C6988">
        <v>2016</v>
      </c>
      <c r="D6988" t="s">
        <v>20</v>
      </c>
      <c r="E6988" t="s">
        <v>49</v>
      </c>
      <c r="F6988" t="s">
        <v>221</v>
      </c>
      <c r="G6988" t="s">
        <v>1411</v>
      </c>
      <c r="I6988" t="s">
        <v>1411</v>
      </c>
      <c r="J6988">
        <f t="shared" si="109"/>
        <v>0</v>
      </c>
    </row>
    <row r="6989" spans="1:10">
      <c r="A6989" t="s">
        <v>13991</v>
      </c>
      <c r="B6989" t="s">
        <v>13992</v>
      </c>
      <c r="C6989">
        <v>2016</v>
      </c>
      <c r="D6989" t="s">
        <v>48</v>
      </c>
      <c r="E6989" t="s">
        <v>49</v>
      </c>
      <c r="F6989" t="s">
        <v>221</v>
      </c>
      <c r="G6989" t="s">
        <v>537</v>
      </c>
      <c r="I6989" t="s">
        <v>537</v>
      </c>
      <c r="J6989">
        <f t="shared" si="109"/>
        <v>0</v>
      </c>
    </row>
    <row r="6990" spans="1:10">
      <c r="A6990" t="s">
        <v>13993</v>
      </c>
      <c r="B6990" t="s">
        <v>13994</v>
      </c>
      <c r="C6990">
        <v>2016</v>
      </c>
      <c r="D6990" t="s">
        <v>48</v>
      </c>
      <c r="E6990" t="s">
        <v>49</v>
      </c>
      <c r="F6990" t="s">
        <v>221</v>
      </c>
      <c r="G6990" t="s">
        <v>1283</v>
      </c>
      <c r="I6990" t="s">
        <v>1283</v>
      </c>
      <c r="J6990">
        <f t="shared" si="109"/>
        <v>0</v>
      </c>
    </row>
    <row r="6991" spans="1:10">
      <c r="A6991" t="s">
        <v>13995</v>
      </c>
      <c r="B6991" t="s">
        <v>13996</v>
      </c>
      <c r="C6991">
        <v>2016</v>
      </c>
      <c r="D6991" t="s">
        <v>20</v>
      </c>
      <c r="E6991" t="s">
        <v>49</v>
      </c>
      <c r="F6991" t="s">
        <v>221</v>
      </c>
      <c r="G6991" t="s">
        <v>1411</v>
      </c>
      <c r="I6991" t="s">
        <v>1411</v>
      </c>
      <c r="J6991">
        <f t="shared" si="109"/>
        <v>0</v>
      </c>
    </row>
    <row r="6992" spans="1:10">
      <c r="A6992" t="s">
        <v>13997</v>
      </c>
      <c r="B6992" t="s">
        <v>13998</v>
      </c>
      <c r="C6992">
        <v>2016</v>
      </c>
      <c r="D6992" t="s">
        <v>48</v>
      </c>
      <c r="E6992" t="s">
        <v>49</v>
      </c>
      <c r="F6992" t="s">
        <v>221</v>
      </c>
      <c r="G6992" t="s">
        <v>2737</v>
      </c>
      <c r="I6992" t="s">
        <v>2737</v>
      </c>
      <c r="J6992">
        <f t="shared" si="109"/>
        <v>0</v>
      </c>
    </row>
    <row r="6993" spans="1:10">
      <c r="A6993" t="s">
        <v>13999</v>
      </c>
      <c r="B6993" t="s">
        <v>14000</v>
      </c>
      <c r="C6993">
        <v>2016</v>
      </c>
      <c r="D6993" t="s">
        <v>48</v>
      </c>
      <c r="E6993" t="s">
        <v>49</v>
      </c>
      <c r="F6993" t="s">
        <v>221</v>
      </c>
      <c r="G6993" t="s">
        <v>2737</v>
      </c>
      <c r="I6993" t="s">
        <v>2737</v>
      </c>
      <c r="J6993">
        <f t="shared" si="109"/>
        <v>0</v>
      </c>
    </row>
    <row r="6994" spans="1:10">
      <c r="A6994" t="s">
        <v>14001</v>
      </c>
      <c r="B6994" t="s">
        <v>14002</v>
      </c>
      <c r="C6994">
        <v>2016</v>
      </c>
      <c r="D6994" t="s">
        <v>20</v>
      </c>
      <c r="E6994" t="s">
        <v>49</v>
      </c>
      <c r="F6994" t="s">
        <v>221</v>
      </c>
      <c r="G6994" t="s">
        <v>1411</v>
      </c>
      <c r="I6994" t="s">
        <v>1411</v>
      </c>
      <c r="J6994">
        <f t="shared" si="109"/>
        <v>0</v>
      </c>
    </row>
    <row r="6995" spans="1:10">
      <c r="A6995" t="s">
        <v>14003</v>
      </c>
      <c r="B6995" t="s">
        <v>14004</v>
      </c>
      <c r="C6995">
        <v>2016</v>
      </c>
      <c r="D6995" t="s">
        <v>48</v>
      </c>
      <c r="E6995" t="s">
        <v>49</v>
      </c>
      <c r="F6995" t="s">
        <v>221</v>
      </c>
      <c r="G6995" t="s">
        <v>1283</v>
      </c>
      <c r="I6995" t="s">
        <v>1283</v>
      </c>
      <c r="J6995">
        <f t="shared" si="109"/>
        <v>0</v>
      </c>
    </row>
    <row r="6996" spans="1:10">
      <c r="A6996" t="s">
        <v>14005</v>
      </c>
      <c r="B6996" t="s">
        <v>14006</v>
      </c>
      <c r="C6996">
        <v>2016</v>
      </c>
      <c r="D6996" t="s">
        <v>48</v>
      </c>
      <c r="E6996" t="s">
        <v>49</v>
      </c>
      <c r="F6996" t="s">
        <v>221</v>
      </c>
      <c r="G6996" t="s">
        <v>2737</v>
      </c>
      <c r="I6996" t="s">
        <v>2737</v>
      </c>
      <c r="J6996">
        <f t="shared" si="109"/>
        <v>0</v>
      </c>
    </row>
    <row r="6997" spans="1:10">
      <c r="A6997" t="s">
        <v>14007</v>
      </c>
      <c r="B6997" t="s">
        <v>14008</v>
      </c>
      <c r="C6997">
        <v>2016</v>
      </c>
      <c r="D6997" t="s">
        <v>20</v>
      </c>
      <c r="E6997" t="s">
        <v>49</v>
      </c>
      <c r="F6997" t="s">
        <v>221</v>
      </c>
      <c r="G6997" t="s">
        <v>94</v>
      </c>
      <c r="I6997" t="s">
        <v>94</v>
      </c>
      <c r="J6997">
        <f t="shared" si="109"/>
        <v>0</v>
      </c>
    </row>
    <row r="6998" spans="1:10">
      <c r="A6998" t="s">
        <v>14009</v>
      </c>
      <c r="B6998" t="s">
        <v>14010</v>
      </c>
      <c r="C6998">
        <v>2016</v>
      </c>
      <c r="D6998" t="s">
        <v>48</v>
      </c>
      <c r="E6998" t="s">
        <v>49</v>
      </c>
      <c r="F6998" t="s">
        <v>221</v>
      </c>
      <c r="G6998" t="s">
        <v>537</v>
      </c>
      <c r="I6998" t="s">
        <v>537</v>
      </c>
      <c r="J6998">
        <f t="shared" si="109"/>
        <v>0</v>
      </c>
    </row>
    <row r="6999" spans="1:10">
      <c r="A6999" t="s">
        <v>14011</v>
      </c>
      <c r="B6999" t="s">
        <v>14012</v>
      </c>
      <c r="C6999">
        <v>2016</v>
      </c>
      <c r="D6999" t="s">
        <v>20</v>
      </c>
      <c r="E6999" t="s">
        <v>49</v>
      </c>
      <c r="F6999" t="s">
        <v>221</v>
      </c>
      <c r="G6999" t="s">
        <v>94</v>
      </c>
      <c r="I6999" t="s">
        <v>94</v>
      </c>
      <c r="J6999">
        <f t="shared" si="109"/>
        <v>0</v>
      </c>
    </row>
    <row r="7000" spans="1:10">
      <c r="A7000" t="s">
        <v>14013</v>
      </c>
      <c r="B7000" t="s">
        <v>14014</v>
      </c>
      <c r="C7000">
        <v>2016</v>
      </c>
      <c r="D7000" t="s">
        <v>20</v>
      </c>
      <c r="E7000" t="s">
        <v>49</v>
      </c>
      <c r="F7000" t="s">
        <v>221</v>
      </c>
      <c r="G7000" t="s">
        <v>1411</v>
      </c>
      <c r="I7000" t="s">
        <v>1411</v>
      </c>
      <c r="J7000">
        <f t="shared" si="109"/>
        <v>0</v>
      </c>
    </row>
    <row r="7001" spans="1:10">
      <c r="A7001" t="s">
        <v>14015</v>
      </c>
      <c r="B7001" t="s">
        <v>14016</v>
      </c>
      <c r="C7001">
        <v>2016</v>
      </c>
      <c r="D7001" t="s">
        <v>20</v>
      </c>
      <c r="E7001" t="s">
        <v>49</v>
      </c>
      <c r="F7001" t="s">
        <v>221</v>
      </c>
      <c r="G7001" t="s">
        <v>94</v>
      </c>
      <c r="I7001" t="s">
        <v>94</v>
      </c>
      <c r="J7001">
        <f t="shared" si="109"/>
        <v>0</v>
      </c>
    </row>
    <row r="7002" spans="1:10">
      <c r="A7002" t="s">
        <v>14017</v>
      </c>
      <c r="B7002" t="s">
        <v>14018</v>
      </c>
      <c r="C7002">
        <v>2016</v>
      </c>
      <c r="D7002" t="s">
        <v>20</v>
      </c>
      <c r="E7002" t="s">
        <v>49</v>
      </c>
      <c r="F7002" t="s">
        <v>221</v>
      </c>
      <c r="G7002" t="s">
        <v>1411</v>
      </c>
      <c r="I7002" t="s">
        <v>1411</v>
      </c>
      <c r="J7002">
        <f t="shared" si="109"/>
        <v>0</v>
      </c>
    </row>
    <row r="7003" spans="1:10">
      <c r="A7003" t="s">
        <v>14019</v>
      </c>
      <c r="B7003" t="s">
        <v>14020</v>
      </c>
      <c r="C7003">
        <v>2016</v>
      </c>
      <c r="D7003" t="s">
        <v>48</v>
      </c>
      <c r="E7003" t="s">
        <v>49</v>
      </c>
      <c r="F7003" t="s">
        <v>221</v>
      </c>
      <c r="G7003" t="s">
        <v>2737</v>
      </c>
      <c r="I7003" t="s">
        <v>2737</v>
      </c>
      <c r="J7003">
        <f t="shared" si="109"/>
        <v>0</v>
      </c>
    </row>
    <row r="7004" spans="1:10">
      <c r="A7004" t="s">
        <v>14021</v>
      </c>
      <c r="B7004" t="s">
        <v>14022</v>
      </c>
      <c r="C7004">
        <v>2016</v>
      </c>
      <c r="D7004" t="s">
        <v>48</v>
      </c>
      <c r="E7004" t="s">
        <v>49</v>
      </c>
      <c r="F7004" t="s">
        <v>221</v>
      </c>
      <c r="G7004" t="s">
        <v>1229</v>
      </c>
      <c r="I7004" t="s">
        <v>1229</v>
      </c>
      <c r="J7004">
        <f t="shared" si="109"/>
        <v>0</v>
      </c>
    </row>
    <row r="7005" spans="1:10">
      <c r="A7005" t="s">
        <v>14023</v>
      </c>
      <c r="B7005" t="s">
        <v>14024</v>
      </c>
      <c r="C7005">
        <v>2016</v>
      </c>
      <c r="D7005" t="s">
        <v>48</v>
      </c>
      <c r="E7005" t="s">
        <v>49</v>
      </c>
      <c r="F7005" t="s">
        <v>221</v>
      </c>
      <c r="G7005" t="s">
        <v>1283</v>
      </c>
      <c r="I7005" t="s">
        <v>1283</v>
      </c>
      <c r="J7005">
        <f t="shared" si="109"/>
        <v>0</v>
      </c>
    </row>
    <row r="7006" spans="1:10">
      <c r="A7006" t="s">
        <v>14025</v>
      </c>
      <c r="B7006" t="s">
        <v>14026</v>
      </c>
      <c r="C7006">
        <v>2016</v>
      </c>
      <c r="D7006" t="s">
        <v>48</v>
      </c>
      <c r="E7006" t="s">
        <v>49</v>
      </c>
      <c r="F7006" t="s">
        <v>221</v>
      </c>
      <c r="G7006" t="s">
        <v>1283</v>
      </c>
      <c r="I7006" t="s">
        <v>1283</v>
      </c>
      <c r="J7006">
        <f t="shared" si="109"/>
        <v>0</v>
      </c>
    </row>
    <row r="7007" spans="1:10">
      <c r="A7007" t="s">
        <v>14027</v>
      </c>
      <c r="B7007" t="s">
        <v>14028</v>
      </c>
      <c r="C7007">
        <v>2016</v>
      </c>
      <c r="D7007" t="s">
        <v>48</v>
      </c>
      <c r="E7007" t="s">
        <v>49</v>
      </c>
      <c r="F7007" t="s">
        <v>221</v>
      </c>
      <c r="G7007" t="s">
        <v>1283</v>
      </c>
      <c r="I7007" t="s">
        <v>1283</v>
      </c>
      <c r="J7007">
        <f t="shared" si="109"/>
        <v>0</v>
      </c>
    </row>
    <row r="7008" spans="1:10">
      <c r="A7008" t="s">
        <v>14029</v>
      </c>
      <c r="B7008" t="s">
        <v>14030</v>
      </c>
      <c r="C7008">
        <v>2016</v>
      </c>
      <c r="D7008" t="s">
        <v>20</v>
      </c>
      <c r="E7008" t="s">
        <v>49</v>
      </c>
      <c r="F7008" t="s">
        <v>221</v>
      </c>
      <c r="G7008" t="s">
        <v>1411</v>
      </c>
      <c r="I7008" t="s">
        <v>1411</v>
      </c>
      <c r="J7008">
        <f t="shared" si="109"/>
        <v>0</v>
      </c>
    </row>
    <row r="7009" spans="1:10">
      <c r="A7009" t="s">
        <v>14031</v>
      </c>
      <c r="B7009" t="s">
        <v>14032</v>
      </c>
      <c r="C7009">
        <v>2016</v>
      </c>
      <c r="D7009" t="s">
        <v>48</v>
      </c>
      <c r="E7009" t="s">
        <v>49</v>
      </c>
      <c r="F7009" t="s">
        <v>221</v>
      </c>
      <c r="G7009" t="s">
        <v>1283</v>
      </c>
      <c r="I7009" t="s">
        <v>1283</v>
      </c>
      <c r="J7009">
        <f t="shared" si="109"/>
        <v>0</v>
      </c>
    </row>
    <row r="7010" spans="1:10">
      <c r="A7010" t="s">
        <v>14033</v>
      </c>
      <c r="B7010" t="s">
        <v>14034</v>
      </c>
      <c r="C7010">
        <v>2016</v>
      </c>
      <c r="D7010" t="s">
        <v>48</v>
      </c>
      <c r="E7010" t="s">
        <v>49</v>
      </c>
      <c r="F7010" t="s">
        <v>221</v>
      </c>
      <c r="G7010" t="s">
        <v>2737</v>
      </c>
      <c r="I7010" t="s">
        <v>2737</v>
      </c>
      <c r="J7010">
        <f t="shared" si="109"/>
        <v>0</v>
      </c>
    </row>
    <row r="7011" spans="1:10">
      <c r="A7011" t="s">
        <v>14035</v>
      </c>
      <c r="B7011" t="s">
        <v>14036</v>
      </c>
      <c r="C7011">
        <v>2016</v>
      </c>
      <c r="D7011" t="s">
        <v>20</v>
      </c>
      <c r="E7011" t="s">
        <v>49</v>
      </c>
      <c r="F7011" t="s">
        <v>221</v>
      </c>
      <c r="G7011" t="s">
        <v>94</v>
      </c>
      <c r="I7011" t="s">
        <v>94</v>
      </c>
      <c r="J7011">
        <f t="shared" si="109"/>
        <v>0</v>
      </c>
    </row>
    <row r="7012" spans="1:10">
      <c r="A7012" t="s">
        <v>14037</v>
      </c>
      <c r="B7012" t="s">
        <v>14038</v>
      </c>
      <c r="C7012">
        <v>2016</v>
      </c>
      <c r="D7012" t="s">
        <v>48</v>
      </c>
      <c r="E7012" t="s">
        <v>49</v>
      </c>
      <c r="F7012" t="s">
        <v>221</v>
      </c>
      <c r="G7012" t="s">
        <v>1283</v>
      </c>
      <c r="I7012" t="s">
        <v>1283</v>
      </c>
      <c r="J7012">
        <f t="shared" si="109"/>
        <v>0</v>
      </c>
    </row>
    <row r="7013" spans="1:10">
      <c r="A7013" t="s">
        <v>14039</v>
      </c>
      <c r="B7013" t="s">
        <v>14040</v>
      </c>
      <c r="C7013">
        <v>2016</v>
      </c>
      <c r="D7013" t="s">
        <v>48</v>
      </c>
      <c r="E7013" t="s">
        <v>49</v>
      </c>
      <c r="F7013" t="s">
        <v>221</v>
      </c>
      <c r="G7013" t="s">
        <v>1283</v>
      </c>
      <c r="I7013" t="s">
        <v>1283</v>
      </c>
      <c r="J7013">
        <f t="shared" si="109"/>
        <v>0</v>
      </c>
    </row>
    <row r="7014" spans="1:10">
      <c r="A7014" t="s">
        <v>14041</v>
      </c>
      <c r="B7014" t="s">
        <v>14042</v>
      </c>
      <c r="C7014">
        <v>2016</v>
      </c>
      <c r="D7014" t="s">
        <v>20</v>
      </c>
      <c r="E7014" t="s">
        <v>49</v>
      </c>
      <c r="F7014" t="s">
        <v>221</v>
      </c>
      <c r="G7014" t="s">
        <v>1411</v>
      </c>
      <c r="I7014" t="s">
        <v>1411</v>
      </c>
      <c r="J7014">
        <f t="shared" si="109"/>
        <v>0</v>
      </c>
    </row>
    <row r="7015" spans="1:10">
      <c r="A7015" t="s">
        <v>14043</v>
      </c>
      <c r="B7015" t="s">
        <v>14044</v>
      </c>
      <c r="C7015">
        <v>2016</v>
      </c>
      <c r="D7015" t="s">
        <v>20</v>
      </c>
      <c r="E7015" t="s">
        <v>49</v>
      </c>
      <c r="F7015" t="s">
        <v>221</v>
      </c>
      <c r="G7015" t="s">
        <v>1411</v>
      </c>
      <c r="I7015" t="s">
        <v>1411</v>
      </c>
      <c r="J7015">
        <f t="shared" si="109"/>
        <v>0</v>
      </c>
    </row>
    <row r="7016" spans="1:10">
      <c r="A7016" t="s">
        <v>14045</v>
      </c>
      <c r="B7016" t="s">
        <v>14046</v>
      </c>
      <c r="C7016">
        <v>2016</v>
      </c>
      <c r="D7016" t="s">
        <v>20</v>
      </c>
      <c r="E7016" t="s">
        <v>49</v>
      </c>
      <c r="F7016" t="s">
        <v>221</v>
      </c>
      <c r="G7016" t="s">
        <v>1411</v>
      </c>
      <c r="I7016" t="s">
        <v>1411</v>
      </c>
      <c r="J7016">
        <f t="shared" si="109"/>
        <v>0</v>
      </c>
    </row>
    <row r="7017" spans="1:10">
      <c r="A7017" t="s">
        <v>14047</v>
      </c>
      <c r="B7017" t="s">
        <v>14048</v>
      </c>
      <c r="C7017">
        <v>2016</v>
      </c>
      <c r="D7017" t="s">
        <v>48</v>
      </c>
      <c r="E7017" t="s">
        <v>49</v>
      </c>
      <c r="F7017" t="s">
        <v>221</v>
      </c>
      <c r="G7017" t="s">
        <v>1283</v>
      </c>
      <c r="I7017" t="s">
        <v>1283</v>
      </c>
      <c r="J7017">
        <f t="shared" si="109"/>
        <v>0</v>
      </c>
    </row>
    <row r="7018" spans="1:10">
      <c r="A7018" t="s">
        <v>14049</v>
      </c>
      <c r="B7018" t="s">
        <v>14050</v>
      </c>
      <c r="C7018">
        <v>2016</v>
      </c>
      <c r="D7018" t="s">
        <v>48</v>
      </c>
      <c r="E7018" t="s">
        <v>49</v>
      </c>
      <c r="F7018" t="s">
        <v>221</v>
      </c>
      <c r="G7018" t="s">
        <v>1229</v>
      </c>
      <c r="I7018" t="s">
        <v>1229</v>
      </c>
      <c r="J7018">
        <f t="shared" si="109"/>
        <v>0</v>
      </c>
    </row>
    <row r="7019" spans="1:10">
      <c r="A7019" t="s">
        <v>14051</v>
      </c>
      <c r="B7019" t="s">
        <v>14052</v>
      </c>
      <c r="C7019">
        <v>2016</v>
      </c>
      <c r="D7019" t="s">
        <v>20</v>
      </c>
      <c r="E7019" t="s">
        <v>49</v>
      </c>
      <c r="F7019" t="s">
        <v>221</v>
      </c>
      <c r="G7019" t="s">
        <v>94</v>
      </c>
      <c r="I7019" t="s">
        <v>94</v>
      </c>
      <c r="J7019">
        <f t="shared" si="109"/>
        <v>0</v>
      </c>
    </row>
    <row r="7020" spans="1:10">
      <c r="A7020" t="s">
        <v>14053</v>
      </c>
      <c r="B7020" t="s">
        <v>14054</v>
      </c>
      <c r="C7020">
        <v>2016</v>
      </c>
      <c r="D7020" t="s">
        <v>20</v>
      </c>
      <c r="E7020" t="s">
        <v>49</v>
      </c>
      <c r="F7020" t="s">
        <v>221</v>
      </c>
      <c r="G7020" t="s">
        <v>1411</v>
      </c>
      <c r="I7020" t="s">
        <v>1411</v>
      </c>
      <c r="J7020">
        <f t="shared" si="109"/>
        <v>0</v>
      </c>
    </row>
    <row r="7021" spans="1:10">
      <c r="A7021" t="s">
        <v>14055</v>
      </c>
      <c r="B7021" t="s">
        <v>14056</v>
      </c>
      <c r="C7021">
        <v>2016</v>
      </c>
      <c r="D7021" t="s">
        <v>20</v>
      </c>
      <c r="E7021" t="s">
        <v>49</v>
      </c>
      <c r="F7021" t="s">
        <v>221</v>
      </c>
      <c r="G7021" t="s">
        <v>1411</v>
      </c>
      <c r="I7021" t="s">
        <v>1411</v>
      </c>
      <c r="J7021">
        <f t="shared" si="109"/>
        <v>0</v>
      </c>
    </row>
    <row r="7022" spans="1:10">
      <c r="A7022" t="s">
        <v>14057</v>
      </c>
      <c r="B7022" t="s">
        <v>14058</v>
      </c>
      <c r="C7022">
        <v>2016</v>
      </c>
      <c r="D7022" t="s">
        <v>20</v>
      </c>
      <c r="E7022" t="s">
        <v>49</v>
      </c>
      <c r="F7022" t="s">
        <v>221</v>
      </c>
      <c r="G7022" t="s">
        <v>94</v>
      </c>
      <c r="I7022" t="s">
        <v>94</v>
      </c>
      <c r="J7022">
        <f t="shared" si="109"/>
        <v>0</v>
      </c>
    </row>
    <row r="7023" spans="1:10">
      <c r="A7023" t="s">
        <v>14059</v>
      </c>
      <c r="B7023" t="s">
        <v>14060</v>
      </c>
      <c r="C7023">
        <v>2016</v>
      </c>
      <c r="D7023" t="s">
        <v>20</v>
      </c>
      <c r="E7023" t="s">
        <v>49</v>
      </c>
      <c r="F7023" t="s">
        <v>221</v>
      </c>
      <c r="G7023" t="s">
        <v>94</v>
      </c>
      <c r="I7023" t="s">
        <v>94</v>
      </c>
      <c r="J7023">
        <f t="shared" si="109"/>
        <v>0</v>
      </c>
    </row>
    <row r="7024" spans="1:10">
      <c r="A7024" t="s">
        <v>14061</v>
      </c>
      <c r="B7024" t="s">
        <v>14062</v>
      </c>
      <c r="C7024">
        <v>2016</v>
      </c>
      <c r="D7024" t="s">
        <v>48</v>
      </c>
      <c r="E7024" t="s">
        <v>49</v>
      </c>
      <c r="F7024" t="s">
        <v>221</v>
      </c>
      <c r="G7024" t="s">
        <v>2737</v>
      </c>
      <c r="I7024" t="s">
        <v>2737</v>
      </c>
      <c r="J7024">
        <f t="shared" si="109"/>
        <v>0</v>
      </c>
    </row>
    <row r="7025" spans="1:10">
      <c r="A7025" t="s">
        <v>14063</v>
      </c>
      <c r="B7025" t="s">
        <v>14064</v>
      </c>
      <c r="C7025">
        <v>2016</v>
      </c>
      <c r="D7025" t="s">
        <v>20</v>
      </c>
      <c r="E7025" t="s">
        <v>49</v>
      </c>
      <c r="F7025" t="s">
        <v>221</v>
      </c>
      <c r="G7025" t="s">
        <v>94</v>
      </c>
      <c r="I7025" t="s">
        <v>94</v>
      </c>
      <c r="J7025">
        <f t="shared" si="109"/>
        <v>0</v>
      </c>
    </row>
    <row r="7026" spans="1:10">
      <c r="A7026" t="s">
        <v>14065</v>
      </c>
      <c r="B7026" t="s">
        <v>14066</v>
      </c>
      <c r="C7026">
        <v>2016</v>
      </c>
      <c r="D7026" t="s">
        <v>48</v>
      </c>
      <c r="E7026" t="s">
        <v>49</v>
      </c>
      <c r="F7026" t="s">
        <v>221</v>
      </c>
      <c r="G7026" t="s">
        <v>1283</v>
      </c>
      <c r="I7026" t="s">
        <v>1283</v>
      </c>
      <c r="J7026">
        <f t="shared" si="109"/>
        <v>0</v>
      </c>
    </row>
    <row r="7027" spans="1:10">
      <c r="A7027" t="s">
        <v>14067</v>
      </c>
      <c r="B7027" t="s">
        <v>14068</v>
      </c>
      <c r="C7027">
        <v>2016</v>
      </c>
      <c r="D7027" t="s">
        <v>48</v>
      </c>
      <c r="E7027" t="s">
        <v>49</v>
      </c>
      <c r="F7027" t="s">
        <v>221</v>
      </c>
      <c r="G7027" t="s">
        <v>2737</v>
      </c>
      <c r="I7027" t="s">
        <v>2737</v>
      </c>
      <c r="J7027">
        <f t="shared" si="109"/>
        <v>0</v>
      </c>
    </row>
    <row r="7028" spans="1:10">
      <c r="A7028" t="s">
        <v>14069</v>
      </c>
      <c r="B7028" t="s">
        <v>14070</v>
      </c>
      <c r="C7028">
        <v>2016</v>
      </c>
      <c r="D7028" t="s">
        <v>48</v>
      </c>
      <c r="E7028" t="s">
        <v>49</v>
      </c>
      <c r="F7028" t="s">
        <v>221</v>
      </c>
      <c r="G7028" t="s">
        <v>1283</v>
      </c>
      <c r="I7028" t="s">
        <v>1283</v>
      </c>
      <c r="J7028">
        <f t="shared" si="109"/>
        <v>0</v>
      </c>
    </row>
    <row r="7029" spans="1:10">
      <c r="A7029" t="s">
        <v>14071</v>
      </c>
      <c r="B7029" t="s">
        <v>14072</v>
      </c>
      <c r="C7029">
        <v>2016</v>
      </c>
      <c r="D7029" t="s">
        <v>48</v>
      </c>
      <c r="E7029" t="s">
        <v>49</v>
      </c>
      <c r="F7029" t="s">
        <v>221</v>
      </c>
      <c r="G7029" t="s">
        <v>2737</v>
      </c>
      <c r="I7029" t="s">
        <v>2737</v>
      </c>
      <c r="J7029">
        <f t="shared" si="109"/>
        <v>0</v>
      </c>
    </row>
    <row r="7030" spans="1:10">
      <c r="A7030" t="s">
        <v>14073</v>
      </c>
      <c r="B7030" t="s">
        <v>14074</v>
      </c>
      <c r="C7030">
        <v>2016</v>
      </c>
      <c r="D7030" t="s">
        <v>48</v>
      </c>
      <c r="E7030" t="s">
        <v>49</v>
      </c>
      <c r="F7030" t="s">
        <v>221</v>
      </c>
      <c r="G7030" t="s">
        <v>2737</v>
      </c>
      <c r="I7030" t="s">
        <v>2737</v>
      </c>
      <c r="J7030">
        <f t="shared" si="109"/>
        <v>0</v>
      </c>
    </row>
    <row r="7031" spans="1:10">
      <c r="A7031" t="s">
        <v>14075</v>
      </c>
      <c r="B7031" t="s">
        <v>14076</v>
      </c>
      <c r="C7031">
        <v>2016</v>
      </c>
      <c r="D7031" t="s">
        <v>48</v>
      </c>
      <c r="E7031" t="s">
        <v>49</v>
      </c>
      <c r="F7031" t="s">
        <v>221</v>
      </c>
      <c r="G7031" t="s">
        <v>1283</v>
      </c>
      <c r="I7031" t="s">
        <v>1283</v>
      </c>
      <c r="J7031">
        <f t="shared" si="109"/>
        <v>0</v>
      </c>
    </row>
    <row r="7032" spans="1:10">
      <c r="A7032" t="s">
        <v>14077</v>
      </c>
      <c r="B7032" t="s">
        <v>14078</v>
      </c>
      <c r="C7032">
        <v>2016</v>
      </c>
      <c r="D7032" t="s">
        <v>20</v>
      </c>
      <c r="E7032" t="s">
        <v>49</v>
      </c>
      <c r="F7032" t="s">
        <v>221</v>
      </c>
      <c r="G7032" t="s">
        <v>1411</v>
      </c>
      <c r="I7032" t="s">
        <v>1411</v>
      </c>
      <c r="J7032">
        <f t="shared" si="109"/>
        <v>0</v>
      </c>
    </row>
    <row r="7033" spans="1:10">
      <c r="A7033" t="s">
        <v>14079</v>
      </c>
      <c r="B7033" t="s">
        <v>14080</v>
      </c>
      <c r="C7033">
        <v>2016</v>
      </c>
      <c r="D7033" t="s">
        <v>48</v>
      </c>
      <c r="E7033" t="s">
        <v>49</v>
      </c>
      <c r="F7033" t="s">
        <v>221</v>
      </c>
      <c r="G7033" t="s">
        <v>2737</v>
      </c>
      <c r="I7033" t="s">
        <v>2737</v>
      </c>
      <c r="J7033">
        <f t="shared" si="109"/>
        <v>0</v>
      </c>
    </row>
    <row r="7034" spans="1:10">
      <c r="A7034" t="s">
        <v>14081</v>
      </c>
      <c r="B7034" t="s">
        <v>14082</v>
      </c>
      <c r="C7034">
        <v>2016</v>
      </c>
      <c r="D7034" t="s">
        <v>20</v>
      </c>
      <c r="E7034" t="s">
        <v>49</v>
      </c>
      <c r="F7034" t="s">
        <v>221</v>
      </c>
      <c r="G7034" t="s">
        <v>1411</v>
      </c>
      <c r="I7034" t="s">
        <v>1411</v>
      </c>
      <c r="J7034">
        <f t="shared" si="109"/>
        <v>0</v>
      </c>
    </row>
    <row r="7035" spans="1:10">
      <c r="A7035" t="s">
        <v>14083</v>
      </c>
      <c r="B7035" t="s">
        <v>14084</v>
      </c>
      <c r="C7035">
        <v>2016</v>
      </c>
      <c r="D7035" t="s">
        <v>20</v>
      </c>
      <c r="E7035" t="s">
        <v>49</v>
      </c>
      <c r="F7035" t="s">
        <v>221</v>
      </c>
      <c r="G7035" t="s">
        <v>94</v>
      </c>
      <c r="I7035" t="s">
        <v>94</v>
      </c>
      <c r="J7035">
        <f t="shared" si="109"/>
        <v>0</v>
      </c>
    </row>
    <row r="7036" spans="1:10">
      <c r="A7036" t="s">
        <v>14085</v>
      </c>
      <c r="B7036" t="s">
        <v>14086</v>
      </c>
      <c r="C7036">
        <v>2016</v>
      </c>
      <c r="D7036" t="s">
        <v>20</v>
      </c>
      <c r="E7036" t="s">
        <v>49</v>
      </c>
      <c r="F7036" t="s">
        <v>221</v>
      </c>
      <c r="G7036" t="s">
        <v>1411</v>
      </c>
      <c r="I7036" t="s">
        <v>1411</v>
      </c>
      <c r="J7036">
        <f t="shared" si="109"/>
        <v>0</v>
      </c>
    </row>
    <row r="7037" spans="1:10">
      <c r="A7037" t="s">
        <v>14087</v>
      </c>
      <c r="B7037" t="s">
        <v>14088</v>
      </c>
      <c r="C7037">
        <v>2016</v>
      </c>
      <c r="D7037" t="s">
        <v>48</v>
      </c>
      <c r="E7037" t="s">
        <v>49</v>
      </c>
      <c r="F7037" t="s">
        <v>221</v>
      </c>
      <c r="G7037" t="s">
        <v>2737</v>
      </c>
      <c r="I7037" t="s">
        <v>2737</v>
      </c>
      <c r="J7037">
        <f t="shared" si="109"/>
        <v>0</v>
      </c>
    </row>
    <row r="7038" spans="1:10">
      <c r="A7038" t="s">
        <v>14089</v>
      </c>
      <c r="B7038" t="s">
        <v>14090</v>
      </c>
      <c r="C7038">
        <v>1992</v>
      </c>
      <c r="D7038" t="s">
        <v>20</v>
      </c>
      <c r="E7038" t="s">
        <v>49</v>
      </c>
      <c r="F7038" t="s">
        <v>221</v>
      </c>
      <c r="G7038" t="s">
        <v>537</v>
      </c>
      <c r="I7038" t="s">
        <v>537</v>
      </c>
      <c r="J7038">
        <f t="shared" si="109"/>
        <v>0</v>
      </c>
    </row>
    <row r="7039" spans="1:10">
      <c r="A7039" t="s">
        <v>14091</v>
      </c>
      <c r="B7039" t="s">
        <v>14092</v>
      </c>
      <c r="C7039">
        <v>1980</v>
      </c>
      <c r="D7039" t="s">
        <v>20</v>
      </c>
      <c r="E7039" t="s">
        <v>42</v>
      </c>
      <c r="F7039" t="s">
        <v>221</v>
      </c>
      <c r="G7039" t="s">
        <v>14170</v>
      </c>
      <c r="H7039" t="s">
        <v>14168</v>
      </c>
      <c r="I7039" t="s">
        <v>14170</v>
      </c>
      <c r="J7039">
        <f t="shared" si="109"/>
        <v>0</v>
      </c>
    </row>
    <row r="7040" spans="1:10">
      <c r="A7040" t="s">
        <v>14093</v>
      </c>
      <c r="B7040" t="s">
        <v>14094</v>
      </c>
      <c r="C7040">
        <v>1980</v>
      </c>
      <c r="D7040" t="s">
        <v>20</v>
      </c>
      <c r="E7040" t="s">
        <v>42</v>
      </c>
      <c r="F7040" t="s">
        <v>221</v>
      </c>
      <c r="G7040" t="s">
        <v>14170</v>
      </c>
      <c r="H7040" t="s">
        <v>14168</v>
      </c>
      <c r="I7040" t="s">
        <v>14170</v>
      </c>
      <c r="J7040">
        <f t="shared" si="109"/>
        <v>0</v>
      </c>
    </row>
    <row r="7041" spans="1:20">
      <c r="A7041" t="s">
        <v>14095</v>
      </c>
      <c r="B7041" t="s">
        <v>14096</v>
      </c>
      <c r="C7041">
        <v>2015</v>
      </c>
      <c r="D7041" t="s">
        <v>48</v>
      </c>
      <c r="E7041" t="s">
        <v>230</v>
      </c>
      <c r="F7041" t="s">
        <v>4852</v>
      </c>
      <c r="G7041" t="s">
        <v>14170</v>
      </c>
      <c r="H7041" t="s">
        <v>14168</v>
      </c>
      <c r="I7041" t="s">
        <v>14170</v>
      </c>
      <c r="J7041">
        <f t="shared" si="109"/>
        <v>0</v>
      </c>
    </row>
    <row r="7042" spans="1:20">
      <c r="A7042" t="s">
        <v>14097</v>
      </c>
      <c r="B7042" t="s">
        <v>14098</v>
      </c>
      <c r="C7042">
        <v>2015</v>
      </c>
      <c r="D7042" t="s">
        <v>20</v>
      </c>
      <c r="E7042" t="s">
        <v>230</v>
      </c>
      <c r="F7042" t="s">
        <v>4852</v>
      </c>
      <c r="G7042" t="s">
        <v>14170</v>
      </c>
      <c r="H7042" t="s">
        <v>14168</v>
      </c>
      <c r="I7042" t="s">
        <v>14170</v>
      </c>
      <c r="J7042">
        <f t="shared" ref="J7042:J7071" si="110">IF(G7042=I7042,0,999)</f>
        <v>0</v>
      </c>
    </row>
    <row r="7043" spans="1:20">
      <c r="A7043" t="s">
        <v>14099</v>
      </c>
      <c r="B7043" t="s">
        <v>14100</v>
      </c>
      <c r="C7043">
        <v>2015</v>
      </c>
      <c r="D7043" t="s">
        <v>20</v>
      </c>
      <c r="E7043" t="s">
        <v>230</v>
      </c>
      <c r="F7043" t="s">
        <v>26</v>
      </c>
      <c r="G7043" t="s">
        <v>14170</v>
      </c>
      <c r="H7043" t="s">
        <v>14168</v>
      </c>
      <c r="I7043" t="s">
        <v>14170</v>
      </c>
      <c r="J7043">
        <f t="shared" si="110"/>
        <v>0</v>
      </c>
    </row>
    <row r="7044" spans="1:20">
      <c r="A7044" t="s">
        <v>14101</v>
      </c>
      <c r="B7044" t="s">
        <v>14102</v>
      </c>
      <c r="C7044">
        <v>2004</v>
      </c>
      <c r="D7044" t="s">
        <v>20</v>
      </c>
      <c r="E7044" t="s">
        <v>21</v>
      </c>
      <c r="F7044" t="s">
        <v>277</v>
      </c>
      <c r="G7044" t="s">
        <v>14174</v>
      </c>
      <c r="H7044" t="s">
        <v>14150</v>
      </c>
      <c r="I7044" t="s">
        <v>14174</v>
      </c>
      <c r="J7044">
        <f t="shared" si="110"/>
        <v>0</v>
      </c>
      <c r="M7044" t="s">
        <v>22</v>
      </c>
      <c r="N7044" t="s">
        <v>55</v>
      </c>
      <c r="S7044" t="s">
        <v>22</v>
      </c>
      <c r="T7044" t="s">
        <v>55</v>
      </c>
    </row>
    <row r="7045" spans="1:20">
      <c r="A7045" t="s">
        <v>14103</v>
      </c>
      <c r="B7045" t="s">
        <v>14104</v>
      </c>
      <c r="C7045">
        <v>1954</v>
      </c>
      <c r="D7045" t="s">
        <v>20</v>
      </c>
      <c r="E7045" t="s">
        <v>21</v>
      </c>
      <c r="F7045" t="s">
        <v>694</v>
      </c>
      <c r="G7045" t="s">
        <v>14174</v>
      </c>
      <c r="H7045" t="s">
        <v>14150</v>
      </c>
      <c r="I7045" t="s">
        <v>14174</v>
      </c>
      <c r="J7045">
        <f t="shared" si="110"/>
        <v>0</v>
      </c>
    </row>
    <row r="7046" spans="1:20">
      <c r="A7046" t="s">
        <v>14105</v>
      </c>
      <c r="B7046" t="s">
        <v>1210</v>
      </c>
      <c r="C7046">
        <v>1988</v>
      </c>
      <c r="D7046" t="s">
        <v>20</v>
      </c>
      <c r="E7046" t="s">
        <v>49</v>
      </c>
      <c r="F7046" t="s">
        <v>221</v>
      </c>
      <c r="G7046" t="s">
        <v>50</v>
      </c>
      <c r="I7046" t="s">
        <v>50</v>
      </c>
      <c r="J7046">
        <f t="shared" si="110"/>
        <v>0</v>
      </c>
      <c r="K7046" t="s">
        <v>50</v>
      </c>
      <c r="L7046" t="s">
        <v>55</v>
      </c>
    </row>
    <row r="7047" spans="1:20">
      <c r="A7047" t="s">
        <v>14106</v>
      </c>
      <c r="B7047" t="s">
        <v>5719</v>
      </c>
      <c r="C7047">
        <v>1947</v>
      </c>
      <c r="D7047" t="s">
        <v>20</v>
      </c>
      <c r="E7047" t="s">
        <v>21</v>
      </c>
      <c r="F7047" t="s">
        <v>221</v>
      </c>
      <c r="G7047" t="s">
        <v>14174</v>
      </c>
      <c r="H7047" t="s">
        <v>14166</v>
      </c>
      <c r="I7047" t="s">
        <v>14174</v>
      </c>
      <c r="J7047">
        <f t="shared" si="110"/>
        <v>0</v>
      </c>
    </row>
    <row r="7048" spans="1:20">
      <c r="A7048" t="s">
        <v>14107</v>
      </c>
      <c r="B7048" t="s">
        <v>14108</v>
      </c>
      <c r="C7048">
        <v>1981</v>
      </c>
      <c r="D7048" t="s">
        <v>20</v>
      </c>
      <c r="E7048" t="s">
        <v>49</v>
      </c>
      <c r="F7048" t="s">
        <v>224</v>
      </c>
      <c r="G7048" t="s">
        <v>50</v>
      </c>
      <c r="I7048" t="s">
        <v>50</v>
      </c>
      <c r="J7048">
        <f t="shared" si="110"/>
        <v>0</v>
      </c>
    </row>
    <row r="7049" spans="1:20">
      <c r="A7049" t="s">
        <v>14109</v>
      </c>
      <c r="B7049" t="s">
        <v>14110</v>
      </c>
      <c r="C7049">
        <v>1937</v>
      </c>
      <c r="D7049" t="s">
        <v>20</v>
      </c>
      <c r="E7049" t="s">
        <v>49</v>
      </c>
      <c r="F7049" t="s">
        <v>221</v>
      </c>
      <c r="G7049" t="s">
        <v>50</v>
      </c>
      <c r="I7049" t="s">
        <v>50</v>
      </c>
      <c r="J7049">
        <f t="shared" si="110"/>
        <v>0</v>
      </c>
    </row>
    <row r="7050" spans="1:20">
      <c r="A7050" t="s">
        <v>14111</v>
      </c>
      <c r="B7050" t="s">
        <v>14112</v>
      </c>
      <c r="C7050">
        <v>1938</v>
      </c>
      <c r="D7050" t="s">
        <v>20</v>
      </c>
      <c r="E7050" t="s">
        <v>49</v>
      </c>
      <c r="F7050" t="s">
        <v>4652</v>
      </c>
      <c r="G7050" t="s">
        <v>14174</v>
      </c>
      <c r="H7050" t="s">
        <v>14171</v>
      </c>
      <c r="I7050" t="s">
        <v>14174</v>
      </c>
      <c r="J7050">
        <f t="shared" si="110"/>
        <v>0</v>
      </c>
    </row>
    <row r="7051" spans="1:20">
      <c r="A7051" t="s">
        <v>14113</v>
      </c>
      <c r="B7051" t="s">
        <v>6508</v>
      </c>
      <c r="C7051">
        <v>1933</v>
      </c>
      <c r="D7051" t="s">
        <v>20</v>
      </c>
      <c r="E7051" t="s">
        <v>21</v>
      </c>
      <c r="G7051" t="s">
        <v>14174</v>
      </c>
      <c r="H7051" t="s">
        <v>14166</v>
      </c>
      <c r="I7051" t="s">
        <v>14174</v>
      </c>
      <c r="J7051">
        <f t="shared" si="110"/>
        <v>0</v>
      </c>
    </row>
    <row r="7052" spans="1:20">
      <c r="A7052" t="s">
        <v>14114</v>
      </c>
      <c r="B7052" t="s">
        <v>14115</v>
      </c>
      <c r="C7052">
        <v>1967</v>
      </c>
      <c r="D7052" t="s">
        <v>14116</v>
      </c>
      <c r="E7052" t="s">
        <v>21</v>
      </c>
      <c r="F7052" t="s">
        <v>26</v>
      </c>
      <c r="G7052" t="s">
        <v>14174</v>
      </c>
      <c r="H7052" t="s">
        <v>14166</v>
      </c>
      <c r="I7052" t="s">
        <v>14174</v>
      </c>
      <c r="J7052">
        <f t="shared" si="110"/>
        <v>0</v>
      </c>
    </row>
    <row r="7053" spans="1:20">
      <c r="A7053" t="s">
        <v>14117</v>
      </c>
      <c r="B7053" t="s">
        <v>14118</v>
      </c>
      <c r="C7053">
        <v>1993</v>
      </c>
      <c r="D7053" t="s">
        <v>20</v>
      </c>
      <c r="E7053" t="s">
        <v>49</v>
      </c>
      <c r="F7053" t="s">
        <v>305</v>
      </c>
      <c r="G7053" t="s">
        <v>14170</v>
      </c>
      <c r="H7053" t="s">
        <v>14152</v>
      </c>
      <c r="I7053" t="s">
        <v>14170</v>
      </c>
      <c r="J7053">
        <f t="shared" si="110"/>
        <v>0</v>
      </c>
      <c r="O7053" t="s">
        <v>237</v>
      </c>
      <c r="P7053" t="s">
        <v>55</v>
      </c>
    </row>
    <row r="7054" spans="1:20">
      <c r="A7054" t="s">
        <v>14119</v>
      </c>
      <c r="B7054" t="s">
        <v>14120</v>
      </c>
      <c r="C7054">
        <v>1993</v>
      </c>
      <c r="D7054" t="s">
        <v>20</v>
      </c>
      <c r="E7054" t="s">
        <v>49</v>
      </c>
      <c r="F7054" t="s">
        <v>305</v>
      </c>
      <c r="G7054" t="s">
        <v>14170</v>
      </c>
      <c r="H7054" t="s">
        <v>14152</v>
      </c>
      <c r="I7054" t="s">
        <v>14170</v>
      </c>
      <c r="J7054">
        <f t="shared" si="110"/>
        <v>0</v>
      </c>
      <c r="O7054" t="s">
        <v>237</v>
      </c>
      <c r="P7054" t="s">
        <v>55</v>
      </c>
    </row>
    <row r="7055" spans="1:20">
      <c r="A7055" t="s">
        <v>14121</v>
      </c>
      <c r="B7055" t="s">
        <v>14122</v>
      </c>
      <c r="C7055">
        <v>1994</v>
      </c>
      <c r="D7055" t="s">
        <v>20</v>
      </c>
      <c r="E7055" t="s">
        <v>49</v>
      </c>
      <c r="F7055" t="s">
        <v>305</v>
      </c>
      <c r="G7055" t="s">
        <v>50</v>
      </c>
      <c r="I7055" t="s">
        <v>50</v>
      </c>
      <c r="J7055">
        <f t="shared" si="110"/>
        <v>0</v>
      </c>
      <c r="K7055" t="s">
        <v>50</v>
      </c>
      <c r="L7055" t="s">
        <v>55</v>
      </c>
    </row>
    <row r="7056" spans="1:20">
      <c r="A7056" t="s">
        <v>14123</v>
      </c>
      <c r="B7056" t="s">
        <v>3365</v>
      </c>
      <c r="C7056">
        <v>1993</v>
      </c>
      <c r="D7056" t="s">
        <v>20</v>
      </c>
      <c r="E7056" t="s">
        <v>49</v>
      </c>
      <c r="F7056" t="s">
        <v>305</v>
      </c>
      <c r="G7056" t="s">
        <v>1414</v>
      </c>
      <c r="I7056" t="s">
        <v>1414</v>
      </c>
      <c r="J7056">
        <f t="shared" si="110"/>
        <v>0</v>
      </c>
      <c r="K7056" t="s">
        <v>1414</v>
      </c>
      <c r="L7056" t="s">
        <v>55</v>
      </c>
    </row>
    <row r="7057" spans="1:16">
      <c r="A7057" t="s">
        <v>14124</v>
      </c>
      <c r="B7057" t="s">
        <v>14125</v>
      </c>
      <c r="C7057">
        <v>1991</v>
      </c>
      <c r="D7057" t="s">
        <v>20</v>
      </c>
      <c r="E7057" t="s">
        <v>49</v>
      </c>
      <c r="F7057" t="s">
        <v>523</v>
      </c>
      <c r="G7057" t="s">
        <v>50</v>
      </c>
      <c r="I7057" t="s">
        <v>50</v>
      </c>
      <c r="J7057">
        <f t="shared" si="110"/>
        <v>0</v>
      </c>
      <c r="K7057" t="s">
        <v>50</v>
      </c>
      <c r="L7057" t="s">
        <v>55</v>
      </c>
    </row>
    <row r="7058" spans="1:16">
      <c r="A7058" t="s">
        <v>14126</v>
      </c>
      <c r="B7058" t="s">
        <v>14127</v>
      </c>
      <c r="C7058">
        <v>1980</v>
      </c>
      <c r="D7058" t="s">
        <v>20</v>
      </c>
      <c r="E7058" t="s">
        <v>49</v>
      </c>
      <c r="F7058" t="s">
        <v>236</v>
      </c>
      <c r="G7058" t="s">
        <v>237</v>
      </c>
      <c r="I7058" t="s">
        <v>237</v>
      </c>
      <c r="J7058">
        <f t="shared" si="110"/>
        <v>0</v>
      </c>
      <c r="O7058" t="s">
        <v>237</v>
      </c>
      <c r="P7058" t="s">
        <v>55</v>
      </c>
    </row>
    <row r="7059" spans="1:16">
      <c r="A7059" t="s">
        <v>14128</v>
      </c>
      <c r="B7059" t="s">
        <v>287</v>
      </c>
      <c r="C7059">
        <v>1985</v>
      </c>
      <c r="D7059" t="s">
        <v>20</v>
      </c>
      <c r="E7059" t="s">
        <v>49</v>
      </c>
      <c r="F7059" t="s">
        <v>236</v>
      </c>
      <c r="G7059" t="s">
        <v>237</v>
      </c>
      <c r="I7059" t="s">
        <v>237</v>
      </c>
      <c r="J7059">
        <f t="shared" si="110"/>
        <v>0</v>
      </c>
      <c r="O7059" t="s">
        <v>237</v>
      </c>
      <c r="P7059" t="s">
        <v>55</v>
      </c>
    </row>
    <row r="7060" spans="1:16">
      <c r="A7060" t="s">
        <v>14129</v>
      </c>
      <c r="B7060" t="s">
        <v>975</v>
      </c>
      <c r="C7060">
        <v>1988</v>
      </c>
      <c r="D7060" t="s">
        <v>20</v>
      </c>
      <c r="E7060" t="s">
        <v>49</v>
      </c>
      <c r="F7060" t="s">
        <v>221</v>
      </c>
      <c r="G7060" t="s">
        <v>50</v>
      </c>
      <c r="I7060" t="s">
        <v>50</v>
      </c>
      <c r="J7060">
        <f t="shared" si="110"/>
        <v>0</v>
      </c>
      <c r="K7060" t="s">
        <v>50</v>
      </c>
      <c r="L7060" t="s">
        <v>55</v>
      </c>
    </row>
    <row r="7061" spans="1:16">
      <c r="A7061" t="s">
        <v>14130</v>
      </c>
      <c r="B7061" t="s">
        <v>14131</v>
      </c>
      <c r="C7061">
        <v>1994</v>
      </c>
      <c r="D7061" t="s">
        <v>20</v>
      </c>
      <c r="E7061" t="s">
        <v>21</v>
      </c>
      <c r="F7061" t="s">
        <v>221</v>
      </c>
      <c r="G7061" t="s">
        <v>50</v>
      </c>
      <c r="H7061" t="s">
        <v>14153</v>
      </c>
      <c r="I7061" t="s">
        <v>50</v>
      </c>
      <c r="J7061">
        <f t="shared" si="110"/>
        <v>0</v>
      </c>
    </row>
    <row r="7062" spans="1:16">
      <c r="A7062" t="s">
        <v>14132</v>
      </c>
      <c r="B7062" t="s">
        <v>14133</v>
      </c>
      <c r="C7062">
        <v>1992</v>
      </c>
      <c r="D7062" t="s">
        <v>20</v>
      </c>
      <c r="E7062" t="s">
        <v>49</v>
      </c>
      <c r="F7062" t="s">
        <v>207</v>
      </c>
      <c r="G7062" t="s">
        <v>237</v>
      </c>
      <c r="I7062" t="s">
        <v>237</v>
      </c>
      <c r="J7062">
        <f t="shared" si="110"/>
        <v>0</v>
      </c>
      <c r="O7062" t="s">
        <v>237</v>
      </c>
      <c r="P7062" t="s">
        <v>55</v>
      </c>
    </row>
    <row r="7063" spans="1:16">
      <c r="A7063" t="s">
        <v>14134</v>
      </c>
      <c r="B7063" t="s">
        <v>14135</v>
      </c>
      <c r="C7063">
        <v>1993</v>
      </c>
      <c r="D7063" t="s">
        <v>20</v>
      </c>
      <c r="E7063" t="s">
        <v>49</v>
      </c>
      <c r="F7063" t="s">
        <v>207</v>
      </c>
      <c r="G7063" t="s">
        <v>50</v>
      </c>
      <c r="I7063" t="s">
        <v>50</v>
      </c>
      <c r="J7063">
        <f t="shared" si="110"/>
        <v>0</v>
      </c>
    </row>
    <row r="7064" spans="1:16">
      <c r="A7064" t="s">
        <v>14136</v>
      </c>
      <c r="B7064" t="s">
        <v>14137</v>
      </c>
      <c r="C7064">
        <v>1993</v>
      </c>
      <c r="D7064" t="s">
        <v>20</v>
      </c>
      <c r="E7064" t="s">
        <v>49</v>
      </c>
      <c r="F7064" t="s">
        <v>233</v>
      </c>
      <c r="G7064" t="s">
        <v>237</v>
      </c>
      <c r="I7064" t="s">
        <v>237</v>
      </c>
      <c r="J7064">
        <f t="shared" si="110"/>
        <v>0</v>
      </c>
      <c r="O7064" t="s">
        <v>237</v>
      </c>
      <c r="P7064" t="s">
        <v>55</v>
      </c>
    </row>
    <row r="7065" spans="1:16">
      <c r="A7065" t="s">
        <v>14138</v>
      </c>
      <c r="B7065" t="s">
        <v>14139</v>
      </c>
      <c r="C7065">
        <v>1974</v>
      </c>
      <c r="D7065" t="s">
        <v>20</v>
      </c>
      <c r="E7065" t="s">
        <v>49</v>
      </c>
      <c r="F7065" t="s">
        <v>305</v>
      </c>
      <c r="G7065" t="s">
        <v>50</v>
      </c>
      <c r="I7065" t="s">
        <v>50</v>
      </c>
      <c r="J7065">
        <f t="shared" si="110"/>
        <v>0</v>
      </c>
      <c r="K7065" t="s">
        <v>50</v>
      </c>
      <c r="L7065" t="s">
        <v>55</v>
      </c>
    </row>
    <row r="7066" spans="1:16">
      <c r="A7066" t="s">
        <v>14140</v>
      </c>
      <c r="B7066" t="s">
        <v>14141</v>
      </c>
      <c r="C7066">
        <v>1963</v>
      </c>
      <c r="D7066" t="s">
        <v>20</v>
      </c>
      <c r="E7066" t="s">
        <v>49</v>
      </c>
      <c r="F7066" t="s">
        <v>221</v>
      </c>
      <c r="G7066" t="s">
        <v>50</v>
      </c>
      <c r="I7066" t="s">
        <v>50</v>
      </c>
      <c r="J7066">
        <f t="shared" si="110"/>
        <v>0</v>
      </c>
      <c r="K7066" t="s">
        <v>50</v>
      </c>
      <c r="L7066" t="s">
        <v>55</v>
      </c>
    </row>
    <row r="7067" spans="1:16">
      <c r="A7067" t="s">
        <v>14142</v>
      </c>
      <c r="B7067" t="s">
        <v>10540</v>
      </c>
      <c r="C7067">
        <v>1981</v>
      </c>
      <c r="D7067" t="s">
        <v>20</v>
      </c>
      <c r="E7067" t="s">
        <v>49</v>
      </c>
      <c r="F7067" t="s">
        <v>233</v>
      </c>
      <c r="G7067" t="s">
        <v>237</v>
      </c>
      <c r="I7067" t="s">
        <v>237</v>
      </c>
      <c r="J7067">
        <f t="shared" si="110"/>
        <v>0</v>
      </c>
      <c r="O7067" t="s">
        <v>237</v>
      </c>
      <c r="P7067" t="s">
        <v>55</v>
      </c>
    </row>
    <row r="7068" spans="1:16">
      <c r="A7068" t="s">
        <v>14143</v>
      </c>
      <c r="B7068" t="s">
        <v>14144</v>
      </c>
      <c r="C7068">
        <v>1991</v>
      </c>
      <c r="D7068" t="s">
        <v>20</v>
      </c>
      <c r="E7068" t="s">
        <v>49</v>
      </c>
      <c r="F7068" t="s">
        <v>233</v>
      </c>
      <c r="G7068" t="s">
        <v>237</v>
      </c>
      <c r="I7068" t="s">
        <v>237</v>
      </c>
      <c r="J7068">
        <f t="shared" si="110"/>
        <v>0</v>
      </c>
      <c r="O7068" t="s">
        <v>237</v>
      </c>
      <c r="P7068" t="s">
        <v>55</v>
      </c>
    </row>
    <row r="7069" spans="1:16">
      <c r="A7069" t="s">
        <v>14145</v>
      </c>
      <c r="B7069" t="s">
        <v>14146</v>
      </c>
      <c r="C7069">
        <v>1992</v>
      </c>
      <c r="D7069" t="s">
        <v>20</v>
      </c>
      <c r="E7069" t="s">
        <v>49</v>
      </c>
      <c r="F7069" t="s">
        <v>233</v>
      </c>
      <c r="G7069" t="s">
        <v>237</v>
      </c>
      <c r="I7069" t="s">
        <v>237</v>
      </c>
      <c r="J7069">
        <f t="shared" si="110"/>
        <v>0</v>
      </c>
      <c r="O7069" t="s">
        <v>237</v>
      </c>
      <c r="P7069" t="s">
        <v>55</v>
      </c>
    </row>
    <row r="7070" spans="1:16">
      <c r="A7070" t="s">
        <v>14147</v>
      </c>
      <c r="B7070" t="s">
        <v>14148</v>
      </c>
      <c r="C7070">
        <v>1981</v>
      </c>
      <c r="D7070" t="s">
        <v>20</v>
      </c>
      <c r="E7070" t="s">
        <v>49</v>
      </c>
      <c r="F7070" t="s">
        <v>240</v>
      </c>
      <c r="G7070" t="s">
        <v>50</v>
      </c>
      <c r="I7070" t="s">
        <v>50</v>
      </c>
      <c r="J7070">
        <f t="shared" si="110"/>
        <v>0</v>
      </c>
      <c r="K7070" t="s">
        <v>50</v>
      </c>
      <c r="L7070" t="s">
        <v>55</v>
      </c>
    </row>
    <row r="7071" spans="1:16">
      <c r="A7071" t="s">
        <v>14149</v>
      </c>
      <c r="B7071" t="s">
        <v>10531</v>
      </c>
      <c r="C7071">
        <v>1979</v>
      </c>
      <c r="D7071" t="s">
        <v>20</v>
      </c>
      <c r="E7071" t="s">
        <v>49</v>
      </c>
      <c r="F7071" t="s">
        <v>233</v>
      </c>
      <c r="G7071" t="s">
        <v>237</v>
      </c>
      <c r="I7071" t="s">
        <v>237</v>
      </c>
      <c r="J7071">
        <f t="shared" si="110"/>
        <v>0</v>
      </c>
      <c r="O7071" t="s">
        <v>237</v>
      </c>
      <c r="P7071" t="s">
        <v>55</v>
      </c>
    </row>
  </sheetData>
  <autoFilter ref="A1:V7071">
    <sortState ref="A2:V7071">
      <sortCondition ref="A1:A7071"/>
    </sortState>
  </autoFilter>
  <phoneticPr fontId="5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DataSet_S1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Tavis Anderson</dc:creator>
  <cp:lastModifiedBy>Tavis Anderson</cp:lastModifiedBy>
  <cp:lastPrinted>2016-09-13T18:00:39Z</cp:lastPrinted>
  <dcterms:created xsi:type="dcterms:W3CDTF">2016-06-29T16:30:02Z</dcterms:created>
  <dcterms:modified xsi:type="dcterms:W3CDTF">2016-10-25T15:26:01Z</dcterms:modified>
</cp:coreProperties>
</file>