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mal.bharakhda\Downloads\Experiments\SWO_TEST\PlayWright\CPQUI\"/>
    </mc:Choice>
  </mc:AlternateContent>
  <xr:revisionPtr revIDLastSave="0" documentId="13_ncr:1_{ED521370-5156-49B4-905F-91807AA7A873}" xr6:coauthVersionLast="47" xr6:coauthVersionMax="47" xr10:uidLastSave="{00000000-0000-0000-0000-000000000000}"/>
  <bookViews>
    <workbookView xWindow="-108" yWindow="-108" windowWidth="23256" windowHeight="12456" xr2:uid="{ABE51105-AA72-4CF5-9BF4-05D1AE3CBC52}"/>
  </bookViews>
  <sheets>
    <sheet name="Radio Button Group" sheetId="1" r:id="rId1"/>
    <sheet name="TextBox from H4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G3" i="2" s="1"/>
  <c r="F4" i="2"/>
  <c r="F5" i="2"/>
  <c r="G5" i="2" s="1"/>
  <c r="F6" i="2"/>
  <c r="F7" i="2"/>
  <c r="G7" i="2" s="1"/>
  <c r="F8" i="2"/>
  <c r="F9" i="2"/>
  <c r="G9" i="2" s="1"/>
  <c r="F10" i="2"/>
  <c r="F11" i="2"/>
  <c r="F12" i="2"/>
  <c r="F13" i="2"/>
  <c r="F14" i="2"/>
  <c r="F15" i="2"/>
  <c r="G15" i="2" s="1"/>
  <c r="F16" i="2"/>
  <c r="G2" i="2"/>
  <c r="G4" i="2"/>
  <c r="G6" i="2"/>
  <c r="G8" i="2"/>
  <c r="G10" i="2"/>
  <c r="G11" i="2"/>
  <c r="G12" i="2"/>
  <c r="G13" i="2"/>
  <c r="G14" i="2"/>
  <c r="G16" i="2"/>
  <c r="G1" i="2"/>
  <c r="F1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" i="1"/>
</calcChain>
</file>

<file path=xl/sharedStrings.xml><?xml version="1.0" encoding="utf-8"?>
<sst xmlns="http://schemas.openxmlformats.org/spreadsheetml/2006/main" count="128" uniqueCount="43">
  <si>
    <t>Yes</t>
  </si>
  <si>
    <t>Database and Middleware?</t>
  </si>
  <si>
    <t xml:space="preserve">And I choose </t>
  </si>
  <si>
    <t>E-Business Suite Production?</t>
  </si>
  <si>
    <t>Siebel?</t>
  </si>
  <si>
    <t>Hyperion?</t>
  </si>
  <si>
    <t>Primavera?</t>
  </si>
  <si>
    <t>JD Edwards?</t>
  </si>
  <si>
    <t>Peoplesoft?</t>
  </si>
  <si>
    <t>Agile?</t>
  </si>
  <si>
    <t>Fusion Cloud?</t>
  </si>
  <si>
    <t>Business Intelligence?</t>
  </si>
  <si>
    <t>Golden Gate?</t>
  </si>
  <si>
    <t>Identity Access Management?</t>
  </si>
  <si>
    <t>Other Products?</t>
  </si>
  <si>
    <t>Oracle Audit Support?</t>
  </si>
  <si>
    <t>Oracle Negotiation Support?</t>
  </si>
  <si>
    <t>Local Project Management?</t>
  </si>
  <si>
    <t xml:space="preserve"> from the radio button group for the question </t>
  </si>
  <si>
    <t xml:space="preserve">And I enter </t>
  </si>
  <si>
    <t xml:space="preserve"> into the textbox for the question </t>
  </si>
  <si>
    <t>Oracle Entitlements Analysis</t>
  </si>
  <si>
    <t>Database and Middleware</t>
  </si>
  <si>
    <t>E-Business Suite Production</t>
  </si>
  <si>
    <t xml:space="preserve">Number of documents for the </t>
  </si>
  <si>
    <t>Siebel</t>
  </si>
  <si>
    <t>Hyperion</t>
  </si>
  <si>
    <t>Primavera</t>
  </si>
  <si>
    <t>Peoplesoft</t>
  </si>
  <si>
    <t>Agile</t>
  </si>
  <si>
    <t>Fusion Cloud</t>
  </si>
  <si>
    <t>Business Intelligence</t>
  </si>
  <si>
    <t>GoldenGate</t>
  </si>
  <si>
    <t>Identity &amp; Access Management</t>
  </si>
  <si>
    <t>Oracle Audit Support</t>
  </si>
  <si>
    <t>Oracle Negotiation Support</t>
  </si>
  <si>
    <t>Oracle Remediation and Optimization</t>
  </si>
  <si>
    <t>Local Project Management</t>
  </si>
  <si>
    <t xml:space="preserve">Number of servers for the </t>
  </si>
  <si>
    <t xml:space="preserve">Number of environments for the </t>
  </si>
  <si>
    <t xml:space="preserve">Number of targets &amp; sources for the </t>
  </si>
  <si>
    <t xml:space="preserve">Number of users for the </t>
  </si>
  <si>
    <t xml:space="preserve">Number of hours for the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</si>
</sst>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10"/>
      <color rgb="FF43495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E48AE-6624-4873-AF7B-DCD58753879F}">
  <dimension ref="A1:E16"/>
  <sheetViews>
    <sheetView tabSelected="1" workbookViewId="0">
      <selection activeCell="E21" sqref="E21"/>
    </sheetView>
  </sheetViews>
  <sheetFormatPr defaultRowHeight="14.4" x14ac:dyDescent="0.3"/>
  <cols>
    <col min="1" max="1" width="11.44140625" bestFit="1" customWidth="1"/>
    <col min="3" max="3" width="33.21875" bestFit="1" customWidth="1"/>
    <col min="4" max="4" width="30.21875" customWidth="1"/>
    <col min="5" max="5" width="94.109375" customWidth="1"/>
  </cols>
  <sheetData>
    <row r="1" spans="1:5" x14ac:dyDescent="0.3">
      <c r="A1" t="s">
        <v>2</v>
      </c>
      <c r="B1" t="s">
        <v>0</v>
      </c>
      <c r="C1" t="s">
        <v>18</v>
      </c>
      <c r="D1" t="s">
        <v>1</v>
      </c>
      <c r="E1" t="str">
        <f>A1&amp;CHAR(34)&amp;B1&amp;CHAR(34)&amp;C1&amp;CHAR(34)&amp;D1&amp;CHAR(34)</f>
        <v>And I choose "Yes" from the radio button group for the question "Database and Middleware?"</v>
      </c>
    </row>
    <row r="2" spans="1:5" x14ac:dyDescent="0.3">
      <c r="A2" t="s">
        <v>2</v>
      </c>
      <c r="B2" t="s">
        <v>0</v>
      </c>
      <c r="C2" t="s">
        <v>18</v>
      </c>
      <c r="D2" s="1" t="s">
        <v>3</v>
      </c>
      <c r="E2" t="str">
        <f t="shared" ref="E2:E17" si="0">A2&amp;CHAR(34)&amp;B2&amp;CHAR(34)&amp;C2&amp;CHAR(34)&amp;D2&amp;CHAR(34)</f>
        <v>And I choose "Yes" from the radio button group for the question "E-Business Suite Production?"</v>
      </c>
    </row>
    <row r="3" spans="1:5" x14ac:dyDescent="0.3">
      <c r="A3" t="s">
        <v>2</v>
      </c>
      <c r="B3" t="s">
        <v>0</v>
      </c>
      <c r="C3" t="s">
        <v>18</v>
      </c>
      <c r="D3" s="2" t="s">
        <v>4</v>
      </c>
      <c r="E3" t="str">
        <f t="shared" si="0"/>
        <v>And I choose "Yes" from the radio button group for the question "Siebel?"</v>
      </c>
    </row>
    <row r="4" spans="1:5" x14ac:dyDescent="0.3">
      <c r="A4" t="s">
        <v>2</v>
      </c>
      <c r="B4" t="s">
        <v>0</v>
      </c>
      <c r="C4" t="s">
        <v>18</v>
      </c>
      <c r="D4" s="2" t="s">
        <v>5</v>
      </c>
      <c r="E4" t="str">
        <f t="shared" si="0"/>
        <v>And I choose "Yes" from the radio button group for the question "Hyperion?"</v>
      </c>
    </row>
    <row r="5" spans="1:5" x14ac:dyDescent="0.3">
      <c r="A5" t="s">
        <v>2</v>
      </c>
      <c r="B5" t="s">
        <v>0</v>
      </c>
      <c r="C5" t="s">
        <v>18</v>
      </c>
      <c r="D5" s="2" t="s">
        <v>6</v>
      </c>
      <c r="E5" t="str">
        <f t="shared" si="0"/>
        <v>And I choose "Yes" from the radio button group for the question "Primavera?"</v>
      </c>
    </row>
    <row r="6" spans="1:5" x14ac:dyDescent="0.3">
      <c r="A6" t="s">
        <v>2</v>
      </c>
      <c r="B6" t="s">
        <v>0</v>
      </c>
      <c r="C6" t="s">
        <v>18</v>
      </c>
      <c r="D6" s="2" t="s">
        <v>7</v>
      </c>
      <c r="E6" t="str">
        <f t="shared" si="0"/>
        <v>And I choose "Yes" from the radio button group for the question "JD Edwards?"</v>
      </c>
    </row>
    <row r="7" spans="1:5" x14ac:dyDescent="0.3">
      <c r="A7" t="s">
        <v>2</v>
      </c>
      <c r="B7" t="s">
        <v>0</v>
      </c>
      <c r="C7" t="s">
        <v>18</v>
      </c>
      <c r="D7" s="2" t="s">
        <v>8</v>
      </c>
      <c r="E7" t="str">
        <f t="shared" si="0"/>
        <v>And I choose "Yes" from the radio button group for the question "Peoplesoft?"</v>
      </c>
    </row>
    <row r="8" spans="1:5" x14ac:dyDescent="0.3">
      <c r="A8" t="s">
        <v>2</v>
      </c>
      <c r="B8" t="s">
        <v>0</v>
      </c>
      <c r="C8" t="s">
        <v>18</v>
      </c>
      <c r="D8" s="2" t="s">
        <v>9</v>
      </c>
      <c r="E8" t="str">
        <f t="shared" si="0"/>
        <v>And I choose "Yes" from the radio button group for the question "Agile?"</v>
      </c>
    </row>
    <row r="9" spans="1:5" x14ac:dyDescent="0.3">
      <c r="A9" t="s">
        <v>2</v>
      </c>
      <c r="B9" t="s">
        <v>0</v>
      </c>
      <c r="C9" t="s">
        <v>18</v>
      </c>
      <c r="D9" s="2" t="s">
        <v>10</v>
      </c>
      <c r="E9" t="str">
        <f t="shared" si="0"/>
        <v>And I choose "Yes" from the radio button group for the question "Fusion Cloud?"</v>
      </c>
    </row>
    <row r="10" spans="1:5" x14ac:dyDescent="0.3">
      <c r="A10" t="s">
        <v>2</v>
      </c>
      <c r="B10" t="s">
        <v>0</v>
      </c>
      <c r="C10" t="s">
        <v>18</v>
      </c>
      <c r="D10" s="2" t="s">
        <v>11</v>
      </c>
      <c r="E10" t="str">
        <f t="shared" si="0"/>
        <v>And I choose "Yes" from the radio button group for the question "Business Intelligence?"</v>
      </c>
    </row>
    <row r="11" spans="1:5" x14ac:dyDescent="0.3">
      <c r="A11" t="s">
        <v>2</v>
      </c>
      <c r="B11" t="s">
        <v>0</v>
      </c>
      <c r="C11" t="s">
        <v>18</v>
      </c>
      <c r="D11" s="2" t="s">
        <v>12</v>
      </c>
      <c r="E11" t="str">
        <f t="shared" si="0"/>
        <v>And I choose "Yes" from the radio button group for the question "Golden Gate?"</v>
      </c>
    </row>
    <row r="12" spans="1:5" x14ac:dyDescent="0.3">
      <c r="A12" t="s">
        <v>2</v>
      </c>
      <c r="B12" t="s">
        <v>0</v>
      </c>
      <c r="C12" t="s">
        <v>18</v>
      </c>
      <c r="D12" s="2" t="s">
        <v>13</v>
      </c>
      <c r="E12" t="str">
        <f t="shared" si="0"/>
        <v>And I choose "Yes" from the radio button group for the question "Identity Access Management?"</v>
      </c>
    </row>
    <row r="13" spans="1:5" x14ac:dyDescent="0.3">
      <c r="A13" t="s">
        <v>2</v>
      </c>
      <c r="B13" t="s">
        <v>0</v>
      </c>
      <c r="C13" t="s">
        <v>18</v>
      </c>
      <c r="D13" s="2" t="s">
        <v>14</v>
      </c>
      <c r="E13" t="str">
        <f t="shared" si="0"/>
        <v>And I choose "Yes" from the radio button group for the question "Other Products?"</v>
      </c>
    </row>
    <row r="14" spans="1:5" x14ac:dyDescent="0.3">
      <c r="A14" t="s">
        <v>2</v>
      </c>
      <c r="B14" t="s">
        <v>0</v>
      </c>
      <c r="C14" t="s">
        <v>18</v>
      </c>
      <c r="D14" s="2" t="s">
        <v>15</v>
      </c>
      <c r="E14" t="str">
        <f t="shared" si="0"/>
        <v>And I choose "Yes" from the radio button group for the question "Oracle Audit Support?"</v>
      </c>
    </row>
    <row r="15" spans="1:5" x14ac:dyDescent="0.3">
      <c r="A15" t="s">
        <v>2</v>
      </c>
      <c r="B15" t="s">
        <v>0</v>
      </c>
      <c r="C15" t="s">
        <v>18</v>
      </c>
      <c r="D15" s="2" t="s">
        <v>16</v>
      </c>
      <c r="E15" t="str">
        <f t="shared" si="0"/>
        <v>And I choose "Yes" from the radio button group for the question "Oracle Negotiation Support?"</v>
      </c>
    </row>
    <row r="16" spans="1:5" x14ac:dyDescent="0.3">
      <c r="A16" t="s">
        <v>2</v>
      </c>
      <c r="B16" t="s">
        <v>0</v>
      </c>
      <c r="C16" t="s">
        <v>18</v>
      </c>
      <c r="D16" s="2" t="s">
        <v>17</v>
      </c>
      <c r="E16" t="str">
        <f t="shared" si="0"/>
        <v>And I choose "Yes" from the radio button group for the question "Local Project Management?"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1D9BA-8E64-4582-A234-1D9231AD063F}">
  <dimension ref="A1:G16"/>
  <sheetViews>
    <sheetView topLeftCell="D1" workbookViewId="0">
      <selection activeCell="D16" sqref="D16"/>
    </sheetView>
  </sheetViews>
  <sheetFormatPr defaultRowHeight="14.4" x14ac:dyDescent="0.3"/>
  <cols>
    <col min="1" max="1" width="10.33203125" bestFit="1" customWidth="1"/>
    <col min="3" max="3" width="28.77734375" bestFit="1" customWidth="1"/>
    <col min="4" max="4" width="31.33203125" bestFit="1" customWidth="1"/>
    <col min="5" max="5" width="45.88671875" customWidth="1"/>
    <col min="7" max="7" width="91.5546875" bestFit="1" customWidth="1"/>
  </cols>
  <sheetData>
    <row r="1" spans="1:7" x14ac:dyDescent="0.3">
      <c r="A1" t="s">
        <v>19</v>
      </c>
      <c r="B1">
        <v>1</v>
      </c>
      <c r="C1" t="s">
        <v>20</v>
      </c>
      <c r="D1" t="s">
        <v>24</v>
      </c>
      <c r="E1" t="s">
        <v>21</v>
      </c>
      <c r="F1" t="str">
        <f>CHAR(34)</f>
        <v>"</v>
      </c>
      <c r="G1" t="str">
        <f>CONCATENATE(A1,F1,B1,F1,C1,D1,F1,E1,F1)</f>
        <v>And I enter "1" into the textbox for the question Number of documents for the "Oracle Entitlements Analysis"</v>
      </c>
    </row>
    <row r="2" spans="1:7" x14ac:dyDescent="0.3">
      <c r="A2" t="s">
        <v>19</v>
      </c>
      <c r="B2">
        <v>1</v>
      </c>
      <c r="C2" t="s">
        <v>20</v>
      </c>
      <c r="D2" t="s">
        <v>38</v>
      </c>
      <c r="E2" t="s">
        <v>22</v>
      </c>
      <c r="F2" t="str">
        <f t="shared" ref="F2:F16" si="0">CHAR(34)</f>
        <v>"</v>
      </c>
      <c r="G2" t="str">
        <f t="shared" ref="G2:G16" si="1">CONCATENATE(A2,F2,B2,F2,C2,D2,F2,E2,F2)</f>
        <v>And I enter "1" into the textbox for the question Number of servers for the "Database and Middleware"</v>
      </c>
    </row>
    <row r="3" spans="1:7" x14ac:dyDescent="0.3">
      <c r="A3" t="s">
        <v>19</v>
      </c>
      <c r="B3">
        <v>1</v>
      </c>
      <c r="C3" t="s">
        <v>20</v>
      </c>
      <c r="D3" t="s">
        <v>39</v>
      </c>
      <c r="E3" t="s">
        <v>23</v>
      </c>
      <c r="F3" t="str">
        <f t="shared" si="0"/>
        <v>"</v>
      </c>
      <c r="G3" t="str">
        <f t="shared" si="1"/>
        <v>And I enter "1" into the textbox for the question Number of environments for the "E-Business Suite Production"</v>
      </c>
    </row>
    <row r="4" spans="1:7" x14ac:dyDescent="0.3">
      <c r="A4" t="s">
        <v>19</v>
      </c>
      <c r="B4">
        <v>1</v>
      </c>
      <c r="C4" t="s">
        <v>20</v>
      </c>
      <c r="D4" t="s">
        <v>39</v>
      </c>
      <c r="E4" t="s">
        <v>25</v>
      </c>
      <c r="F4" t="str">
        <f t="shared" si="0"/>
        <v>"</v>
      </c>
      <c r="G4" t="str">
        <f t="shared" si="1"/>
        <v>And I enter "1" into the textbox for the question Number of environments for the "Siebel"</v>
      </c>
    </row>
    <row r="5" spans="1:7" x14ac:dyDescent="0.3">
      <c r="A5" t="s">
        <v>19</v>
      </c>
      <c r="B5">
        <v>1</v>
      </c>
      <c r="C5" t="s">
        <v>20</v>
      </c>
      <c r="D5" t="s">
        <v>39</v>
      </c>
      <c r="E5" t="s">
        <v>26</v>
      </c>
      <c r="F5" t="str">
        <f t="shared" si="0"/>
        <v>"</v>
      </c>
      <c r="G5" t="str">
        <f t="shared" si="1"/>
        <v>And I enter "1" into the textbox for the question Number of environments for the "Hyperion"</v>
      </c>
    </row>
    <row r="6" spans="1:7" x14ac:dyDescent="0.3">
      <c r="A6" t="s">
        <v>19</v>
      </c>
      <c r="B6">
        <v>1</v>
      </c>
      <c r="C6" t="s">
        <v>20</v>
      </c>
      <c r="D6" t="s">
        <v>39</v>
      </c>
      <c r="E6" t="s">
        <v>27</v>
      </c>
      <c r="F6" t="str">
        <f t="shared" si="0"/>
        <v>"</v>
      </c>
      <c r="G6" t="str">
        <f t="shared" si="1"/>
        <v>And I enter "1" into the textbox for the question Number of environments for the "Primavera"</v>
      </c>
    </row>
    <row r="7" spans="1:7" x14ac:dyDescent="0.3">
      <c r="A7" t="s">
        <v>19</v>
      </c>
      <c r="B7">
        <v>1</v>
      </c>
      <c r="C7" t="s">
        <v>20</v>
      </c>
      <c r="D7" t="s">
        <v>39</v>
      </c>
      <c r="E7" t="s">
        <v>28</v>
      </c>
      <c r="F7" t="str">
        <f t="shared" si="0"/>
        <v>"</v>
      </c>
      <c r="G7" t="str">
        <f t="shared" si="1"/>
        <v>And I enter "1" into the textbox for the question Number of environments for the "Peoplesoft"</v>
      </c>
    </row>
    <row r="8" spans="1:7" x14ac:dyDescent="0.3">
      <c r="A8" t="s">
        <v>19</v>
      </c>
      <c r="B8">
        <v>1</v>
      </c>
      <c r="C8" t="s">
        <v>20</v>
      </c>
      <c r="D8" t="s">
        <v>39</v>
      </c>
      <c r="E8" t="s">
        <v>29</v>
      </c>
      <c r="F8" t="str">
        <f t="shared" si="0"/>
        <v>"</v>
      </c>
      <c r="G8" t="str">
        <f t="shared" si="1"/>
        <v>And I enter "1" into the textbox for the question Number of environments for the "Agile"</v>
      </c>
    </row>
    <row r="9" spans="1:7" x14ac:dyDescent="0.3">
      <c r="A9" t="s">
        <v>19</v>
      </c>
      <c r="B9">
        <v>1</v>
      </c>
      <c r="C9" t="s">
        <v>20</v>
      </c>
      <c r="D9" t="s">
        <v>39</v>
      </c>
      <c r="E9" t="s">
        <v>30</v>
      </c>
      <c r="F9" t="str">
        <f t="shared" si="0"/>
        <v>"</v>
      </c>
      <c r="G9" t="str">
        <f t="shared" si="1"/>
        <v>And I enter "1" into the textbox for the question Number of environments for the "Fusion Cloud"</v>
      </c>
    </row>
    <row r="10" spans="1:7" x14ac:dyDescent="0.3">
      <c r="A10" t="s">
        <v>19</v>
      </c>
      <c r="B10">
        <v>1</v>
      </c>
      <c r="C10" t="s">
        <v>20</v>
      </c>
      <c r="D10" t="s">
        <v>39</v>
      </c>
      <c r="E10" t="s">
        <v>31</v>
      </c>
      <c r="F10" t="str">
        <f t="shared" si="0"/>
        <v>"</v>
      </c>
      <c r="G10" t="str">
        <f t="shared" si="1"/>
        <v>And I enter "1" into the textbox for the question Number of environments for the "Business Intelligence"</v>
      </c>
    </row>
    <row r="11" spans="1:7" x14ac:dyDescent="0.3">
      <c r="A11" t="s">
        <v>19</v>
      </c>
      <c r="B11">
        <v>1</v>
      </c>
      <c r="C11" t="s">
        <v>20</v>
      </c>
      <c r="D11" t="s">
        <v>40</v>
      </c>
      <c r="E11" t="s">
        <v>32</v>
      </c>
      <c r="F11" t="str">
        <f t="shared" si="0"/>
        <v>"</v>
      </c>
      <c r="G11" t="str">
        <f t="shared" si="1"/>
        <v>And I enter "1" into the textbox for the question Number of targets &amp; sources for the "GoldenGate"</v>
      </c>
    </row>
    <row r="12" spans="1:7" x14ac:dyDescent="0.3">
      <c r="A12" t="s">
        <v>19</v>
      </c>
      <c r="B12">
        <v>1</v>
      </c>
      <c r="C12" t="s">
        <v>20</v>
      </c>
      <c r="D12" t="s">
        <v>41</v>
      </c>
      <c r="E12" t="s">
        <v>33</v>
      </c>
      <c r="F12" t="str">
        <f t="shared" si="0"/>
        <v>"</v>
      </c>
      <c r="G12" t="str">
        <f t="shared" si="1"/>
        <v>And I enter "1" into the textbox for the question Number of users for the "Identity &amp; Access Management"</v>
      </c>
    </row>
    <row r="13" spans="1:7" x14ac:dyDescent="0.3">
      <c r="A13" t="s">
        <v>19</v>
      </c>
      <c r="B13">
        <v>50</v>
      </c>
      <c r="C13" t="s">
        <v>20</v>
      </c>
      <c r="D13" t="s">
        <v>42</v>
      </c>
      <c r="E13" t="s">
        <v>34</v>
      </c>
      <c r="F13" t="str">
        <f t="shared" si="0"/>
        <v>"</v>
      </c>
      <c r="G13" t="str">
        <f t="shared" si="1"/>
        <v>And I enter "50" into the textbox for the question Number of hours for the "Oracle Audit Support"</v>
      </c>
    </row>
    <row r="14" spans="1:7" x14ac:dyDescent="0.3">
      <c r="A14" t="s">
        <v>19</v>
      </c>
      <c r="B14">
        <v>50</v>
      </c>
      <c r="C14" t="s">
        <v>20</v>
      </c>
      <c r="D14" t="s">
        <v>42</v>
      </c>
      <c r="E14" t="s">
        <v>35</v>
      </c>
      <c r="F14" t="str">
        <f t="shared" si="0"/>
        <v>"</v>
      </c>
      <c r="G14" t="str">
        <f t="shared" si="1"/>
        <v>And I enter "50" into the textbox for the question Number of hours for the "Oracle Negotiation Support"</v>
      </c>
    </row>
    <row r="15" spans="1:7" x14ac:dyDescent="0.3">
      <c r="A15" t="s">
        <v>19</v>
      </c>
      <c r="B15">
        <v>50</v>
      </c>
      <c r="C15" t="s">
        <v>20</v>
      </c>
      <c r="D15" t="s">
        <v>42</v>
      </c>
      <c r="E15" t="s">
        <v>36</v>
      </c>
      <c r="F15" t="str">
        <f t="shared" si="0"/>
        <v>"</v>
      </c>
      <c r="G15" t="str">
        <f t="shared" si="1"/>
        <v>And I enter "50" into the textbox for the question Number of hours for the "Oracle Remediation and Optimization"</v>
      </c>
    </row>
    <row r="16" spans="1:7" x14ac:dyDescent="0.3">
      <c r="A16" t="s">
        <v>19</v>
      </c>
      <c r="B16">
        <v>50</v>
      </c>
      <c r="C16" t="s">
        <v>20</v>
      </c>
      <c r="D16" t="s">
        <v>42</v>
      </c>
      <c r="E16" t="s">
        <v>37</v>
      </c>
      <c r="F16" t="str">
        <f t="shared" si="0"/>
        <v>"</v>
      </c>
      <c r="G16" t="str">
        <f t="shared" si="1"/>
        <v>And I enter "50" into the textbox for the question Number of hours for the "Local Project Management"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Radio Button Group</vt:lpstr>
      <vt:lpstr>TextBox from H4</vt:lpstr>
    </vt:vector>
  </TitlesOfParts>
  <Company>SoftwareONE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Bharakhda, Kamal</dc:creator>
  <cp:lastModifiedBy>Bharakhda, Kamal</cp:lastModifiedBy>
  <dcterms:created xsi:type="dcterms:W3CDTF">2023-11-24T10:00:49Z</dcterms:created>
  <dcterms:modified xsi:type="dcterms:W3CDTF">2023-11-24T11:12:04Z</dcterms:modified>
</cp:coreProperties>
</file>