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levy/Dropbox/API-209 Master/API-209 - 2025/Handouts/Handout 2 -  Conditional Probability and Bayes Rule/"/>
    </mc:Choice>
  </mc:AlternateContent>
  <xr:revisionPtr revIDLastSave="0" documentId="13_ncr:1_{D387BC32-93DC-4447-AF8B-43749FA6ED9D}" xr6:coauthVersionLast="47" xr6:coauthVersionMax="47" xr10:uidLastSave="{00000000-0000-0000-0000-000000000000}"/>
  <bookViews>
    <workbookView xWindow="4080" yWindow="4160" windowWidth="28040" windowHeight="17440" xr2:uid="{963F4497-2F8A-2744-9833-81702D4D2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</calcChain>
</file>

<file path=xl/sharedStrings.xml><?xml version="1.0" encoding="utf-8"?>
<sst xmlns="http://schemas.openxmlformats.org/spreadsheetml/2006/main" count="6" uniqueCount="6">
  <si>
    <t>P(Cancer)</t>
  </si>
  <si>
    <t>P(+|Cancer)</t>
  </si>
  <si>
    <t>P(-|No Cancer)</t>
  </si>
  <si>
    <t>P(Cancer|+)</t>
  </si>
  <si>
    <t>40 yrs</t>
  </si>
  <si>
    <t>50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</si>
</sst>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/>
    <xf numFmtId="10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FE6A-96EF-D04C-9370-22E4564F7C94}">
  <dimension ref="B3:D8"/>
  <sheetViews>
    <sheetView tabSelected="1" workbookViewId="0">
      <selection activeCell="B3" sqref="B3:D8"/>
    </sheetView>
  </sheetViews>
  <sheetFormatPr baseColWidth="10" defaultRowHeight="27" x14ac:dyDescent="0.35"/>
  <cols>
    <col min="1" max="1" width="10.83203125" style="3"/>
    <col min="2" max="2" width="22.5" style="5" bestFit="1" customWidth="1"/>
    <col min="3" max="4" width="17.5" style="3" customWidth="1"/>
    <col min="5" max="16384" width="10.83203125" style="3"/>
  </cols>
  <sheetData>
    <row r="3" spans="2:4" x14ac:dyDescent="0.35">
      <c r="B3" s="1"/>
      <c r="C3" s="6" t="s">
        <v>4</v>
      </c>
      <c r="D3" s="6" t="s">
        <v>5</v>
      </c>
    </row>
    <row r="4" spans="2:4" x14ac:dyDescent="0.35">
      <c r="B4" s="1" t="s">
        <v>0</v>
      </c>
      <c r="C4" s="2">
        <v>0.01</v>
      </c>
      <c r="D4" s="2">
        <v>2.3E-2</v>
      </c>
    </row>
    <row r="5" spans="2:4" x14ac:dyDescent="0.35">
      <c r="B5" s="1" t="s">
        <v>1</v>
      </c>
      <c r="C5" s="2">
        <v>0.9</v>
      </c>
      <c r="D5" s="2">
        <v>0.9</v>
      </c>
    </row>
    <row r="6" spans="2:4" x14ac:dyDescent="0.35">
      <c r="B6" s="1" t="s">
        <v>2</v>
      </c>
      <c r="C6" s="2">
        <v>0.95</v>
      </c>
      <c r="D6" s="2">
        <v>0.95</v>
      </c>
    </row>
    <row r="7" spans="2:4" x14ac:dyDescent="0.35">
      <c r="B7" s="1"/>
      <c r="C7" s="2"/>
      <c r="D7" s="2"/>
    </row>
    <row r="8" spans="2:4" x14ac:dyDescent="0.35">
      <c r="B8" s="7" t="s">
        <v>3</v>
      </c>
      <c r="C8" s="4">
        <f>(C5*C4)/((C5*C4)+(1-C6)*(1-C4))</f>
        <v>0.15384615384615374</v>
      </c>
      <c r="D8" s="4">
        <f>(D5*D4)/((D5*D4)+(1-D6)*(1-D4))</f>
        <v>0.29762760603882082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Levy, Dan</dc:creator>
  <cp:lastModifiedBy>Levy, Dan</cp:lastModifiedBy>
  <dcterms:created xsi:type="dcterms:W3CDTF">2024-09-04T19:46:06Z</dcterms:created>
  <dcterms:modified xsi:type="dcterms:W3CDTF">2025-09-04T11:21:05Z</dcterms:modified>
</cp:coreProperties>
</file>