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zro\OneDrive\Рабочий стол\braindev\СурГУ\Алгоритмы\Algorithms\src\1 Sorting algorithms\Statistic results\"/>
    </mc:Choice>
  </mc:AlternateContent>
  <xr:revisionPtr revIDLastSave="0" documentId="8_{074A075A-349F-4731-8362-60E6C7751B48}" xr6:coauthVersionLast="47" xr6:coauthVersionMax="47" xr10:uidLastSave="{00000000-0000-0000-0000-000000000000}"/>
  <bookViews>
    <workbookView xWindow="-108" yWindow="-108" windowWidth="23256" windowHeight="12456" xr2:uid="{3D9EE2C6-3BFB-4AD3-A840-F7CCE46497C5}"/>
  </bookViews>
  <sheets>
    <sheet name="results_optimum-M" sheetId="1" r:id="rId1"/>
  </sheets>
  <definedNames>
    <definedName name="_xlnm._FilterDatabase" localSheetId="0" hidden="1">'results_optimum-M'!$A$1:$W$41</definedName>
  </definedNames>
  <calcPr calcId="0"/>
</workbook>
</file>

<file path=xl/sharedStrings.xml><?xml version="1.0" encoding="utf-8"?>
<sst xmlns="http://schemas.openxmlformats.org/spreadsheetml/2006/main" count="340" uniqueCount="13">
  <si>
    <t>Algorithm (M5)</t>
  </si>
  <si>
    <t>SequenceType</t>
  </si>
  <si>
    <t>Size</t>
  </si>
  <si>
    <t>Время(мс)</t>
  </si>
  <si>
    <t>Сравнения</t>
  </si>
  <si>
    <t>Algorithm (M10)</t>
  </si>
  <si>
    <t>Algorithm (M15)</t>
  </si>
  <si>
    <t>Algorithm (M20)</t>
  </si>
  <si>
    <t>QuickSort</t>
  </si>
  <si>
    <t>ordered</t>
  </si>
  <si>
    <t>reordered</t>
  </si>
  <si>
    <t>random</t>
  </si>
  <si>
    <t>quasi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</si>
</sst>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Случайная</a:t>
            </a:r>
            <a:r>
              <a:rPr lang="ru-RU" baseline="0"/>
              <a:t> последовательность </a:t>
            </a:r>
            <a:r>
              <a:rPr lang="en-US" baseline="0"/>
              <a:t>T(n)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'results_optimum-M'!$D$3:$D$40</c:f>
              <c:numCache>
                <c:formatCode>General</c:formatCode>
                <c:ptCount val="10"/>
                <c:pt idx="0">
                  <c:v>476</c:v>
                </c:pt>
                <c:pt idx="1">
                  <c:v>999</c:v>
                </c:pt>
                <c:pt idx="2">
                  <c:v>1580</c:v>
                </c:pt>
                <c:pt idx="3">
                  <c:v>2163</c:v>
                </c:pt>
                <c:pt idx="4">
                  <c:v>2813</c:v>
                </c:pt>
                <c:pt idx="5">
                  <c:v>3396</c:v>
                </c:pt>
                <c:pt idx="6">
                  <c:v>4566</c:v>
                </c:pt>
                <c:pt idx="7">
                  <c:v>4661</c:v>
                </c:pt>
                <c:pt idx="8">
                  <c:v>5255</c:v>
                </c:pt>
                <c:pt idx="9">
                  <c:v>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4-4EC5-BD78-A1D6E745CA88}"/>
            </c:ext>
          </c:extLst>
        </c:ser>
        <c:ser>
          <c:idx val="1"/>
          <c:order val="1"/>
          <c:tx>
            <c:v>M10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'results_optimum-M'!$J$3:$J$40</c:f>
              <c:numCache>
                <c:formatCode>General</c:formatCode>
                <c:ptCount val="10"/>
                <c:pt idx="0">
                  <c:v>451</c:v>
                </c:pt>
                <c:pt idx="1">
                  <c:v>989</c:v>
                </c:pt>
                <c:pt idx="2">
                  <c:v>1530</c:v>
                </c:pt>
                <c:pt idx="3">
                  <c:v>2133</c:v>
                </c:pt>
                <c:pt idx="4">
                  <c:v>2738</c:v>
                </c:pt>
                <c:pt idx="5">
                  <c:v>3561</c:v>
                </c:pt>
                <c:pt idx="6">
                  <c:v>3911</c:v>
                </c:pt>
                <c:pt idx="7">
                  <c:v>4562</c:v>
                </c:pt>
                <c:pt idx="8">
                  <c:v>5061</c:v>
                </c:pt>
                <c:pt idx="9">
                  <c:v>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4-4EC5-BD78-A1D6E745CA88}"/>
            </c:ext>
          </c:extLst>
        </c:ser>
        <c:ser>
          <c:idx val="2"/>
          <c:order val="2"/>
          <c:tx>
            <c:v>M15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'results_optimum-M'!$P$3:$P$40</c:f>
              <c:numCache>
                <c:formatCode>General</c:formatCode>
                <c:ptCount val="10"/>
                <c:pt idx="0">
                  <c:v>442</c:v>
                </c:pt>
                <c:pt idx="1">
                  <c:v>959</c:v>
                </c:pt>
                <c:pt idx="2">
                  <c:v>1540</c:v>
                </c:pt>
                <c:pt idx="3">
                  <c:v>2053</c:v>
                </c:pt>
                <c:pt idx="4">
                  <c:v>2669</c:v>
                </c:pt>
                <c:pt idx="5">
                  <c:v>3618</c:v>
                </c:pt>
                <c:pt idx="6">
                  <c:v>3963</c:v>
                </c:pt>
                <c:pt idx="7">
                  <c:v>4442</c:v>
                </c:pt>
                <c:pt idx="8">
                  <c:v>5073</c:v>
                </c:pt>
                <c:pt idx="9">
                  <c:v>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4-4EC5-BD78-A1D6E745CA88}"/>
            </c:ext>
          </c:extLst>
        </c:ser>
        <c:ser>
          <c:idx val="3"/>
          <c:order val="3"/>
          <c:tx>
            <c:v>M20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'results_optimum-M'!$V$3:$V$40</c:f>
              <c:numCache>
                <c:formatCode>General</c:formatCode>
                <c:ptCount val="10"/>
                <c:pt idx="0">
                  <c:v>446</c:v>
                </c:pt>
                <c:pt idx="1">
                  <c:v>948</c:v>
                </c:pt>
                <c:pt idx="2">
                  <c:v>1498</c:v>
                </c:pt>
                <c:pt idx="3">
                  <c:v>2061</c:v>
                </c:pt>
                <c:pt idx="4">
                  <c:v>2633</c:v>
                </c:pt>
                <c:pt idx="5">
                  <c:v>3233</c:v>
                </c:pt>
                <c:pt idx="6">
                  <c:v>3776</c:v>
                </c:pt>
                <c:pt idx="7">
                  <c:v>4370</c:v>
                </c:pt>
                <c:pt idx="8">
                  <c:v>5039</c:v>
                </c:pt>
                <c:pt idx="9">
                  <c:v>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4-4EC5-BD78-A1D6E745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101247"/>
        <c:axId val="493105087"/>
      </c:barChart>
      <c:catAx>
        <c:axId val="493101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элементов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105087"/>
        <c:crosses val="autoZero"/>
        <c:auto val="1"/>
        <c:lblAlgn val="ctr"/>
        <c:lblOffset val="100"/>
        <c:noMultiLvlLbl val="0"/>
      </c:catAx>
      <c:valAx>
        <c:axId val="4931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, мс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10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Случайная последовательность </a:t>
            </a:r>
            <a:r>
              <a:rPr lang="en-US" baseline="0"/>
              <a:t>S(n)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'results_optimum-M'!$E$3:$E$40</c:f>
              <c:numCache>
                <c:formatCode>General</c:formatCode>
                <c:ptCount val="10"/>
                <c:pt idx="0">
                  <c:v>79768</c:v>
                </c:pt>
                <c:pt idx="1">
                  <c:v>170553</c:v>
                </c:pt>
                <c:pt idx="2">
                  <c:v>255573</c:v>
                </c:pt>
                <c:pt idx="3">
                  <c:v>349233</c:v>
                </c:pt>
                <c:pt idx="4">
                  <c:v>446964</c:v>
                </c:pt>
                <c:pt idx="5">
                  <c:v>548223</c:v>
                </c:pt>
                <c:pt idx="6">
                  <c:v>663311</c:v>
                </c:pt>
                <c:pt idx="7">
                  <c:v>759553</c:v>
                </c:pt>
                <c:pt idx="8">
                  <c:v>863085</c:v>
                </c:pt>
                <c:pt idx="9">
                  <c:v>947258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E-4A9E-A076-A99838364BA4}"/>
            </c:ext>
          </c:extLst>
        </c:ser>
        <c:ser>
          <c:idx val="1"/>
          <c:order val="1"/>
          <c:tx>
            <c:v>M10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'results_optimum-M'!$K$3:$K$40</c:f>
              <c:numCache>
                <c:formatCode>General</c:formatCode>
                <c:ptCount val="10"/>
                <c:pt idx="0">
                  <c:v>80827</c:v>
                </c:pt>
                <c:pt idx="1">
                  <c:v>174887</c:v>
                </c:pt>
                <c:pt idx="2">
                  <c:v>268809</c:v>
                </c:pt>
                <c:pt idx="3">
                  <c:v>356851</c:v>
                </c:pt>
                <c:pt idx="4">
                  <c:v>462123</c:v>
                </c:pt>
                <c:pt idx="5">
                  <c:v>573587</c:v>
                </c:pt>
                <c:pt idx="6">
                  <c:v>668650</c:v>
                </c:pt>
                <c:pt idx="7">
                  <c:v>788415</c:v>
                </c:pt>
                <c:pt idx="8">
                  <c:v>881011</c:v>
                </c:pt>
                <c:pt idx="9">
                  <c:v>984150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E-4A9E-A076-A99838364BA4}"/>
            </c:ext>
          </c:extLst>
        </c:ser>
        <c:ser>
          <c:idx val="2"/>
          <c:order val="2"/>
          <c:tx>
            <c:v>M15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'results_optimum-M'!$Q$2:$Q$40</c:f>
              <c:numCache>
                <c:formatCode>General</c:formatCode>
                <c:ptCount val="10"/>
                <c:pt idx="0">
                  <c:v>89294</c:v>
                </c:pt>
                <c:pt idx="1">
                  <c:v>180970</c:v>
                </c:pt>
                <c:pt idx="2">
                  <c:v>286507</c:v>
                </c:pt>
                <c:pt idx="3">
                  <c:v>387051</c:v>
                </c:pt>
                <c:pt idx="4">
                  <c:v>491829</c:v>
                </c:pt>
                <c:pt idx="5">
                  <c:v>593648</c:v>
                </c:pt>
                <c:pt idx="6">
                  <c:v>698190</c:v>
                </c:pt>
                <c:pt idx="7">
                  <c:v>835092</c:v>
                </c:pt>
                <c:pt idx="8">
                  <c:v>920179</c:v>
                </c:pt>
                <c:pt idx="9">
                  <c:v>1052742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E-4A9E-A076-A99838364BA4}"/>
            </c:ext>
          </c:extLst>
        </c:ser>
        <c:ser>
          <c:idx val="3"/>
          <c:order val="3"/>
          <c:tx>
            <c:v>M20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'results_optimum-M'!$C$2:$C$40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'results_optimum-M'!$W$2:$W$40</c:f>
              <c:numCache>
                <c:formatCode>General</c:formatCode>
                <c:ptCount val="10"/>
                <c:pt idx="0">
                  <c:v>93408</c:v>
                </c:pt>
                <c:pt idx="1">
                  <c:v>197768</c:v>
                </c:pt>
                <c:pt idx="2">
                  <c:v>304796</c:v>
                </c:pt>
                <c:pt idx="3">
                  <c:v>405361</c:v>
                </c:pt>
                <c:pt idx="4">
                  <c:v>523196</c:v>
                </c:pt>
                <c:pt idx="5">
                  <c:v>631904</c:v>
                </c:pt>
                <c:pt idx="6">
                  <c:v>740764</c:v>
                </c:pt>
                <c:pt idx="7">
                  <c:v>854540</c:v>
                </c:pt>
                <c:pt idx="8">
                  <c:v>965767</c:v>
                </c:pt>
                <c:pt idx="9">
                  <c:v>1098746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E-4A9E-A076-A99838364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101247"/>
        <c:axId val="493105087"/>
      </c:barChart>
      <c:catAx>
        <c:axId val="49310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элементов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105087"/>
        <c:crosses val="autoZero"/>
        <c:auto val="1"/>
        <c:lblAlgn val="ctr"/>
        <c:lblOffset val="100"/>
        <c:noMultiLvlLbl val="0"/>
      </c:catAx>
      <c:valAx>
        <c:axId val="4931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сравнений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10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605117</xdr:colOff>
      <xdr:row>8</xdr:row>
      <xdr:rowOff>26894</xdr:rowOff>
    </xdr:from>
    <xdr:to>
      <xdr:col>31</xdr:col>
      <xdr:colOff>591671</xdr:colOff>
      <xdr:row>50</xdr:row>
      <xdr:rowOff>170329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AC394D1-FF96-6BAE-ACAE-BA0425F2C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5</xdr:row>
      <xdr:rowOff>0</xdr:rowOff>
    </xdr:from>
    <xdr:to>
      <xdr:col>40</xdr:col>
      <xdr:colOff>596154</xdr:colOff>
      <xdr:row>50</xdr:row>
      <xdr:rowOff>143435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0B7614D-0302-4C3B-8E2F-3743A4D5B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0C76-F9FB-4B6D-A9BB-3D68F993A577}">
  <sheetPr filterMode="1"/>
  <dimension ref="A1:W41"/>
  <sheetViews>
    <sheetView tabSelected="1" topLeftCell="Q1" zoomScale="85" zoomScaleNormal="85" workbookViewId="0">
      <selection activeCell="AQ28" sqref="AQ28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  <c r="M1" t="s">
        <v>6</v>
      </c>
      <c r="N1" t="s">
        <v>1</v>
      </c>
      <c r="O1" t="s">
        <v>2</v>
      </c>
      <c r="P1" t="s">
        <v>3</v>
      </c>
      <c r="Q1" t="s">
        <v>4</v>
      </c>
      <c r="S1" t="s">
        <v>7</v>
      </c>
      <c r="T1" t="s">
        <v>1</v>
      </c>
      <c r="U1" t="s">
        <v>2</v>
      </c>
      <c r="V1" t="s">
        <v>3</v>
      </c>
      <c r="W1" t="s">
        <v>4</v>
      </c>
    </row>
    <row r="2" spans="1:23" hidden="1" x14ac:dyDescent="0.3">
      <c r="A2" t="s">
        <v>8</v>
      </c>
      <c r="B2" t="s">
        <v>9</v>
      </c>
      <c r="C2">
        <v>5000</v>
      </c>
      <c r="D2">
        <v>143</v>
      </c>
      <c r="E2">
        <v>58985</v>
      </c>
      <c r="G2" t="s">
        <v>8</v>
      </c>
      <c r="H2" t="s">
        <v>9</v>
      </c>
      <c r="I2">
        <v>5000</v>
      </c>
      <c r="J2">
        <v>135</v>
      </c>
      <c r="K2">
        <v>54496</v>
      </c>
      <c r="M2" t="s">
        <v>8</v>
      </c>
      <c r="N2" t="s">
        <v>9</v>
      </c>
      <c r="O2">
        <v>5000</v>
      </c>
      <c r="P2">
        <v>130</v>
      </c>
      <c r="Q2">
        <v>54496</v>
      </c>
      <c r="S2" t="s">
        <v>8</v>
      </c>
      <c r="T2" t="s">
        <v>9</v>
      </c>
      <c r="U2">
        <v>5000</v>
      </c>
      <c r="V2">
        <v>121</v>
      </c>
      <c r="W2">
        <v>49751</v>
      </c>
    </row>
    <row r="3" spans="1:23" hidden="1" x14ac:dyDescent="0.3">
      <c r="A3" t="s">
        <v>8</v>
      </c>
      <c r="B3" t="s">
        <v>10</v>
      </c>
      <c r="C3">
        <v>5000</v>
      </c>
      <c r="D3">
        <v>154</v>
      </c>
      <c r="E3">
        <v>58995</v>
      </c>
      <c r="G3" t="s">
        <v>8</v>
      </c>
      <c r="H3" t="s">
        <v>10</v>
      </c>
      <c r="I3">
        <v>5000</v>
      </c>
      <c r="J3">
        <v>154</v>
      </c>
      <c r="K3">
        <v>54505</v>
      </c>
      <c r="M3" t="s">
        <v>8</v>
      </c>
      <c r="N3" t="s">
        <v>10</v>
      </c>
      <c r="O3">
        <v>5000</v>
      </c>
      <c r="P3">
        <v>141</v>
      </c>
      <c r="Q3">
        <v>54505</v>
      </c>
      <c r="S3" t="s">
        <v>8</v>
      </c>
      <c r="T3" t="s">
        <v>10</v>
      </c>
      <c r="U3">
        <v>5000</v>
      </c>
      <c r="V3">
        <v>128</v>
      </c>
      <c r="W3">
        <v>49759</v>
      </c>
    </row>
    <row r="4" spans="1:23" x14ac:dyDescent="0.3">
      <c r="A4" t="s">
        <v>8</v>
      </c>
      <c r="B4" t="s">
        <v>11</v>
      </c>
      <c r="C4">
        <v>5000</v>
      </c>
      <c r="D4">
        <v>476</v>
      </c>
      <c r="E4">
        <v>79768</v>
      </c>
      <c r="G4" t="s">
        <v>8</v>
      </c>
      <c r="H4" t="s">
        <v>11</v>
      </c>
      <c r="I4">
        <v>5000</v>
      </c>
      <c r="J4">
        <v>451</v>
      </c>
      <c r="K4">
        <v>80827</v>
      </c>
      <c r="M4" t="s">
        <v>8</v>
      </c>
      <c r="N4" t="s">
        <v>11</v>
      </c>
      <c r="O4">
        <v>5000</v>
      </c>
      <c r="P4">
        <v>442</v>
      </c>
      <c r="Q4">
        <v>89294</v>
      </c>
      <c r="S4" t="s">
        <v>8</v>
      </c>
      <c r="T4" t="s">
        <v>11</v>
      </c>
      <c r="U4">
        <v>5000</v>
      </c>
      <c r="V4">
        <v>446</v>
      </c>
      <c r="W4">
        <v>93408</v>
      </c>
    </row>
    <row r="5" spans="1:23" hidden="1" x14ac:dyDescent="0.3">
      <c r="A5" t="s">
        <v>8</v>
      </c>
      <c r="B5" t="s">
        <v>12</v>
      </c>
      <c r="C5">
        <v>5000</v>
      </c>
      <c r="D5">
        <v>456</v>
      </c>
      <c r="E5">
        <v>76131</v>
      </c>
      <c r="G5" t="s">
        <v>8</v>
      </c>
      <c r="H5" t="s">
        <v>12</v>
      </c>
      <c r="I5">
        <v>5000</v>
      </c>
      <c r="J5">
        <v>420</v>
      </c>
      <c r="K5">
        <v>77965</v>
      </c>
      <c r="M5" t="s">
        <v>8</v>
      </c>
      <c r="N5" t="s">
        <v>12</v>
      </c>
      <c r="O5">
        <v>5000</v>
      </c>
      <c r="P5">
        <v>413</v>
      </c>
      <c r="Q5">
        <v>83442</v>
      </c>
      <c r="S5" t="s">
        <v>8</v>
      </c>
      <c r="T5" t="s">
        <v>12</v>
      </c>
      <c r="U5">
        <v>5000</v>
      </c>
      <c r="V5">
        <v>408</v>
      </c>
      <c r="W5">
        <v>88452</v>
      </c>
    </row>
    <row r="6" spans="1:23" hidden="1" x14ac:dyDescent="0.3">
      <c r="A6" t="s">
        <v>8</v>
      </c>
      <c r="B6" t="s">
        <v>9</v>
      </c>
      <c r="C6">
        <v>10000</v>
      </c>
      <c r="D6">
        <v>307</v>
      </c>
      <c r="E6">
        <v>127962</v>
      </c>
      <c r="G6" t="s">
        <v>8</v>
      </c>
      <c r="H6" t="s">
        <v>9</v>
      </c>
      <c r="I6">
        <v>10000</v>
      </c>
      <c r="J6">
        <v>308</v>
      </c>
      <c r="K6">
        <v>118985</v>
      </c>
      <c r="M6" t="s">
        <v>8</v>
      </c>
      <c r="N6" t="s">
        <v>9</v>
      </c>
      <c r="O6">
        <v>10000</v>
      </c>
      <c r="P6">
        <v>292</v>
      </c>
      <c r="Q6">
        <v>118985</v>
      </c>
      <c r="S6" t="s">
        <v>8</v>
      </c>
      <c r="T6" t="s">
        <v>9</v>
      </c>
      <c r="U6">
        <v>10000</v>
      </c>
      <c r="V6">
        <v>332</v>
      </c>
      <c r="W6">
        <v>109496</v>
      </c>
    </row>
    <row r="7" spans="1:23" hidden="1" x14ac:dyDescent="0.3">
      <c r="A7" t="s">
        <v>8</v>
      </c>
      <c r="B7" t="s">
        <v>10</v>
      </c>
      <c r="C7">
        <v>10000</v>
      </c>
      <c r="D7">
        <v>409</v>
      </c>
      <c r="E7">
        <v>127973</v>
      </c>
      <c r="G7" t="s">
        <v>8</v>
      </c>
      <c r="H7" t="s">
        <v>10</v>
      </c>
      <c r="I7">
        <v>10000</v>
      </c>
      <c r="J7">
        <v>308</v>
      </c>
      <c r="K7">
        <v>118995</v>
      </c>
      <c r="M7" t="s">
        <v>8</v>
      </c>
      <c r="N7" t="s">
        <v>10</v>
      </c>
      <c r="O7">
        <v>10000</v>
      </c>
      <c r="P7">
        <v>311</v>
      </c>
      <c r="Q7">
        <v>118995</v>
      </c>
      <c r="S7" t="s">
        <v>8</v>
      </c>
      <c r="T7" t="s">
        <v>10</v>
      </c>
      <c r="U7">
        <v>10000</v>
      </c>
      <c r="V7">
        <v>278</v>
      </c>
      <c r="W7">
        <v>109505</v>
      </c>
    </row>
    <row r="8" spans="1:23" x14ac:dyDescent="0.3">
      <c r="A8" t="s">
        <v>8</v>
      </c>
      <c r="B8" t="s">
        <v>11</v>
      </c>
      <c r="C8">
        <v>10000</v>
      </c>
      <c r="D8">
        <v>999</v>
      </c>
      <c r="E8">
        <v>170553</v>
      </c>
      <c r="G8" t="s">
        <v>8</v>
      </c>
      <c r="H8" t="s">
        <v>11</v>
      </c>
      <c r="I8">
        <v>10000</v>
      </c>
      <c r="J8">
        <v>989</v>
      </c>
      <c r="K8">
        <v>174887</v>
      </c>
      <c r="M8" t="s">
        <v>8</v>
      </c>
      <c r="N8" t="s">
        <v>11</v>
      </c>
      <c r="O8">
        <v>10000</v>
      </c>
      <c r="P8">
        <v>959</v>
      </c>
      <c r="Q8">
        <v>180970</v>
      </c>
      <c r="S8" t="s">
        <v>8</v>
      </c>
      <c r="T8" t="s">
        <v>11</v>
      </c>
      <c r="U8">
        <v>10000</v>
      </c>
      <c r="V8">
        <v>948</v>
      </c>
      <c r="W8">
        <v>197768</v>
      </c>
    </row>
    <row r="9" spans="1:23" hidden="1" x14ac:dyDescent="0.3">
      <c r="A9" t="s">
        <v>8</v>
      </c>
      <c r="B9" t="s">
        <v>12</v>
      </c>
      <c r="C9">
        <v>10000</v>
      </c>
      <c r="D9">
        <v>901</v>
      </c>
      <c r="E9">
        <v>161191</v>
      </c>
      <c r="G9" t="s">
        <v>8</v>
      </c>
      <c r="H9" t="s">
        <v>12</v>
      </c>
      <c r="I9">
        <v>10000</v>
      </c>
      <c r="J9">
        <v>862</v>
      </c>
      <c r="K9">
        <v>166449</v>
      </c>
      <c r="M9" t="s">
        <v>8</v>
      </c>
      <c r="N9" t="s">
        <v>12</v>
      </c>
      <c r="O9">
        <v>10000</v>
      </c>
      <c r="P9">
        <v>850</v>
      </c>
      <c r="Q9">
        <v>176649</v>
      </c>
      <c r="S9" t="s">
        <v>8</v>
      </c>
      <c r="T9" t="s">
        <v>12</v>
      </c>
      <c r="U9">
        <v>10000</v>
      </c>
      <c r="V9">
        <v>842</v>
      </c>
      <c r="W9">
        <v>188699</v>
      </c>
    </row>
    <row r="10" spans="1:23" hidden="1" x14ac:dyDescent="0.3">
      <c r="A10" t="s">
        <v>8</v>
      </c>
      <c r="B10" t="s">
        <v>9</v>
      </c>
      <c r="C10">
        <v>15000</v>
      </c>
      <c r="D10">
        <v>495</v>
      </c>
      <c r="E10">
        <v>205915</v>
      </c>
      <c r="G10" t="s">
        <v>8</v>
      </c>
      <c r="H10" t="s">
        <v>9</v>
      </c>
      <c r="I10">
        <v>15000</v>
      </c>
      <c r="J10">
        <v>455</v>
      </c>
      <c r="K10">
        <v>192962</v>
      </c>
      <c r="M10" t="s">
        <v>8</v>
      </c>
      <c r="N10" t="s">
        <v>9</v>
      </c>
      <c r="O10">
        <v>15000</v>
      </c>
      <c r="P10">
        <v>419</v>
      </c>
      <c r="Q10">
        <v>178985</v>
      </c>
      <c r="S10" t="s">
        <v>8</v>
      </c>
      <c r="T10" t="s">
        <v>9</v>
      </c>
      <c r="U10">
        <v>15000</v>
      </c>
      <c r="V10">
        <v>416</v>
      </c>
      <c r="W10">
        <v>178985</v>
      </c>
    </row>
    <row r="11" spans="1:23" hidden="1" x14ac:dyDescent="0.3">
      <c r="A11" t="s">
        <v>8</v>
      </c>
      <c r="B11" t="s">
        <v>10</v>
      </c>
      <c r="C11">
        <v>15000</v>
      </c>
      <c r="D11">
        <v>532</v>
      </c>
      <c r="E11">
        <v>205927</v>
      </c>
      <c r="G11" t="s">
        <v>8</v>
      </c>
      <c r="H11" t="s">
        <v>10</v>
      </c>
      <c r="I11">
        <v>15000</v>
      </c>
      <c r="J11">
        <v>489</v>
      </c>
      <c r="K11">
        <v>192973</v>
      </c>
      <c r="M11" t="s">
        <v>8</v>
      </c>
      <c r="N11" t="s">
        <v>10</v>
      </c>
      <c r="O11">
        <v>15000</v>
      </c>
      <c r="P11">
        <v>453</v>
      </c>
      <c r="Q11">
        <v>178995</v>
      </c>
      <c r="S11" t="s">
        <v>8</v>
      </c>
      <c r="T11" t="s">
        <v>10</v>
      </c>
      <c r="U11">
        <v>15000</v>
      </c>
      <c r="V11">
        <v>461</v>
      </c>
      <c r="W11">
        <v>178995</v>
      </c>
    </row>
    <row r="12" spans="1:23" x14ac:dyDescent="0.3">
      <c r="A12" t="s">
        <v>8</v>
      </c>
      <c r="B12" t="s">
        <v>11</v>
      </c>
      <c r="C12">
        <v>15000</v>
      </c>
      <c r="D12">
        <v>1580</v>
      </c>
      <c r="E12">
        <v>255573</v>
      </c>
      <c r="G12" t="s">
        <v>8</v>
      </c>
      <c r="H12" t="s">
        <v>11</v>
      </c>
      <c r="I12">
        <v>15000</v>
      </c>
      <c r="J12">
        <v>1530</v>
      </c>
      <c r="K12">
        <v>268809</v>
      </c>
      <c r="M12" t="s">
        <v>8</v>
      </c>
      <c r="N12" t="s">
        <v>11</v>
      </c>
      <c r="O12">
        <v>15000</v>
      </c>
      <c r="P12">
        <v>1540</v>
      </c>
      <c r="Q12">
        <v>286507</v>
      </c>
      <c r="S12" t="s">
        <v>8</v>
      </c>
      <c r="T12" t="s">
        <v>11</v>
      </c>
      <c r="U12">
        <v>15000</v>
      </c>
      <c r="V12">
        <v>1498</v>
      </c>
      <c r="W12">
        <v>304796</v>
      </c>
    </row>
    <row r="13" spans="1:23" hidden="1" x14ac:dyDescent="0.3">
      <c r="A13" t="s">
        <v>8</v>
      </c>
      <c r="B13" t="s">
        <v>12</v>
      </c>
      <c r="C13">
        <v>15000</v>
      </c>
      <c r="D13">
        <v>1381</v>
      </c>
      <c r="E13">
        <v>248423</v>
      </c>
      <c r="G13" t="s">
        <v>8</v>
      </c>
      <c r="H13" t="s">
        <v>12</v>
      </c>
      <c r="I13">
        <v>15000</v>
      </c>
      <c r="J13">
        <v>1365</v>
      </c>
      <c r="K13">
        <v>258620</v>
      </c>
      <c r="M13" t="s">
        <v>8</v>
      </c>
      <c r="N13" t="s">
        <v>12</v>
      </c>
      <c r="O13">
        <v>15000</v>
      </c>
      <c r="P13">
        <v>1313</v>
      </c>
      <c r="Q13">
        <v>276150</v>
      </c>
      <c r="S13" t="s">
        <v>8</v>
      </c>
      <c r="T13" t="s">
        <v>12</v>
      </c>
      <c r="U13">
        <v>15000</v>
      </c>
      <c r="V13">
        <v>1407</v>
      </c>
      <c r="W13">
        <v>291764</v>
      </c>
    </row>
    <row r="14" spans="1:23" hidden="1" x14ac:dyDescent="0.3">
      <c r="A14" t="s">
        <v>8</v>
      </c>
      <c r="B14" t="s">
        <v>9</v>
      </c>
      <c r="C14">
        <v>20000</v>
      </c>
      <c r="D14">
        <v>660</v>
      </c>
      <c r="E14">
        <v>275915</v>
      </c>
      <c r="G14" t="s">
        <v>8</v>
      </c>
      <c r="H14" t="s">
        <v>9</v>
      </c>
      <c r="I14">
        <v>20000</v>
      </c>
      <c r="J14">
        <v>608</v>
      </c>
      <c r="K14">
        <v>257962</v>
      </c>
      <c r="M14" t="s">
        <v>8</v>
      </c>
      <c r="N14" t="s">
        <v>9</v>
      </c>
      <c r="O14">
        <v>20000</v>
      </c>
      <c r="P14">
        <v>609</v>
      </c>
      <c r="Q14">
        <v>257962</v>
      </c>
      <c r="S14" t="s">
        <v>8</v>
      </c>
      <c r="T14" t="s">
        <v>9</v>
      </c>
      <c r="U14">
        <v>20000</v>
      </c>
      <c r="V14">
        <v>555</v>
      </c>
      <c r="W14">
        <v>238985</v>
      </c>
    </row>
    <row r="15" spans="1:23" hidden="1" x14ac:dyDescent="0.3">
      <c r="A15" t="s">
        <v>8</v>
      </c>
      <c r="B15" t="s">
        <v>10</v>
      </c>
      <c r="C15">
        <v>20000</v>
      </c>
      <c r="D15">
        <v>720</v>
      </c>
      <c r="E15">
        <v>275927</v>
      </c>
      <c r="G15" t="s">
        <v>8</v>
      </c>
      <c r="H15" t="s">
        <v>10</v>
      </c>
      <c r="I15">
        <v>20000</v>
      </c>
      <c r="J15">
        <v>659</v>
      </c>
      <c r="K15">
        <v>257973</v>
      </c>
      <c r="M15" t="s">
        <v>8</v>
      </c>
      <c r="N15" t="s">
        <v>10</v>
      </c>
      <c r="O15">
        <v>20000</v>
      </c>
      <c r="P15">
        <v>663</v>
      </c>
      <c r="Q15">
        <v>257973</v>
      </c>
      <c r="S15" t="s">
        <v>8</v>
      </c>
      <c r="T15" t="s">
        <v>10</v>
      </c>
      <c r="U15">
        <v>20000</v>
      </c>
      <c r="V15">
        <v>610</v>
      </c>
      <c r="W15">
        <v>238995</v>
      </c>
    </row>
    <row r="16" spans="1:23" x14ac:dyDescent="0.3">
      <c r="A16" t="s">
        <v>8</v>
      </c>
      <c r="B16" t="s">
        <v>11</v>
      </c>
      <c r="C16">
        <v>20000</v>
      </c>
      <c r="D16">
        <v>2163</v>
      </c>
      <c r="E16">
        <v>349233</v>
      </c>
      <c r="G16" t="s">
        <v>8</v>
      </c>
      <c r="H16" t="s">
        <v>11</v>
      </c>
      <c r="I16">
        <v>20000</v>
      </c>
      <c r="J16">
        <v>2133</v>
      </c>
      <c r="K16">
        <v>356851</v>
      </c>
      <c r="M16" t="s">
        <v>8</v>
      </c>
      <c r="N16" t="s">
        <v>11</v>
      </c>
      <c r="O16">
        <v>20000</v>
      </c>
      <c r="P16">
        <v>2053</v>
      </c>
      <c r="Q16">
        <v>387051</v>
      </c>
      <c r="S16" t="s">
        <v>8</v>
      </c>
      <c r="T16" t="s">
        <v>11</v>
      </c>
      <c r="U16">
        <v>20000</v>
      </c>
      <c r="V16">
        <v>2061</v>
      </c>
      <c r="W16">
        <v>405361</v>
      </c>
    </row>
    <row r="17" spans="1:23" hidden="1" x14ac:dyDescent="0.3">
      <c r="A17" t="s">
        <v>8</v>
      </c>
      <c r="B17" t="s">
        <v>12</v>
      </c>
      <c r="C17">
        <v>20000</v>
      </c>
      <c r="D17">
        <v>1857</v>
      </c>
      <c r="E17">
        <v>342408</v>
      </c>
      <c r="G17" t="s">
        <v>8</v>
      </c>
      <c r="H17" t="s">
        <v>12</v>
      </c>
      <c r="I17">
        <v>20000</v>
      </c>
      <c r="J17">
        <v>1777</v>
      </c>
      <c r="K17">
        <v>352171</v>
      </c>
      <c r="M17" t="s">
        <v>8</v>
      </c>
      <c r="N17" t="s">
        <v>12</v>
      </c>
      <c r="O17">
        <v>20000</v>
      </c>
      <c r="P17">
        <v>1775</v>
      </c>
      <c r="Q17">
        <v>374941</v>
      </c>
      <c r="S17" t="s">
        <v>8</v>
      </c>
      <c r="T17" t="s">
        <v>12</v>
      </c>
      <c r="U17">
        <v>20000</v>
      </c>
      <c r="V17">
        <v>1735</v>
      </c>
      <c r="W17">
        <v>398760</v>
      </c>
    </row>
    <row r="18" spans="1:23" hidden="1" x14ac:dyDescent="0.3">
      <c r="A18" t="s">
        <v>8</v>
      </c>
      <c r="B18" t="s">
        <v>9</v>
      </c>
      <c r="C18">
        <v>25000</v>
      </c>
      <c r="D18">
        <v>854</v>
      </c>
      <c r="E18">
        <v>348465</v>
      </c>
      <c r="G18" t="s">
        <v>8</v>
      </c>
      <c r="H18" t="s">
        <v>9</v>
      </c>
      <c r="I18">
        <v>25000</v>
      </c>
      <c r="J18">
        <v>842</v>
      </c>
      <c r="K18">
        <v>345915</v>
      </c>
      <c r="M18" t="s">
        <v>8</v>
      </c>
      <c r="N18" t="s">
        <v>9</v>
      </c>
      <c r="O18">
        <v>25000</v>
      </c>
      <c r="P18">
        <v>768</v>
      </c>
      <c r="Q18">
        <v>322962</v>
      </c>
      <c r="S18" t="s">
        <v>8</v>
      </c>
      <c r="T18" t="s">
        <v>9</v>
      </c>
      <c r="U18">
        <v>25000</v>
      </c>
      <c r="V18">
        <v>762</v>
      </c>
      <c r="W18">
        <v>322962</v>
      </c>
    </row>
    <row r="19" spans="1:23" hidden="1" x14ac:dyDescent="0.3">
      <c r="A19" t="s">
        <v>8</v>
      </c>
      <c r="B19" t="s">
        <v>10</v>
      </c>
      <c r="C19">
        <v>25000</v>
      </c>
      <c r="D19">
        <v>887</v>
      </c>
      <c r="E19">
        <v>348483</v>
      </c>
      <c r="G19" t="s">
        <v>8</v>
      </c>
      <c r="H19" t="s">
        <v>10</v>
      </c>
      <c r="I19">
        <v>25000</v>
      </c>
      <c r="J19">
        <v>881</v>
      </c>
      <c r="K19">
        <v>345927</v>
      </c>
      <c r="M19" t="s">
        <v>8</v>
      </c>
      <c r="N19" t="s">
        <v>10</v>
      </c>
      <c r="O19">
        <v>25000</v>
      </c>
      <c r="P19">
        <v>828</v>
      </c>
      <c r="Q19">
        <v>322973</v>
      </c>
      <c r="S19" t="s">
        <v>8</v>
      </c>
      <c r="T19" t="s">
        <v>10</v>
      </c>
      <c r="U19">
        <v>25000</v>
      </c>
      <c r="V19">
        <v>899</v>
      </c>
      <c r="W19">
        <v>322973</v>
      </c>
    </row>
    <row r="20" spans="1:23" x14ac:dyDescent="0.3">
      <c r="A20" t="s">
        <v>8</v>
      </c>
      <c r="B20" t="s">
        <v>11</v>
      </c>
      <c r="C20">
        <v>25000</v>
      </c>
      <c r="D20">
        <v>2813</v>
      </c>
      <c r="E20">
        <v>446964</v>
      </c>
      <c r="G20" t="s">
        <v>8</v>
      </c>
      <c r="H20" t="s">
        <v>11</v>
      </c>
      <c r="I20">
        <v>25000</v>
      </c>
      <c r="J20">
        <v>2738</v>
      </c>
      <c r="K20">
        <v>462123</v>
      </c>
      <c r="M20" t="s">
        <v>8</v>
      </c>
      <c r="N20" t="s">
        <v>11</v>
      </c>
      <c r="O20">
        <v>25000</v>
      </c>
      <c r="P20">
        <v>2669</v>
      </c>
      <c r="Q20">
        <v>491829</v>
      </c>
      <c r="S20" t="s">
        <v>8</v>
      </c>
      <c r="T20" t="s">
        <v>11</v>
      </c>
      <c r="U20">
        <v>25000</v>
      </c>
      <c r="V20">
        <v>2633</v>
      </c>
      <c r="W20">
        <v>523196</v>
      </c>
    </row>
    <row r="21" spans="1:23" hidden="1" x14ac:dyDescent="0.3">
      <c r="A21" t="s">
        <v>8</v>
      </c>
      <c r="B21" t="s">
        <v>12</v>
      </c>
      <c r="C21">
        <v>25000</v>
      </c>
      <c r="D21">
        <v>2869</v>
      </c>
      <c r="E21">
        <v>433397</v>
      </c>
      <c r="G21" t="s">
        <v>8</v>
      </c>
      <c r="H21" t="s">
        <v>12</v>
      </c>
      <c r="I21">
        <v>25000</v>
      </c>
      <c r="J21">
        <v>2267</v>
      </c>
      <c r="K21">
        <v>450199</v>
      </c>
      <c r="M21" t="s">
        <v>8</v>
      </c>
      <c r="N21" t="s">
        <v>12</v>
      </c>
      <c r="O21">
        <v>25000</v>
      </c>
      <c r="P21">
        <v>2234</v>
      </c>
      <c r="Q21">
        <v>475601</v>
      </c>
      <c r="S21" t="s">
        <v>8</v>
      </c>
      <c r="T21" t="s">
        <v>12</v>
      </c>
      <c r="U21">
        <v>25000</v>
      </c>
      <c r="V21">
        <v>2201</v>
      </c>
      <c r="W21">
        <v>504941</v>
      </c>
    </row>
    <row r="22" spans="1:23" hidden="1" x14ac:dyDescent="0.3">
      <c r="A22" t="s">
        <v>8</v>
      </c>
      <c r="B22" t="s">
        <v>9</v>
      </c>
      <c r="C22">
        <v>30000</v>
      </c>
      <c r="D22">
        <v>1066</v>
      </c>
      <c r="E22">
        <v>441820</v>
      </c>
      <c r="G22" t="s">
        <v>8</v>
      </c>
      <c r="H22" t="s">
        <v>9</v>
      </c>
      <c r="I22">
        <v>30000</v>
      </c>
      <c r="J22">
        <v>992</v>
      </c>
      <c r="K22">
        <v>415915</v>
      </c>
      <c r="M22" t="s">
        <v>8</v>
      </c>
      <c r="N22" t="s">
        <v>9</v>
      </c>
      <c r="O22">
        <v>30000</v>
      </c>
      <c r="P22">
        <v>904</v>
      </c>
      <c r="Q22">
        <v>387962</v>
      </c>
      <c r="S22" t="s">
        <v>8</v>
      </c>
      <c r="T22" t="s">
        <v>9</v>
      </c>
      <c r="U22">
        <v>30000</v>
      </c>
      <c r="V22">
        <v>914</v>
      </c>
      <c r="W22">
        <v>387962</v>
      </c>
    </row>
    <row r="23" spans="1:23" hidden="1" x14ac:dyDescent="0.3">
      <c r="A23" t="s">
        <v>8</v>
      </c>
      <c r="B23" t="s">
        <v>10</v>
      </c>
      <c r="C23">
        <v>30000</v>
      </c>
      <c r="D23">
        <v>1135</v>
      </c>
      <c r="E23">
        <v>441833</v>
      </c>
      <c r="G23" t="s">
        <v>8</v>
      </c>
      <c r="H23" t="s">
        <v>10</v>
      </c>
      <c r="I23">
        <v>30000</v>
      </c>
      <c r="J23">
        <v>1535</v>
      </c>
      <c r="K23">
        <v>415927</v>
      </c>
      <c r="M23" t="s">
        <v>8</v>
      </c>
      <c r="N23" t="s">
        <v>10</v>
      </c>
      <c r="O23">
        <v>30000</v>
      </c>
      <c r="P23">
        <v>978</v>
      </c>
      <c r="Q23">
        <v>387973</v>
      </c>
      <c r="S23" t="s">
        <v>8</v>
      </c>
      <c r="T23" t="s">
        <v>10</v>
      </c>
      <c r="U23">
        <v>30000</v>
      </c>
      <c r="V23">
        <v>1008</v>
      </c>
      <c r="W23">
        <v>387973</v>
      </c>
    </row>
    <row r="24" spans="1:23" x14ac:dyDescent="0.3">
      <c r="A24" t="s">
        <v>8</v>
      </c>
      <c r="B24" t="s">
        <v>11</v>
      </c>
      <c r="C24">
        <v>30000</v>
      </c>
      <c r="D24">
        <v>3396</v>
      </c>
      <c r="E24">
        <v>548223</v>
      </c>
      <c r="G24" t="s">
        <v>8</v>
      </c>
      <c r="H24" t="s">
        <v>11</v>
      </c>
      <c r="I24">
        <v>30000</v>
      </c>
      <c r="J24">
        <v>3561</v>
      </c>
      <c r="K24">
        <v>573587</v>
      </c>
      <c r="M24" t="s">
        <v>8</v>
      </c>
      <c r="N24" t="s">
        <v>11</v>
      </c>
      <c r="O24">
        <v>30000</v>
      </c>
      <c r="P24">
        <v>3618</v>
      </c>
      <c r="Q24">
        <v>593648</v>
      </c>
      <c r="S24" t="s">
        <v>8</v>
      </c>
      <c r="T24" t="s">
        <v>11</v>
      </c>
      <c r="U24">
        <v>30000</v>
      </c>
      <c r="V24">
        <v>3233</v>
      </c>
      <c r="W24">
        <v>631904</v>
      </c>
    </row>
    <row r="25" spans="1:23" hidden="1" x14ac:dyDescent="0.3">
      <c r="A25" t="s">
        <v>8</v>
      </c>
      <c r="B25" t="s">
        <v>12</v>
      </c>
      <c r="C25">
        <v>30000</v>
      </c>
      <c r="D25">
        <v>2842</v>
      </c>
      <c r="E25">
        <v>530519</v>
      </c>
      <c r="G25" t="s">
        <v>8</v>
      </c>
      <c r="H25" t="s">
        <v>12</v>
      </c>
      <c r="I25">
        <v>30000</v>
      </c>
      <c r="J25">
        <v>2745</v>
      </c>
      <c r="K25">
        <v>544749</v>
      </c>
      <c r="M25" t="s">
        <v>8</v>
      </c>
      <c r="N25" t="s">
        <v>12</v>
      </c>
      <c r="O25">
        <v>30000</v>
      </c>
      <c r="P25">
        <v>2703</v>
      </c>
      <c r="Q25">
        <v>578328</v>
      </c>
      <c r="S25" t="s">
        <v>8</v>
      </c>
      <c r="T25" t="s">
        <v>12</v>
      </c>
      <c r="U25">
        <v>30000</v>
      </c>
      <c r="V25">
        <v>2652</v>
      </c>
      <c r="W25">
        <v>617495</v>
      </c>
    </row>
    <row r="26" spans="1:23" hidden="1" x14ac:dyDescent="0.3">
      <c r="A26" t="s">
        <v>8</v>
      </c>
      <c r="B26" t="s">
        <v>9</v>
      </c>
      <c r="C26">
        <v>35000</v>
      </c>
      <c r="D26">
        <v>1249</v>
      </c>
      <c r="E26">
        <v>516820</v>
      </c>
      <c r="G26" t="s">
        <v>8</v>
      </c>
      <c r="H26" t="s">
        <v>9</v>
      </c>
      <c r="I26">
        <v>35000</v>
      </c>
      <c r="J26">
        <v>1169</v>
      </c>
      <c r="K26">
        <v>485915</v>
      </c>
      <c r="M26" t="s">
        <v>8</v>
      </c>
      <c r="N26" t="s">
        <v>9</v>
      </c>
      <c r="O26">
        <v>35000</v>
      </c>
      <c r="P26">
        <v>1150</v>
      </c>
      <c r="Q26">
        <v>485915</v>
      </c>
      <c r="S26" t="s">
        <v>8</v>
      </c>
      <c r="T26" t="s">
        <v>9</v>
      </c>
      <c r="U26">
        <v>35000</v>
      </c>
      <c r="V26">
        <v>1059</v>
      </c>
      <c r="W26">
        <v>452962</v>
      </c>
    </row>
    <row r="27" spans="1:23" hidden="1" x14ac:dyDescent="0.3">
      <c r="A27" t="s">
        <v>8</v>
      </c>
      <c r="B27" t="s">
        <v>10</v>
      </c>
      <c r="C27">
        <v>35000</v>
      </c>
      <c r="D27">
        <v>1334</v>
      </c>
      <c r="E27">
        <v>516833</v>
      </c>
      <c r="G27" t="s">
        <v>8</v>
      </c>
      <c r="H27" t="s">
        <v>10</v>
      </c>
      <c r="I27">
        <v>35000</v>
      </c>
      <c r="J27">
        <v>1282</v>
      </c>
      <c r="K27">
        <v>485927</v>
      </c>
      <c r="M27" t="s">
        <v>8</v>
      </c>
      <c r="N27" t="s">
        <v>10</v>
      </c>
      <c r="O27">
        <v>35000</v>
      </c>
      <c r="P27">
        <v>1273</v>
      </c>
      <c r="Q27">
        <v>485927</v>
      </c>
      <c r="S27" t="s">
        <v>8</v>
      </c>
      <c r="T27" t="s">
        <v>10</v>
      </c>
      <c r="U27">
        <v>35000</v>
      </c>
      <c r="V27">
        <v>1139</v>
      </c>
      <c r="W27">
        <v>452973</v>
      </c>
    </row>
    <row r="28" spans="1:23" x14ac:dyDescent="0.3">
      <c r="A28" t="s">
        <v>8</v>
      </c>
      <c r="B28" t="s">
        <v>11</v>
      </c>
      <c r="C28">
        <v>35000</v>
      </c>
      <c r="D28">
        <v>4566</v>
      </c>
      <c r="E28">
        <v>663311</v>
      </c>
      <c r="G28" t="s">
        <v>8</v>
      </c>
      <c r="H28" t="s">
        <v>11</v>
      </c>
      <c r="I28">
        <v>35000</v>
      </c>
      <c r="J28">
        <v>3911</v>
      </c>
      <c r="K28">
        <v>668650</v>
      </c>
      <c r="M28" t="s">
        <v>8</v>
      </c>
      <c r="N28" t="s">
        <v>11</v>
      </c>
      <c r="O28">
        <v>35000</v>
      </c>
      <c r="P28">
        <v>3963</v>
      </c>
      <c r="Q28">
        <v>698190</v>
      </c>
      <c r="S28" t="s">
        <v>8</v>
      </c>
      <c r="T28" t="s">
        <v>11</v>
      </c>
      <c r="U28">
        <v>35000</v>
      </c>
      <c r="V28">
        <v>3776</v>
      </c>
      <c r="W28">
        <v>740764</v>
      </c>
    </row>
    <row r="29" spans="1:23" hidden="1" x14ac:dyDescent="0.3">
      <c r="A29" t="s">
        <v>8</v>
      </c>
      <c r="B29" t="s">
        <v>12</v>
      </c>
      <c r="C29">
        <v>35000</v>
      </c>
      <c r="D29">
        <v>3315</v>
      </c>
      <c r="E29">
        <v>624658</v>
      </c>
      <c r="G29" t="s">
        <v>8</v>
      </c>
      <c r="H29" t="s">
        <v>12</v>
      </c>
      <c r="I29">
        <v>35000</v>
      </c>
      <c r="J29">
        <v>3216</v>
      </c>
      <c r="K29">
        <v>643013</v>
      </c>
      <c r="M29" t="s">
        <v>8</v>
      </c>
      <c r="N29" t="s">
        <v>12</v>
      </c>
      <c r="O29">
        <v>35000</v>
      </c>
      <c r="P29">
        <v>3188</v>
      </c>
      <c r="Q29">
        <v>678333</v>
      </c>
      <c r="S29" t="s">
        <v>8</v>
      </c>
      <c r="T29" t="s">
        <v>12</v>
      </c>
      <c r="U29">
        <v>35000</v>
      </c>
      <c r="V29">
        <v>3075</v>
      </c>
      <c r="W29">
        <v>723327</v>
      </c>
    </row>
    <row r="30" spans="1:23" hidden="1" x14ac:dyDescent="0.3">
      <c r="A30" t="s">
        <v>8</v>
      </c>
      <c r="B30" t="s">
        <v>9</v>
      </c>
      <c r="C30">
        <v>40000</v>
      </c>
      <c r="D30">
        <v>1417</v>
      </c>
      <c r="E30">
        <v>591820</v>
      </c>
      <c r="G30" t="s">
        <v>8</v>
      </c>
      <c r="H30" t="s">
        <v>9</v>
      </c>
      <c r="I30">
        <v>40000</v>
      </c>
      <c r="J30">
        <v>1310</v>
      </c>
      <c r="K30">
        <v>555915</v>
      </c>
      <c r="M30" t="s">
        <v>8</v>
      </c>
      <c r="N30" t="s">
        <v>9</v>
      </c>
      <c r="O30">
        <v>40000</v>
      </c>
      <c r="P30">
        <v>1350</v>
      </c>
      <c r="Q30">
        <v>555915</v>
      </c>
      <c r="S30" t="s">
        <v>8</v>
      </c>
      <c r="T30" t="s">
        <v>9</v>
      </c>
      <c r="U30">
        <v>40000</v>
      </c>
      <c r="V30">
        <v>1206</v>
      </c>
      <c r="W30">
        <v>517962</v>
      </c>
    </row>
    <row r="31" spans="1:23" hidden="1" x14ac:dyDescent="0.3">
      <c r="A31" t="s">
        <v>8</v>
      </c>
      <c r="B31" t="s">
        <v>10</v>
      </c>
      <c r="C31">
        <v>40000</v>
      </c>
      <c r="D31">
        <v>1542</v>
      </c>
      <c r="E31">
        <v>591833</v>
      </c>
      <c r="G31" t="s">
        <v>8</v>
      </c>
      <c r="H31" t="s">
        <v>10</v>
      </c>
      <c r="I31">
        <v>40000</v>
      </c>
      <c r="J31">
        <v>1410</v>
      </c>
      <c r="K31">
        <v>555927</v>
      </c>
      <c r="M31" t="s">
        <v>8</v>
      </c>
      <c r="N31" t="s">
        <v>10</v>
      </c>
      <c r="O31">
        <v>40000</v>
      </c>
      <c r="P31">
        <v>1455</v>
      </c>
      <c r="Q31">
        <v>555927</v>
      </c>
      <c r="S31" t="s">
        <v>8</v>
      </c>
      <c r="T31" t="s">
        <v>10</v>
      </c>
      <c r="U31">
        <v>40000</v>
      </c>
      <c r="V31">
        <v>1301</v>
      </c>
      <c r="W31">
        <v>517973</v>
      </c>
    </row>
    <row r="32" spans="1:23" x14ac:dyDescent="0.3">
      <c r="A32" t="s">
        <v>8</v>
      </c>
      <c r="B32" t="s">
        <v>11</v>
      </c>
      <c r="C32">
        <v>40000</v>
      </c>
      <c r="D32">
        <v>4661</v>
      </c>
      <c r="E32">
        <v>759553</v>
      </c>
      <c r="G32" t="s">
        <v>8</v>
      </c>
      <c r="H32" t="s">
        <v>11</v>
      </c>
      <c r="I32">
        <v>40000</v>
      </c>
      <c r="J32">
        <v>4562</v>
      </c>
      <c r="K32">
        <v>788415</v>
      </c>
      <c r="M32" t="s">
        <v>8</v>
      </c>
      <c r="N32" t="s">
        <v>11</v>
      </c>
      <c r="O32">
        <v>40000</v>
      </c>
      <c r="P32">
        <v>4442</v>
      </c>
      <c r="Q32">
        <v>835092</v>
      </c>
      <c r="S32" t="s">
        <v>8</v>
      </c>
      <c r="T32" t="s">
        <v>11</v>
      </c>
      <c r="U32">
        <v>40000</v>
      </c>
      <c r="V32">
        <v>4370</v>
      </c>
      <c r="W32">
        <v>854540</v>
      </c>
    </row>
    <row r="33" spans="1:23" hidden="1" x14ac:dyDescent="0.3">
      <c r="A33" t="s">
        <v>8</v>
      </c>
      <c r="B33" t="s">
        <v>12</v>
      </c>
      <c r="C33">
        <v>40000</v>
      </c>
      <c r="D33">
        <v>3849</v>
      </c>
      <c r="E33">
        <v>718162</v>
      </c>
      <c r="G33" t="s">
        <v>8</v>
      </c>
      <c r="H33" t="s">
        <v>12</v>
      </c>
      <c r="I33">
        <v>40000</v>
      </c>
      <c r="J33">
        <v>3661</v>
      </c>
      <c r="K33">
        <v>742750</v>
      </c>
      <c r="M33" t="s">
        <v>8</v>
      </c>
      <c r="N33" t="s">
        <v>12</v>
      </c>
      <c r="O33">
        <v>40000</v>
      </c>
      <c r="P33">
        <v>3709</v>
      </c>
      <c r="Q33">
        <v>794007</v>
      </c>
      <c r="S33" t="s">
        <v>8</v>
      </c>
      <c r="T33" t="s">
        <v>12</v>
      </c>
      <c r="U33">
        <v>40000</v>
      </c>
      <c r="V33">
        <v>3589</v>
      </c>
      <c r="W33">
        <v>840177</v>
      </c>
    </row>
    <row r="34" spans="1:23" hidden="1" x14ac:dyDescent="0.3">
      <c r="A34" t="s">
        <v>8</v>
      </c>
      <c r="B34" t="s">
        <v>9</v>
      </c>
      <c r="C34">
        <v>45000</v>
      </c>
      <c r="D34">
        <v>1594</v>
      </c>
      <c r="E34">
        <v>666820</v>
      </c>
      <c r="G34" t="s">
        <v>8</v>
      </c>
      <c r="H34" t="s">
        <v>9</v>
      </c>
      <c r="I34">
        <v>45000</v>
      </c>
      <c r="J34">
        <v>1467</v>
      </c>
      <c r="K34">
        <v>625915</v>
      </c>
      <c r="M34" t="s">
        <v>8</v>
      </c>
      <c r="N34" t="s">
        <v>9</v>
      </c>
      <c r="O34">
        <v>45000</v>
      </c>
      <c r="P34">
        <v>1465</v>
      </c>
      <c r="Q34">
        <v>625915</v>
      </c>
      <c r="S34" t="s">
        <v>8</v>
      </c>
      <c r="T34" t="s">
        <v>9</v>
      </c>
      <c r="U34">
        <v>45000</v>
      </c>
      <c r="V34">
        <v>1470</v>
      </c>
      <c r="W34">
        <v>624815</v>
      </c>
    </row>
    <row r="35" spans="1:23" hidden="1" x14ac:dyDescent="0.3">
      <c r="A35" t="s">
        <v>8</v>
      </c>
      <c r="B35" t="s">
        <v>10</v>
      </c>
      <c r="C35">
        <v>45000</v>
      </c>
      <c r="D35">
        <v>1703</v>
      </c>
      <c r="E35">
        <v>666833</v>
      </c>
      <c r="G35" t="s">
        <v>8</v>
      </c>
      <c r="H35" t="s">
        <v>10</v>
      </c>
      <c r="I35">
        <v>45000</v>
      </c>
      <c r="J35">
        <v>1627</v>
      </c>
      <c r="K35">
        <v>625927</v>
      </c>
      <c r="M35" t="s">
        <v>8</v>
      </c>
      <c r="N35" t="s">
        <v>10</v>
      </c>
      <c r="O35">
        <v>45000</v>
      </c>
      <c r="P35">
        <v>1562</v>
      </c>
      <c r="Q35">
        <v>625927</v>
      </c>
      <c r="S35" t="s">
        <v>8</v>
      </c>
      <c r="T35" t="s">
        <v>10</v>
      </c>
      <c r="U35">
        <v>45000</v>
      </c>
      <c r="V35">
        <v>1570</v>
      </c>
      <c r="W35">
        <v>624847</v>
      </c>
    </row>
    <row r="36" spans="1:23" x14ac:dyDescent="0.3">
      <c r="A36" t="s">
        <v>8</v>
      </c>
      <c r="B36" t="s">
        <v>11</v>
      </c>
      <c r="C36">
        <v>45000</v>
      </c>
      <c r="D36">
        <v>5255</v>
      </c>
      <c r="E36">
        <v>863085</v>
      </c>
      <c r="G36" t="s">
        <v>8</v>
      </c>
      <c r="H36" t="s">
        <v>11</v>
      </c>
      <c r="I36">
        <v>45000</v>
      </c>
      <c r="J36">
        <v>5061</v>
      </c>
      <c r="K36">
        <v>881011</v>
      </c>
      <c r="M36" t="s">
        <v>8</v>
      </c>
      <c r="N36" t="s">
        <v>11</v>
      </c>
      <c r="O36">
        <v>45000</v>
      </c>
      <c r="P36">
        <v>5073</v>
      </c>
      <c r="Q36">
        <v>920179</v>
      </c>
      <c r="S36" t="s">
        <v>8</v>
      </c>
      <c r="T36" t="s">
        <v>11</v>
      </c>
      <c r="U36">
        <v>45000</v>
      </c>
      <c r="V36">
        <v>5039</v>
      </c>
      <c r="W36">
        <v>965767</v>
      </c>
    </row>
    <row r="37" spans="1:23" hidden="1" x14ac:dyDescent="0.3">
      <c r="A37" t="s">
        <v>8</v>
      </c>
      <c r="B37" t="s">
        <v>12</v>
      </c>
      <c r="C37">
        <v>45000</v>
      </c>
      <c r="D37">
        <v>4680</v>
      </c>
      <c r="E37">
        <v>818889</v>
      </c>
      <c r="G37" t="s">
        <v>8</v>
      </c>
      <c r="H37" t="s">
        <v>12</v>
      </c>
      <c r="I37">
        <v>45000</v>
      </c>
      <c r="J37">
        <v>4146</v>
      </c>
      <c r="K37">
        <v>843942</v>
      </c>
      <c r="M37" t="s">
        <v>8</v>
      </c>
      <c r="N37" t="s">
        <v>12</v>
      </c>
      <c r="O37">
        <v>45000</v>
      </c>
      <c r="P37">
        <v>4208</v>
      </c>
      <c r="Q37">
        <v>894691</v>
      </c>
      <c r="S37" t="s">
        <v>8</v>
      </c>
      <c r="T37" t="s">
        <v>12</v>
      </c>
      <c r="U37">
        <v>45000</v>
      </c>
      <c r="V37">
        <v>4026</v>
      </c>
      <c r="W37">
        <v>950577</v>
      </c>
    </row>
    <row r="38" spans="1:23" hidden="1" x14ac:dyDescent="0.3">
      <c r="A38" t="s">
        <v>8</v>
      </c>
      <c r="B38" t="s">
        <v>9</v>
      </c>
      <c r="C38">
        <v>50000</v>
      </c>
      <c r="D38">
        <v>1781</v>
      </c>
      <c r="E38">
        <v>746914</v>
      </c>
      <c r="G38" t="s">
        <v>8</v>
      </c>
      <c r="H38" t="s">
        <v>9</v>
      </c>
      <c r="I38">
        <v>50000</v>
      </c>
      <c r="J38">
        <v>1773</v>
      </c>
      <c r="K38">
        <v>741820</v>
      </c>
      <c r="M38" t="s">
        <v>8</v>
      </c>
      <c r="N38" t="s">
        <v>9</v>
      </c>
      <c r="O38">
        <v>50000</v>
      </c>
      <c r="P38">
        <v>1617</v>
      </c>
      <c r="Q38">
        <v>695915</v>
      </c>
      <c r="S38" t="s">
        <v>8</v>
      </c>
      <c r="T38" t="s">
        <v>9</v>
      </c>
      <c r="U38">
        <v>50000</v>
      </c>
      <c r="V38">
        <v>1621</v>
      </c>
      <c r="W38">
        <v>695915</v>
      </c>
    </row>
    <row r="39" spans="1:23" hidden="1" x14ac:dyDescent="0.3">
      <c r="A39" t="s">
        <v>8</v>
      </c>
      <c r="B39" t="s">
        <v>10</v>
      </c>
      <c r="C39">
        <v>50000</v>
      </c>
      <c r="D39">
        <v>1938</v>
      </c>
      <c r="E39">
        <v>746933</v>
      </c>
      <c r="G39" t="s">
        <v>8</v>
      </c>
      <c r="H39" t="s">
        <v>10</v>
      </c>
      <c r="I39">
        <v>50000</v>
      </c>
      <c r="J39">
        <v>1883</v>
      </c>
      <c r="K39">
        <v>741833</v>
      </c>
      <c r="M39" t="s">
        <v>8</v>
      </c>
      <c r="N39" t="s">
        <v>10</v>
      </c>
      <c r="O39">
        <v>50000</v>
      </c>
      <c r="P39">
        <v>1767</v>
      </c>
      <c r="Q39">
        <v>695927</v>
      </c>
      <c r="S39" t="s">
        <v>8</v>
      </c>
      <c r="T39" t="s">
        <v>10</v>
      </c>
      <c r="U39">
        <v>50000</v>
      </c>
      <c r="V39">
        <v>1739</v>
      </c>
      <c r="W39">
        <v>695927</v>
      </c>
    </row>
    <row r="40" spans="1:23" x14ac:dyDescent="0.3">
      <c r="A40" t="s">
        <v>8</v>
      </c>
      <c r="B40" t="s">
        <v>11</v>
      </c>
      <c r="C40">
        <v>50000</v>
      </c>
      <c r="D40">
        <v>6025</v>
      </c>
      <c r="E40">
        <v>947258</v>
      </c>
      <c r="G40" t="s">
        <v>8</v>
      </c>
      <c r="H40" t="s">
        <v>11</v>
      </c>
      <c r="I40">
        <v>50000</v>
      </c>
      <c r="J40">
        <v>5760</v>
      </c>
      <c r="K40">
        <v>984150</v>
      </c>
      <c r="M40" t="s">
        <v>8</v>
      </c>
      <c r="N40" t="s">
        <v>11</v>
      </c>
      <c r="O40">
        <v>50000</v>
      </c>
      <c r="P40">
        <v>5610</v>
      </c>
      <c r="Q40">
        <v>1052742</v>
      </c>
      <c r="S40" t="s">
        <v>8</v>
      </c>
      <c r="T40" t="s">
        <v>11</v>
      </c>
      <c r="U40">
        <v>50000</v>
      </c>
      <c r="V40">
        <v>5526</v>
      </c>
      <c r="W40">
        <v>1098746</v>
      </c>
    </row>
    <row r="41" spans="1:23" hidden="1" x14ac:dyDescent="0.3">
      <c r="A41" t="s">
        <v>8</v>
      </c>
      <c r="B41" t="s">
        <v>12</v>
      </c>
      <c r="C41">
        <v>50000</v>
      </c>
      <c r="D41">
        <v>4935</v>
      </c>
      <c r="E41">
        <v>915140</v>
      </c>
      <c r="G41" t="s">
        <v>8</v>
      </c>
      <c r="H41" t="s">
        <v>12</v>
      </c>
      <c r="I41">
        <v>50000</v>
      </c>
      <c r="J41">
        <v>4654</v>
      </c>
      <c r="K41">
        <v>950185</v>
      </c>
      <c r="M41" t="s">
        <v>8</v>
      </c>
      <c r="N41" t="s">
        <v>12</v>
      </c>
      <c r="O41">
        <v>50000</v>
      </c>
      <c r="P41">
        <v>4498</v>
      </c>
      <c r="Q41">
        <v>995595</v>
      </c>
      <c r="S41" t="s">
        <v>8</v>
      </c>
      <c r="T41" t="s">
        <v>12</v>
      </c>
      <c r="U41">
        <v>50000</v>
      </c>
      <c r="V41">
        <v>4485</v>
      </c>
      <c r="W41">
        <v>1061857</v>
      </c>
    </row>
  </sheetData>
  <autoFilter ref="A1:W41" xr:uid="{AB6D0C76-F9FB-4B6D-A9BB-3D68F993A577}">
    <filterColumn colId="1">
      <filters>
        <filter val="random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results_optimum-M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 B</dc:creator>
  <cp:lastModifiedBy>Vl B</cp:lastModifiedBy>
  <dcterms:created xsi:type="dcterms:W3CDTF">2026-04-05T19:33:19Z</dcterms:created>
  <dcterms:modified xsi:type="dcterms:W3CDTF">2026-04-05T19:33:19Z</dcterms:modified>
</cp:coreProperties>
</file>