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al\Documents\Identificador Aumotatico Colunas\"/>
    </mc:Choice>
  </mc:AlternateContent>
  <xr:revisionPtr revIDLastSave="0" documentId="13_ncr:1_{55010300-6E5A-404E-AF04-63F716ECEFD6}" xr6:coauthVersionLast="45" xr6:coauthVersionMax="45" xr10:uidLastSave="{00000000-0000-0000-0000-000000000000}"/>
  <bookViews>
    <workbookView xWindow="-120" yWindow="-120" windowWidth="20730" windowHeight="11160" xr2:uid="{F098D2FD-3C99-4202-8313-A67173136B14}"/>
  </bookViews>
  <sheets>
    <sheet name="Planilha1" sheetId="1" r:id="rId1"/>
    <sheet name="Formulas utiliza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<sst xmlns="http://schemas.openxmlformats.org/spreadsheetml/2006/main" count="361" uniqueCount="357">
  <si>
    <t>cpf</t>
  </si>
  <si>
    <t>telefone</t>
  </si>
  <si>
    <t>data</t>
  </si>
  <si>
    <t>cep</t>
  </si>
  <si>
    <t>email</t>
  </si>
  <si>
    <t>85417173000162</t>
  </si>
  <si>
    <t>02385763000123</t>
  </si>
  <si>
    <t>62646376000125</t>
  </si>
  <si>
    <t>71063580000104</t>
  </si>
  <si>
    <t>11162610000108</t>
  </si>
  <si>
    <t>02830644000132</t>
  </si>
  <si>
    <t>61634380000100</t>
  </si>
  <si>
    <t>46550452000148</t>
  </si>
  <si>
    <t>54650740000100</t>
  </si>
  <si>
    <t>83187523000116</t>
  </si>
  <si>
    <t>68482106000102</t>
  </si>
  <si>
    <t>83087581000178</t>
  </si>
  <si>
    <t>86682161000128</t>
  </si>
  <si>
    <t>37883807000120</t>
  </si>
  <si>
    <t>75686433000141</t>
  </si>
  <si>
    <t>74157744000150</t>
  </si>
  <si>
    <t>22151742000150</t>
  </si>
  <si>
    <t>31260226000155</t>
  </si>
  <si>
    <t>50314643000188</t>
  </si>
  <si>
    <t>13672222000100</t>
  </si>
  <si>
    <t>24510844000140</t>
  </si>
  <si>
    <t>04186431000145</t>
  </si>
  <si>
    <t>26243453000132</t>
  </si>
  <si>
    <t>83183183000155</t>
  </si>
  <si>
    <t>55464882000138</t>
  </si>
  <si>
    <t>30182472000173</t>
  </si>
  <si>
    <t>80734341000120</t>
  </si>
  <si>
    <t>43774718000148</t>
  </si>
  <si>
    <t>36353275000156</t>
  </si>
  <si>
    <t>07210030000171</t>
  </si>
  <si>
    <t>01123527000176</t>
  </si>
  <si>
    <t>87415506000140</t>
  </si>
  <si>
    <t>03023854000181</t>
  </si>
  <si>
    <t>47547625000131</t>
  </si>
  <si>
    <t>63506553000130</t>
  </si>
  <si>
    <t>40574332000102</t>
  </si>
  <si>
    <t>53280732000149</t>
  </si>
  <si>
    <t>56714748000100</t>
  </si>
  <si>
    <t>08864286000165</t>
  </si>
  <si>
    <t>34555671000130</t>
  </si>
  <si>
    <t>71168283000123</t>
  </si>
  <si>
    <t>04223783000123</t>
  </si>
  <si>
    <t>65717661000188</t>
  </si>
  <si>
    <t>82456364000145</t>
  </si>
  <si>
    <t>27181128000155</t>
  </si>
  <si>
    <t>55881707000146</t>
  </si>
  <si>
    <t>38615315000116</t>
  </si>
  <si>
    <t>35106756000102</t>
  </si>
  <si>
    <t>44635602000190</t>
  </si>
  <si>
    <t>08814767000166</t>
  </si>
  <si>
    <t>Celular</t>
  </si>
  <si>
    <t>CEP</t>
  </si>
  <si>
    <t>ultricies.dignissim@eratin.org</t>
  </si>
  <si>
    <t>01/08/2020</t>
  </si>
  <si>
    <t>sed@molestiein.edu</t>
  </si>
  <si>
    <t>20/01/2020</t>
  </si>
  <si>
    <t>euismod@eratvolutpatNulla.ca</t>
  </si>
  <si>
    <t>10/09/2020</t>
  </si>
  <si>
    <t>ligula.Donec.luctus@dapibus.org</t>
  </si>
  <si>
    <t>20/08/2019</t>
  </si>
  <si>
    <t>felis@commodo.ca</t>
  </si>
  <si>
    <t>26/07/2020</t>
  </si>
  <si>
    <t>feugiat.Lorem.ipsum@massa.net</t>
  </si>
  <si>
    <t>31/12/2020</t>
  </si>
  <si>
    <t>tortor.nibh.sit@liberoet.net</t>
  </si>
  <si>
    <t>21/12/2019</t>
  </si>
  <si>
    <t>ligula.Aenean@acipsum.co.uk</t>
  </si>
  <si>
    <t>18/09/2020</t>
  </si>
  <si>
    <t>vel@bibendumDonecfelis.net</t>
  </si>
  <si>
    <t>25/11/2019</t>
  </si>
  <si>
    <t>nec.mollis@urna.co.uk</t>
  </si>
  <si>
    <t>24/02/2020</t>
  </si>
  <si>
    <t>leo.elementum.sem@necurna.com</t>
  </si>
  <si>
    <t>16/01/2021</t>
  </si>
  <si>
    <t>scelerisque@lectusCumsociis.com</t>
  </si>
  <si>
    <t>17/02/2020</t>
  </si>
  <si>
    <t>netus.et@leoCras.ca</t>
  </si>
  <si>
    <t>28/12/2020</t>
  </si>
  <si>
    <t>viverra.Donec@utipsum.com</t>
  </si>
  <si>
    <t>02/12/2020</t>
  </si>
  <si>
    <t>enim.commodo.hendrerit@pede.com</t>
  </si>
  <si>
    <t>02/05/2021</t>
  </si>
  <si>
    <t>Suspendisse@at.net</t>
  </si>
  <si>
    <t>30/01/2021</t>
  </si>
  <si>
    <t>lorem@litoratorquentper.ca</t>
  </si>
  <si>
    <t>24/06/2020</t>
  </si>
  <si>
    <t>id@tristique.org</t>
  </si>
  <si>
    <t>13/05/2019</t>
  </si>
  <si>
    <t>dui@et.org</t>
  </si>
  <si>
    <t>15/02/2020</t>
  </si>
  <si>
    <t>egestas.urna@Suspendisseac.edu</t>
  </si>
  <si>
    <t>05/04/2020</t>
  </si>
  <si>
    <t>tristique@augue.ca</t>
  </si>
  <si>
    <t>17/01/2021</t>
  </si>
  <si>
    <t>eleifend.nec@Inatpede.com</t>
  </si>
  <si>
    <t>24/01/2021</t>
  </si>
  <si>
    <t>eu.elit@urnajusto.net</t>
  </si>
  <si>
    <t>25/01/2021</t>
  </si>
  <si>
    <t>ac.facilisis@portaelit.ca</t>
  </si>
  <si>
    <t>16/07/2019</t>
  </si>
  <si>
    <t>odio.tristique.pharetra@vulputate.net</t>
  </si>
  <si>
    <t>17/05/2020</t>
  </si>
  <si>
    <t>Nunc@ipsumsodales.edu</t>
  </si>
  <si>
    <t>25/07/2020</t>
  </si>
  <si>
    <t>velit.dui@egetdictumplacerat.com</t>
  </si>
  <si>
    <t>22/01/2020</t>
  </si>
  <si>
    <t>lorem.semper.auctor@vitaevelitegestas.edu</t>
  </si>
  <si>
    <t>05/11/2019</t>
  </si>
  <si>
    <t>eget.volutpat.ornare@nonmassa.org</t>
  </si>
  <si>
    <t>24/03/2021</t>
  </si>
  <si>
    <t>Mauris@ipsumleo.com</t>
  </si>
  <si>
    <t>20/11/2019</t>
  </si>
  <si>
    <t>dis@Donecsollicitudin.org</t>
  </si>
  <si>
    <t>26/01/2020</t>
  </si>
  <si>
    <t>pede.blandit@nisimagna.ca</t>
  </si>
  <si>
    <t>09/10/2019</t>
  </si>
  <si>
    <t>lacus.Quisque.imperdiet@mus.org</t>
  </si>
  <si>
    <t>10/10/2019</t>
  </si>
  <si>
    <t>ipsum@aliquamiaculislacus.co.uk</t>
  </si>
  <si>
    <t>25/03/2020</t>
  </si>
  <si>
    <t>Lorem@arcu.ca</t>
  </si>
  <si>
    <t>23/11/2020</t>
  </si>
  <si>
    <t>consectetuer.cursus@tempor.org</t>
  </si>
  <si>
    <t>30/07/2019</t>
  </si>
  <si>
    <t>vel.faucibus@egetmagna.edu</t>
  </si>
  <si>
    <t>27/02/2020</t>
  </si>
  <si>
    <t>est.mauris@nonegestas.co.uk</t>
  </si>
  <si>
    <t>05/03/2020</t>
  </si>
  <si>
    <t>Vestibulum.accumsan@non.com</t>
  </si>
  <si>
    <t>16/05/2019</t>
  </si>
  <si>
    <t>semper@vitaesodalesat.com</t>
  </si>
  <si>
    <t>17/07/2020</t>
  </si>
  <si>
    <t>varius.orci.in@Duisgravida.edu</t>
  </si>
  <si>
    <t>23/07/2019</t>
  </si>
  <si>
    <t>ut.quam.vel@liberoMorbi.com</t>
  </si>
  <si>
    <t>17/05/2019</t>
  </si>
  <si>
    <t>orci@fringillaDonec.com</t>
  </si>
  <si>
    <t>18/02/2020</t>
  </si>
  <si>
    <t>mauris@Vestibulum.ca</t>
  </si>
  <si>
    <t>02/12/2019</t>
  </si>
  <si>
    <t>mauris.sit.amet@hendrerita.org</t>
  </si>
  <si>
    <t>04/03/2021</t>
  </si>
  <si>
    <t>neque@atpede.net</t>
  </si>
  <si>
    <t>28/07/2020</t>
  </si>
  <si>
    <t>Aliquam.rutrum.lorem@lectusrutrumurna.org</t>
  </si>
  <si>
    <t>31/05/2020</t>
  </si>
  <si>
    <t>a@erosProinultrices.ca</t>
  </si>
  <si>
    <t>14/06/2020</t>
  </si>
  <si>
    <t>eu.dui@magna.co.uk</t>
  </si>
  <si>
    <t>12/04/2020</t>
  </si>
  <si>
    <t>mauris@amet.com</t>
  </si>
  <si>
    <t>27/08/2020</t>
  </si>
  <si>
    <t>aliquam@semperpretium.com</t>
  </si>
  <si>
    <t>14/02/2020</t>
  </si>
  <si>
    <t>ullamcorper.Duis@nectellusNunc.co.uk</t>
  </si>
  <si>
    <t>17/03/2021</t>
  </si>
  <si>
    <t>laoreet.ipsum.Curabitur@faucibusMorbi.edu</t>
  </si>
  <si>
    <t>15/10/2019</t>
  </si>
  <si>
    <t>porttitor.interdum@mitemporlorem.net</t>
  </si>
  <si>
    <t>10/02/2020</t>
  </si>
  <si>
    <t>nec@nequeNullamut.edu</t>
  </si>
  <si>
    <t>26/03/2021</t>
  </si>
  <si>
    <t>Phasellus@velitCras.co.uk</t>
  </si>
  <si>
    <t>01/06/2019</t>
  </si>
  <si>
    <t>tincidunt.adipiscing.Mauris@mi.co.uk</t>
  </si>
  <si>
    <t>05/12/2019</t>
  </si>
  <si>
    <t>interdum.ligula@risus.co.uk</t>
  </si>
  <si>
    <t>19/07/2019</t>
  </si>
  <si>
    <t>ante.Nunc@odiosagittissemper.ca</t>
  </si>
  <si>
    <t>29/05/2019</t>
  </si>
  <si>
    <t>natoque@ultricesVivamusrhoncus.com</t>
  </si>
  <si>
    <t>20/07/2020</t>
  </si>
  <si>
    <t>cursus@consectetuer.edu</t>
  </si>
  <si>
    <t>19/04/2020</t>
  </si>
  <si>
    <t>primis.in.faucibus@neceleifendnon.org</t>
  </si>
  <si>
    <t>04/07/2020</t>
  </si>
  <si>
    <t>risus.a@consectetueradipiscing.com</t>
  </si>
  <si>
    <t>20/07/2019</t>
  </si>
  <si>
    <t>magna.et.ipsum@Suspendissealiquetsem.ca</t>
  </si>
  <si>
    <t>30/01/2020</t>
  </si>
  <si>
    <t>consectetuer.ipsum.nunc@mattis.edu</t>
  </si>
  <si>
    <t>et@ipsumdolor.com</t>
  </si>
  <si>
    <t>24/06/2019</t>
  </si>
  <si>
    <t>nisi.Mauris.nulla@velitSedmalesuada.edu</t>
  </si>
  <si>
    <t>11/05/2019</t>
  </si>
  <si>
    <t>semper.tellus.id@velitQuisque.net</t>
  </si>
  <si>
    <t>16/02/2021</t>
  </si>
  <si>
    <t>Aliquam.gravida@tinciduntorci.com</t>
  </si>
  <si>
    <t>09/08/2019</t>
  </si>
  <si>
    <t>fringilla.purus@loremluctusut.edu</t>
  </si>
  <si>
    <t>20/12/2020</t>
  </si>
  <si>
    <t>Mauris@Sedneque.net</t>
  </si>
  <si>
    <t>aliquam@cubilia.org</t>
  </si>
  <si>
    <t>01/10/2019</t>
  </si>
  <si>
    <t>Proin@ligulaAenean.edu</t>
  </si>
  <si>
    <t>27/06/2020</t>
  </si>
  <si>
    <t>non.dui.nec@nullaInteger.org</t>
  </si>
  <si>
    <t>31/05/2019</t>
  </si>
  <si>
    <t>neque.vitae.semper@risus.com</t>
  </si>
  <si>
    <t>20/04/2021</t>
  </si>
  <si>
    <t>tristique.senectus@ultrices.co.uk</t>
  </si>
  <si>
    <t>15/09/2019</t>
  </si>
  <si>
    <t>ac@eu.net</t>
  </si>
  <si>
    <t>16/10/2020</t>
  </si>
  <si>
    <t>odio.Nam.interdum@aultriciesadipiscing.edu</t>
  </si>
  <si>
    <t>15/08/2019</t>
  </si>
  <si>
    <t>Integer@vitae.net</t>
  </si>
  <si>
    <t>16/05/2020</t>
  </si>
  <si>
    <t>Donec.consectetuer.mauris@duiaugueeu.com</t>
  </si>
  <si>
    <t>07/06/2019</t>
  </si>
  <si>
    <t>Fusce.fermentum.fermentum@sedestNunc.co.uk</t>
  </si>
  <si>
    <t>30/08/2020</t>
  </si>
  <si>
    <t>Suspendisse.ac@convallisconvallis.com</t>
  </si>
  <si>
    <t>17/10/2020</t>
  </si>
  <si>
    <t>diam.lorem@aliquamiaculislacus.co.uk</t>
  </si>
  <si>
    <t>20/08/2020</t>
  </si>
  <si>
    <t>euismod@et.edu</t>
  </si>
  <si>
    <t>09/05/2019</t>
  </si>
  <si>
    <t>velit.egestas@vestibulummassarutrum.com</t>
  </si>
  <si>
    <t>26/10/2020</t>
  </si>
  <si>
    <t>sem@lobortisquama.edu</t>
  </si>
  <si>
    <t>23/09/2020</t>
  </si>
  <si>
    <t>non.leo.Vivamus@diamPellentesque.ca</t>
  </si>
  <si>
    <t>04/09/2019</t>
  </si>
  <si>
    <t>Mauris.magna.Duis@ipsumcursus.org</t>
  </si>
  <si>
    <t>vel.convallis@odiovelest.ca</t>
  </si>
  <si>
    <t>08/12/2020</t>
  </si>
  <si>
    <t>dui@ornareelitelit.edu</t>
  </si>
  <si>
    <t>24/09/2019</t>
  </si>
  <si>
    <t>imperdiet@et.ca</t>
  </si>
  <si>
    <t>16/08/2020</t>
  </si>
  <si>
    <t>fringilla.porttitor@Maecenas.co.uk</t>
  </si>
  <si>
    <t>11/12/2020</t>
  </si>
  <si>
    <t>ut@cubiliaCurae.co.uk</t>
  </si>
  <si>
    <t>06/09/2020</t>
  </si>
  <si>
    <t>tristique.senectus.et@malesuada.org</t>
  </si>
  <si>
    <t>21/05/2020</t>
  </si>
  <si>
    <t>sit@adipiscinglacus.ca</t>
  </si>
  <si>
    <t>18/06/2019</t>
  </si>
  <si>
    <t>nibh.lacinia.orci@elitpede.ca</t>
  </si>
  <si>
    <t>20/06/2019</t>
  </si>
  <si>
    <t>penatibus@volutpat.org</t>
  </si>
  <si>
    <t>23/06/2019</t>
  </si>
  <si>
    <t>massa.Quisque@Mauris.com</t>
  </si>
  <si>
    <t>09/04/2020</t>
  </si>
  <si>
    <t>tincidunt.nunc@quisaccumsanconvallis.com</t>
  </si>
  <si>
    <t>17/02/2021</t>
  </si>
  <si>
    <t>enim.commodo@iaculis.ca</t>
  </si>
  <si>
    <t>04/10/2020</t>
  </si>
  <si>
    <t>Email</t>
  </si>
  <si>
    <t>Data</t>
  </si>
  <si>
    <t>generatedata.com</t>
  </si>
  <si>
    <t>90959190266</t>
  </si>
  <si>
    <t>38957073650</t>
  </si>
  <si>
    <t>34946313517</t>
  </si>
  <si>
    <t>25990661793</t>
  </si>
  <si>
    <t>87971386524</t>
  </si>
  <si>
    <t>4932863048</t>
  </si>
  <si>
    <t>69985517604</t>
  </si>
  <si>
    <t>31971908571</t>
  </si>
  <si>
    <t>21939777840</t>
  </si>
  <si>
    <t>43910791353</t>
  </si>
  <si>
    <t>72958412774</t>
  </si>
  <si>
    <t>16916009890</t>
  </si>
  <si>
    <t>3949253496</t>
  </si>
  <si>
    <t>37914462085</t>
  </si>
  <si>
    <t>42931403828</t>
  </si>
  <si>
    <t>72963305786</t>
  </si>
  <si>
    <t>32920349647</t>
  </si>
  <si>
    <t>57916092687</t>
  </si>
  <si>
    <t>9989306708</t>
  </si>
  <si>
    <t>68965963850</t>
  </si>
  <si>
    <t>65925925736</t>
  </si>
  <si>
    <t>65998784066</t>
  </si>
  <si>
    <t>76966210261</t>
  </si>
  <si>
    <t>23997618398</t>
  </si>
  <si>
    <t>6982159678</t>
  </si>
  <si>
    <t>65937968173</t>
  </si>
  <si>
    <t>629597274</t>
  </si>
  <si>
    <t>82949732402</t>
  </si>
  <si>
    <t>77965742525</t>
  </si>
  <si>
    <t>26977356778</t>
  </si>
  <si>
    <t>35944999187</t>
  </si>
  <si>
    <t>65938995069</t>
  </si>
  <si>
    <t>41936383926</t>
  </si>
  <si>
    <t>95969974185</t>
  </si>
  <si>
    <t>32948734542</t>
  </si>
  <si>
    <t>26943581877</t>
  </si>
  <si>
    <t>65995802797</t>
  </si>
  <si>
    <t>9995218534</t>
  </si>
  <si>
    <t>61940205477</t>
  </si>
  <si>
    <t>54926058722</t>
  </si>
  <si>
    <t>21983479789</t>
  </si>
  <si>
    <t>24921955706</t>
  </si>
  <si>
    <t>4928805696</t>
  </si>
  <si>
    <t>38959326023</t>
  </si>
  <si>
    <t>7913398393</t>
  </si>
  <si>
    <t>37963014704</t>
  </si>
  <si>
    <t>39960820731</t>
  </si>
  <si>
    <t>60913628521</t>
  </si>
  <si>
    <t>70949228300</t>
  </si>
  <si>
    <t>91947364953</t>
  </si>
  <si>
    <t>6694789384</t>
  </si>
  <si>
    <t>74986542417</t>
  </si>
  <si>
    <t>73979885074</t>
  </si>
  <si>
    <t>94914621260</t>
  </si>
  <si>
    <t>84978511524</t>
  </si>
  <si>
    <t>70923282607</t>
  </si>
  <si>
    <t>59915927921</t>
  </si>
  <si>
    <t>29917912295</t>
  </si>
  <si>
    <t>63982105696</t>
  </si>
  <si>
    <t>39939210660</t>
  </si>
  <si>
    <t>59918463284</t>
  </si>
  <si>
    <t>56954009556</t>
  </si>
  <si>
    <t>41936122286</t>
  </si>
  <si>
    <t>94966582789</t>
  </si>
  <si>
    <t>61991431619</t>
  </si>
  <si>
    <t>60920177166</t>
  </si>
  <si>
    <t>16939016386</t>
  </si>
  <si>
    <t>24955551989</t>
  </si>
  <si>
    <t>77973567556</t>
  </si>
  <si>
    <t>13910459484</t>
  </si>
  <si>
    <t>84943960685</t>
  </si>
  <si>
    <t>66926966909</t>
  </si>
  <si>
    <t>65987951553</t>
  </si>
  <si>
    <t>57975703148</t>
  </si>
  <si>
    <t>47972801916</t>
  </si>
  <si>
    <t>59963085414</t>
  </si>
  <si>
    <t>56941796597</t>
  </si>
  <si>
    <t>77932530731</t>
  </si>
  <si>
    <t>65958598553</t>
  </si>
  <si>
    <t>90931174736</t>
  </si>
  <si>
    <t>15955816228</t>
  </si>
  <si>
    <t>75960921642</t>
  </si>
  <si>
    <t>55929839151</t>
  </si>
  <si>
    <t>34987784551</t>
  </si>
  <si>
    <t>76984781320</t>
  </si>
  <si>
    <t>54953948944</t>
  </si>
  <si>
    <t>7298958970</t>
  </si>
  <si>
    <t>60953273630</t>
  </si>
  <si>
    <t>0990317659</t>
  </si>
  <si>
    <t>23915334624</t>
  </si>
  <si>
    <t>85927861247</t>
  </si>
  <si>
    <t>93988040048</t>
  </si>
  <si>
    <t>39973670183</t>
  </si>
  <si>
    <t>12923254883</t>
  </si>
  <si>
    <t>50945801048</t>
  </si>
  <si>
    <t>2298967244</t>
  </si>
  <si>
    <t>32935107536</t>
  </si>
  <si>
    <t>61972274</t>
  </si>
  <si>
    <t>24950775266</t>
  </si>
  <si>
    <t>8978364378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</si>
</sst>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1" applyFill="1" applyProtection="1"/>
  </cellXfs>
  <cellStyles count="2">
    <cellStyle name="Normal" xfId="0" builtinId="0"/>
    <cellStyle name="Normal 2" xfId="1" xr:uid="{FDE6903A-5121-4291-8D44-F10BC08C0E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C3C6-945B-4D85-854E-1599C4172C57}">
  <dimension ref="A1:E101"/>
  <sheetViews>
    <sheetView tabSelected="1" workbookViewId="0"/>
  </sheetViews>
  <sheetFormatPr defaultRowHeight="15" x14ac:dyDescent="0.25"/>
  <cols>
    <col min="1" max="1" width="19" customWidth="1"/>
    <col min="2" max="2" width="12" bestFit="1" customWidth="1"/>
    <col min="3" max="3" width="12" customWidth="1"/>
    <col min="4" max="4" width="46.28515625" bestFit="1" customWidth="1"/>
    <col min="5" max="5" width="13.85546875" bestFit="1" customWidth="1"/>
    <col min="10" max="10" width="11.85546875" customWidth="1"/>
  </cols>
  <sheetData>
    <row r="1" spans="1:5" x14ac:dyDescent="0.25">
      <c r="A1" s="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s="2" t="s">
        <v>5</v>
      </c>
      <c r="B2" t="s">
        <v>257</v>
      </c>
      <c r="C2">
        <v>32114628</v>
      </c>
      <c r="D2" s="3" t="s">
        <v>57</v>
      </c>
      <c r="E2" s="3" t="s">
        <v>58</v>
      </c>
    </row>
    <row r="3" spans="1:5" x14ac:dyDescent="0.25">
      <c r="A3" s="2" t="s">
        <v>6</v>
      </c>
      <c r="B3" t="s">
        <v>258</v>
      </c>
      <c r="C3">
        <v>89814410</v>
      </c>
      <c r="D3" s="3" t="s">
        <v>59</v>
      </c>
      <c r="E3" s="3" t="s">
        <v>60</v>
      </c>
    </row>
    <row r="4" spans="1:5" x14ac:dyDescent="0.25">
      <c r="A4" s="2" t="s">
        <v>7</v>
      </c>
      <c r="B4" t="s">
        <v>259</v>
      </c>
      <c r="C4">
        <v>40744884</v>
      </c>
      <c r="D4" s="3" t="s">
        <v>61</v>
      </c>
      <c r="E4" s="3" t="s">
        <v>62</v>
      </c>
    </row>
    <row r="5" spans="1:5" x14ac:dyDescent="0.25">
      <c r="A5" s="2" t="s">
        <v>8</v>
      </c>
      <c r="B5" t="s">
        <v>260</v>
      </c>
      <c r="C5">
        <v>27183901</v>
      </c>
      <c r="D5" s="3" t="s">
        <v>63</v>
      </c>
      <c r="E5" s="3" t="s">
        <v>64</v>
      </c>
    </row>
    <row r="6" spans="1:5" x14ac:dyDescent="0.25">
      <c r="A6" s="2" t="s">
        <v>9</v>
      </c>
      <c r="B6" t="s">
        <v>261</v>
      </c>
      <c r="C6">
        <v>33571414</v>
      </c>
      <c r="D6" s="3" t="s">
        <v>65</v>
      </c>
      <c r="E6" s="3" t="s">
        <v>66</v>
      </c>
    </row>
    <row r="7" spans="1:5" x14ac:dyDescent="0.25">
      <c r="A7" s="2" t="s">
        <v>10</v>
      </c>
      <c r="B7" t="s">
        <v>262</v>
      </c>
      <c r="C7">
        <v>93392019</v>
      </c>
      <c r="D7" s="3" t="s">
        <v>67</v>
      </c>
      <c r="E7" s="3" t="s">
        <v>68</v>
      </c>
    </row>
    <row r="8" spans="1:5" x14ac:dyDescent="0.25">
      <c r="A8" s="2" t="s">
        <v>11</v>
      </c>
      <c r="B8" t="s">
        <v>263</v>
      </c>
      <c r="C8">
        <v>32806930</v>
      </c>
      <c r="D8" s="3" t="s">
        <v>69</v>
      </c>
      <c r="E8" s="3" t="s">
        <v>70</v>
      </c>
    </row>
    <row r="9" spans="1:5" x14ac:dyDescent="0.25">
      <c r="A9" s="2" t="s">
        <v>12</v>
      </c>
      <c r="B9" t="s">
        <v>264</v>
      </c>
      <c r="C9">
        <v>36363619</v>
      </c>
      <c r="D9" s="3" t="s">
        <v>71</v>
      </c>
      <c r="E9" s="3" t="s">
        <v>72</v>
      </c>
    </row>
    <row r="10" spans="1:5" x14ac:dyDescent="0.25">
      <c r="A10" s="2" t="s">
        <v>13</v>
      </c>
      <c r="B10" t="s">
        <v>265</v>
      </c>
      <c r="C10">
        <v>9662089</v>
      </c>
      <c r="D10" s="3" t="s">
        <v>73</v>
      </c>
      <c r="E10" s="3" t="s">
        <v>74</v>
      </c>
    </row>
    <row r="11" spans="1:5" x14ac:dyDescent="0.25">
      <c r="A11" s="2" t="s">
        <v>14</v>
      </c>
      <c r="B11" t="s">
        <v>266</v>
      </c>
      <c r="C11">
        <v>52437110</v>
      </c>
      <c r="D11" s="3" t="s">
        <v>75</v>
      </c>
      <c r="E11" s="3" t="s">
        <v>76</v>
      </c>
    </row>
    <row r="12" spans="1:5" x14ac:dyDescent="0.25">
      <c r="A12" s="2" t="s">
        <v>15</v>
      </c>
      <c r="B12" t="s">
        <v>267</v>
      </c>
      <c r="C12">
        <v>62643366</v>
      </c>
      <c r="D12" s="3" t="s">
        <v>77</v>
      </c>
      <c r="E12" s="3" t="s">
        <v>78</v>
      </c>
    </row>
    <row r="13" spans="1:5" x14ac:dyDescent="0.25">
      <c r="A13" s="2" t="s">
        <v>16</v>
      </c>
      <c r="B13" t="s">
        <v>268</v>
      </c>
      <c r="C13">
        <v>49061193</v>
      </c>
      <c r="D13" s="3" t="s">
        <v>79</v>
      </c>
      <c r="E13" s="3" t="s">
        <v>80</v>
      </c>
    </row>
    <row r="14" spans="1:5" x14ac:dyDescent="0.25">
      <c r="A14" s="2" t="s">
        <v>17</v>
      </c>
      <c r="B14" t="s">
        <v>269</v>
      </c>
      <c r="C14">
        <v>60802636</v>
      </c>
      <c r="D14" s="3" t="s">
        <v>81</v>
      </c>
      <c r="E14" s="3" t="s">
        <v>82</v>
      </c>
    </row>
    <row r="15" spans="1:5" x14ac:dyDescent="0.25">
      <c r="A15" s="2" t="s">
        <v>18</v>
      </c>
      <c r="B15" t="s">
        <v>270</v>
      </c>
      <c r="C15">
        <v>44666572</v>
      </c>
      <c r="D15" s="3" t="s">
        <v>83</v>
      </c>
      <c r="E15" s="3" t="s">
        <v>84</v>
      </c>
    </row>
    <row r="16" spans="1:5" x14ac:dyDescent="0.25">
      <c r="A16" s="2" t="s">
        <v>19</v>
      </c>
      <c r="B16" t="s">
        <v>271</v>
      </c>
      <c r="C16">
        <v>69053448</v>
      </c>
      <c r="D16" s="3" t="s">
        <v>85</v>
      </c>
      <c r="E16" s="3" t="s">
        <v>86</v>
      </c>
    </row>
    <row r="17" spans="1:5" x14ac:dyDescent="0.25">
      <c r="A17" s="2" t="s">
        <v>20</v>
      </c>
      <c r="B17" t="s">
        <v>272</v>
      </c>
      <c r="C17">
        <v>33346058</v>
      </c>
      <c r="D17" s="3" t="s">
        <v>87</v>
      </c>
      <c r="E17" s="3" t="s">
        <v>88</v>
      </c>
    </row>
    <row r="18" spans="1:5" x14ac:dyDescent="0.25">
      <c r="A18" s="2" t="s">
        <v>21</v>
      </c>
      <c r="B18" t="s">
        <v>273</v>
      </c>
      <c r="C18">
        <v>58279511</v>
      </c>
      <c r="D18" s="3" t="s">
        <v>89</v>
      </c>
      <c r="E18" s="3" t="s">
        <v>90</v>
      </c>
    </row>
    <row r="19" spans="1:5" x14ac:dyDescent="0.25">
      <c r="A19" s="2" t="s">
        <v>22</v>
      </c>
      <c r="B19" t="s">
        <v>274</v>
      </c>
      <c r="C19">
        <v>31293043</v>
      </c>
      <c r="D19" s="3" t="s">
        <v>91</v>
      </c>
      <c r="E19" s="3" t="s">
        <v>92</v>
      </c>
    </row>
    <row r="20" spans="1:5" x14ac:dyDescent="0.25">
      <c r="A20" s="2" t="s">
        <v>23</v>
      </c>
      <c r="B20" t="s">
        <v>275</v>
      </c>
      <c r="C20">
        <v>84279136</v>
      </c>
      <c r="D20" s="3" t="s">
        <v>93</v>
      </c>
      <c r="E20" s="3" t="s">
        <v>94</v>
      </c>
    </row>
    <row r="21" spans="1:5" x14ac:dyDescent="0.25">
      <c r="A21" s="2" t="s">
        <v>24</v>
      </c>
      <c r="B21" t="s">
        <v>276</v>
      </c>
      <c r="C21">
        <v>68870799</v>
      </c>
      <c r="D21" s="3" t="s">
        <v>95</v>
      </c>
      <c r="E21" s="3" t="s">
        <v>96</v>
      </c>
    </row>
    <row r="22" spans="1:5" x14ac:dyDescent="0.25">
      <c r="A22" s="2" t="s">
        <v>25</v>
      </c>
      <c r="B22" t="s">
        <v>277</v>
      </c>
      <c r="C22">
        <v>50860404</v>
      </c>
      <c r="D22" s="3" t="s">
        <v>97</v>
      </c>
      <c r="E22" s="3" t="s">
        <v>98</v>
      </c>
    </row>
    <row r="23" spans="1:5" x14ac:dyDescent="0.25">
      <c r="A23" s="2" t="s">
        <v>26</v>
      </c>
      <c r="B23" t="s">
        <v>278</v>
      </c>
      <c r="C23">
        <v>72562384</v>
      </c>
      <c r="D23" s="3" t="s">
        <v>99</v>
      </c>
      <c r="E23" s="3" t="s">
        <v>100</v>
      </c>
    </row>
    <row r="24" spans="1:5" x14ac:dyDescent="0.25">
      <c r="A24" s="2" t="s">
        <v>27</v>
      </c>
      <c r="B24" t="s">
        <v>279</v>
      </c>
      <c r="C24">
        <v>13445013</v>
      </c>
      <c r="D24" s="3" t="s">
        <v>101</v>
      </c>
      <c r="E24" s="3" t="s">
        <v>102</v>
      </c>
    </row>
    <row r="25" spans="1:5" x14ac:dyDescent="0.25">
      <c r="A25" s="2" t="s">
        <v>28</v>
      </c>
      <c r="B25" t="s">
        <v>280</v>
      </c>
      <c r="C25">
        <v>40467049</v>
      </c>
      <c r="D25" s="3" t="s">
        <v>103</v>
      </c>
      <c r="E25" s="3" t="s">
        <v>104</v>
      </c>
    </row>
    <row r="26" spans="1:5" x14ac:dyDescent="0.25">
      <c r="A26" s="2" t="s">
        <v>29</v>
      </c>
      <c r="B26" t="s">
        <v>281</v>
      </c>
      <c r="C26">
        <v>72235867</v>
      </c>
      <c r="D26" s="3" t="s">
        <v>105</v>
      </c>
      <c r="E26" s="3" t="s">
        <v>106</v>
      </c>
    </row>
    <row r="27" spans="1:5" x14ac:dyDescent="0.25">
      <c r="A27" s="2" t="s">
        <v>30</v>
      </c>
      <c r="B27" t="s">
        <v>282</v>
      </c>
      <c r="C27">
        <v>43165091</v>
      </c>
      <c r="D27" s="3" t="s">
        <v>107</v>
      </c>
      <c r="E27" s="3" t="s">
        <v>108</v>
      </c>
    </row>
    <row r="28" spans="1:5" x14ac:dyDescent="0.25">
      <c r="A28" s="2" t="s">
        <v>31</v>
      </c>
      <c r="B28" t="s">
        <v>283</v>
      </c>
      <c r="C28">
        <v>98704428</v>
      </c>
      <c r="D28" s="3" t="s">
        <v>109</v>
      </c>
      <c r="E28" s="3" t="s">
        <v>110</v>
      </c>
    </row>
    <row r="29" spans="1:5" x14ac:dyDescent="0.25">
      <c r="A29" s="2" t="s">
        <v>32</v>
      </c>
      <c r="B29" t="s">
        <v>284</v>
      </c>
      <c r="C29">
        <v>34569305</v>
      </c>
      <c r="D29" s="3" t="s">
        <v>111</v>
      </c>
      <c r="E29" s="3" t="s">
        <v>112</v>
      </c>
    </row>
    <row r="30" spans="1:5" x14ac:dyDescent="0.25">
      <c r="A30" s="2" t="s">
        <v>33</v>
      </c>
      <c r="B30" t="s">
        <v>285</v>
      </c>
      <c r="C30">
        <v>90499440</v>
      </c>
      <c r="D30" s="3" t="s">
        <v>113</v>
      </c>
      <c r="E30" s="3" t="s">
        <v>114</v>
      </c>
    </row>
    <row r="31" spans="1:5" x14ac:dyDescent="0.25">
      <c r="A31" s="2" t="s">
        <v>34</v>
      </c>
      <c r="B31" t="s">
        <v>286</v>
      </c>
      <c r="C31">
        <v>87229528</v>
      </c>
      <c r="D31" s="3" t="s">
        <v>115</v>
      </c>
      <c r="E31" s="3" t="s">
        <v>116</v>
      </c>
    </row>
    <row r="32" spans="1:5" x14ac:dyDescent="0.25">
      <c r="A32" s="2" t="s">
        <v>35</v>
      </c>
      <c r="B32" t="s">
        <v>287</v>
      </c>
      <c r="C32">
        <v>77711621</v>
      </c>
      <c r="D32" s="3" t="s">
        <v>117</v>
      </c>
      <c r="E32" s="3" t="s">
        <v>118</v>
      </c>
    </row>
    <row r="33" spans="1:5" x14ac:dyDescent="0.25">
      <c r="A33" s="2" t="s">
        <v>36</v>
      </c>
      <c r="B33" t="s">
        <v>288</v>
      </c>
      <c r="C33">
        <v>73712212</v>
      </c>
      <c r="D33" s="3" t="s">
        <v>119</v>
      </c>
      <c r="E33" s="3" t="s">
        <v>120</v>
      </c>
    </row>
    <row r="34" spans="1:5" x14ac:dyDescent="0.25">
      <c r="A34" s="2" t="s">
        <v>37</v>
      </c>
      <c r="B34" t="s">
        <v>289</v>
      </c>
      <c r="C34">
        <v>40138618</v>
      </c>
      <c r="D34" s="3" t="s">
        <v>121</v>
      </c>
      <c r="E34" s="3" t="s">
        <v>122</v>
      </c>
    </row>
    <row r="35" spans="1:5" x14ac:dyDescent="0.25">
      <c r="A35" s="2" t="s">
        <v>38</v>
      </c>
      <c r="B35" t="s">
        <v>290</v>
      </c>
      <c r="C35">
        <v>19377479</v>
      </c>
      <c r="D35" s="3" t="s">
        <v>123</v>
      </c>
      <c r="E35" s="3" t="s">
        <v>124</v>
      </c>
    </row>
    <row r="36" spans="1:5" x14ac:dyDescent="0.25">
      <c r="A36" s="2" t="s">
        <v>39</v>
      </c>
      <c r="B36" t="s">
        <v>291</v>
      </c>
      <c r="C36">
        <v>45278419</v>
      </c>
      <c r="D36" s="3" t="s">
        <v>125</v>
      </c>
      <c r="E36" s="3" t="s">
        <v>126</v>
      </c>
    </row>
    <row r="37" spans="1:5" x14ac:dyDescent="0.25">
      <c r="A37" s="2" t="s">
        <v>40</v>
      </c>
      <c r="B37" t="s">
        <v>292</v>
      </c>
      <c r="C37">
        <v>29833490</v>
      </c>
      <c r="D37" s="3" t="s">
        <v>127</v>
      </c>
      <c r="E37" s="3" t="s">
        <v>128</v>
      </c>
    </row>
    <row r="38" spans="1:5" x14ac:dyDescent="0.25">
      <c r="A38" s="2" t="s">
        <v>41</v>
      </c>
      <c r="B38" t="s">
        <v>293</v>
      </c>
      <c r="C38">
        <v>22523594</v>
      </c>
      <c r="D38" s="3" t="s">
        <v>129</v>
      </c>
      <c r="E38" s="3" t="s">
        <v>130</v>
      </c>
    </row>
    <row r="39" spans="1:5" x14ac:dyDescent="0.25">
      <c r="A39" s="2" t="s">
        <v>42</v>
      </c>
      <c r="B39" t="s">
        <v>294</v>
      </c>
      <c r="C39">
        <v>77173085</v>
      </c>
      <c r="D39" s="3" t="s">
        <v>131</v>
      </c>
      <c r="E39" s="3" t="s">
        <v>132</v>
      </c>
    </row>
    <row r="40" spans="1:5" x14ac:dyDescent="0.25">
      <c r="A40" s="2" t="s">
        <v>43</v>
      </c>
      <c r="B40" t="s">
        <v>295</v>
      </c>
      <c r="C40">
        <v>4766736</v>
      </c>
      <c r="D40" s="3" t="s">
        <v>133</v>
      </c>
      <c r="E40" s="3" t="s">
        <v>134</v>
      </c>
    </row>
    <row r="41" spans="1:5" x14ac:dyDescent="0.25">
      <c r="A41" s="2" t="s">
        <v>44</v>
      </c>
      <c r="B41" t="s">
        <v>296</v>
      </c>
      <c r="C41">
        <v>98294334</v>
      </c>
      <c r="D41" s="3" t="s">
        <v>135</v>
      </c>
      <c r="E41" s="3" t="s">
        <v>136</v>
      </c>
    </row>
    <row r="42" spans="1:5" x14ac:dyDescent="0.25">
      <c r="A42" s="2" t="s">
        <v>45</v>
      </c>
      <c r="B42" t="s">
        <v>297</v>
      </c>
      <c r="C42">
        <v>25849146</v>
      </c>
      <c r="D42" s="3" t="s">
        <v>137</v>
      </c>
      <c r="E42" s="3" t="s">
        <v>138</v>
      </c>
    </row>
    <row r="43" spans="1:5" x14ac:dyDescent="0.25">
      <c r="A43" s="2" t="s">
        <v>46</v>
      </c>
      <c r="B43" t="s">
        <v>298</v>
      </c>
      <c r="C43">
        <v>98190207</v>
      </c>
      <c r="D43" s="3" t="s">
        <v>139</v>
      </c>
      <c r="E43" s="3" t="s">
        <v>140</v>
      </c>
    </row>
    <row r="44" spans="1:5" x14ac:dyDescent="0.25">
      <c r="A44" s="2" t="s">
        <v>47</v>
      </c>
      <c r="B44" t="s">
        <v>299</v>
      </c>
      <c r="C44">
        <v>82093575</v>
      </c>
      <c r="D44" s="3" t="s">
        <v>141</v>
      </c>
      <c r="E44" s="3" t="s">
        <v>142</v>
      </c>
    </row>
    <row r="45" spans="1:5" x14ac:dyDescent="0.25">
      <c r="A45" s="2" t="s">
        <v>48</v>
      </c>
      <c r="B45" t="s">
        <v>300</v>
      </c>
      <c r="C45">
        <v>16827365</v>
      </c>
      <c r="D45" s="3" t="s">
        <v>143</v>
      </c>
      <c r="E45" s="3" t="s">
        <v>144</v>
      </c>
    </row>
    <row r="46" spans="1:5" x14ac:dyDescent="0.25">
      <c r="A46" s="2" t="s">
        <v>49</v>
      </c>
      <c r="B46" t="s">
        <v>301</v>
      </c>
      <c r="C46">
        <v>31943711</v>
      </c>
      <c r="D46" s="3" t="s">
        <v>145</v>
      </c>
      <c r="E46" s="3" t="s">
        <v>146</v>
      </c>
    </row>
    <row r="47" spans="1:5" x14ac:dyDescent="0.25">
      <c r="A47" s="2" t="s">
        <v>50</v>
      </c>
      <c r="B47" t="s">
        <v>302</v>
      </c>
      <c r="C47">
        <v>53948591</v>
      </c>
      <c r="D47" s="3" t="s">
        <v>147</v>
      </c>
      <c r="E47" s="3" t="s">
        <v>148</v>
      </c>
    </row>
    <row r="48" spans="1:5" x14ac:dyDescent="0.25">
      <c r="A48" s="2" t="s">
        <v>51</v>
      </c>
      <c r="B48" t="s">
        <v>303</v>
      </c>
      <c r="C48">
        <v>90199407</v>
      </c>
      <c r="D48" s="3" t="s">
        <v>149</v>
      </c>
      <c r="E48" s="3" t="s">
        <v>150</v>
      </c>
    </row>
    <row r="49" spans="1:5" x14ac:dyDescent="0.25">
      <c r="A49" s="2" t="s">
        <v>52</v>
      </c>
      <c r="B49" t="s">
        <v>304</v>
      </c>
      <c r="C49">
        <v>68712103</v>
      </c>
      <c r="D49" s="3" t="s">
        <v>151</v>
      </c>
      <c r="E49" s="3" t="s">
        <v>152</v>
      </c>
    </row>
    <row r="50" spans="1:5" x14ac:dyDescent="0.25">
      <c r="A50" s="2" t="s">
        <v>53</v>
      </c>
      <c r="B50" t="s">
        <v>305</v>
      </c>
      <c r="C50">
        <v>49917322</v>
      </c>
      <c r="D50" s="3" t="s">
        <v>153</v>
      </c>
      <c r="E50" s="3" t="s">
        <v>154</v>
      </c>
    </row>
    <row r="51" spans="1:5" x14ac:dyDescent="0.25">
      <c r="A51" s="2" t="s">
        <v>54</v>
      </c>
      <c r="B51" t="s">
        <v>306</v>
      </c>
      <c r="C51">
        <v>23214106</v>
      </c>
      <c r="D51" s="3" t="s">
        <v>155</v>
      </c>
      <c r="E51" s="3" t="s">
        <v>156</v>
      </c>
    </row>
    <row r="52" spans="1:5" x14ac:dyDescent="0.25">
      <c r="A52" s="2">
        <v>88522636087</v>
      </c>
      <c r="B52" t="s">
        <v>307</v>
      </c>
      <c r="C52">
        <v>33562373</v>
      </c>
      <c r="D52" s="3" t="s">
        <v>157</v>
      </c>
      <c r="E52" s="3" t="s">
        <v>158</v>
      </c>
    </row>
    <row r="53" spans="1:5" x14ac:dyDescent="0.25">
      <c r="A53" s="2">
        <v>36736624061</v>
      </c>
      <c r="B53" t="s">
        <v>308</v>
      </c>
      <c r="C53">
        <v>32797679</v>
      </c>
      <c r="D53" s="3" t="s">
        <v>159</v>
      </c>
      <c r="E53" s="3" t="s">
        <v>160</v>
      </c>
    </row>
    <row r="54" spans="1:5" x14ac:dyDescent="0.25">
      <c r="A54" s="2">
        <v>46424483578</v>
      </c>
      <c r="B54" t="s">
        <v>309</v>
      </c>
      <c r="C54">
        <v>22919704</v>
      </c>
      <c r="D54" s="3" t="s">
        <v>161</v>
      </c>
      <c r="E54" s="3" t="s">
        <v>162</v>
      </c>
    </row>
    <row r="55" spans="1:5" x14ac:dyDescent="0.25">
      <c r="A55" s="2">
        <v>56313046196</v>
      </c>
      <c r="B55" t="s">
        <v>310</v>
      </c>
      <c r="C55">
        <v>17983197</v>
      </c>
      <c r="D55" s="3" t="s">
        <v>163</v>
      </c>
      <c r="E55" s="3" t="s">
        <v>164</v>
      </c>
    </row>
    <row r="56" spans="1:5" x14ac:dyDescent="0.25">
      <c r="A56" s="2">
        <v>17701274022</v>
      </c>
      <c r="B56" t="s">
        <v>311</v>
      </c>
      <c r="C56">
        <v>3870482</v>
      </c>
      <c r="D56" s="3" t="s">
        <v>165</v>
      </c>
      <c r="E56" s="3" t="s">
        <v>166</v>
      </c>
    </row>
    <row r="57" spans="1:5" x14ac:dyDescent="0.25">
      <c r="A57" s="2">
        <v>45220740261</v>
      </c>
      <c r="B57" t="s">
        <v>312</v>
      </c>
      <c r="C57">
        <v>57197053</v>
      </c>
      <c r="D57" s="3" t="s">
        <v>167</v>
      </c>
      <c r="E57" s="3" t="s">
        <v>168</v>
      </c>
    </row>
    <row r="58" spans="1:5" x14ac:dyDescent="0.25">
      <c r="A58" s="2">
        <v>88343864263</v>
      </c>
      <c r="B58" t="s">
        <v>313</v>
      </c>
      <c r="C58">
        <v>33799093</v>
      </c>
      <c r="D58" s="3" t="s">
        <v>169</v>
      </c>
      <c r="E58" s="3" t="s">
        <v>170</v>
      </c>
    </row>
    <row r="59" spans="1:5" x14ac:dyDescent="0.25">
      <c r="A59" s="2">
        <v>48658418650</v>
      </c>
      <c r="B59" t="s">
        <v>314</v>
      </c>
      <c r="C59">
        <v>98172609</v>
      </c>
      <c r="D59" s="3" t="s">
        <v>171</v>
      </c>
      <c r="E59" s="3" t="s">
        <v>172</v>
      </c>
    </row>
    <row r="60" spans="1:5" x14ac:dyDescent="0.25">
      <c r="A60" s="2">
        <v>46148661403</v>
      </c>
      <c r="B60" t="s">
        <v>315</v>
      </c>
      <c r="C60">
        <v>76077298</v>
      </c>
      <c r="D60" s="3" t="s">
        <v>173</v>
      </c>
      <c r="E60" s="3" t="s">
        <v>174</v>
      </c>
    </row>
    <row r="61" spans="1:5" x14ac:dyDescent="0.25">
      <c r="A61" s="2">
        <v>44551286540</v>
      </c>
      <c r="B61" t="s">
        <v>316</v>
      </c>
      <c r="C61">
        <v>54488777</v>
      </c>
      <c r="D61" s="3" t="s">
        <v>175</v>
      </c>
      <c r="E61" s="3" t="s">
        <v>176</v>
      </c>
    </row>
    <row r="62" spans="1:5" x14ac:dyDescent="0.25">
      <c r="A62" s="2">
        <v>51785550403</v>
      </c>
      <c r="B62" t="s">
        <v>317</v>
      </c>
      <c r="C62">
        <v>97720169</v>
      </c>
      <c r="D62" s="3" t="s">
        <v>177</v>
      </c>
      <c r="E62" s="3" t="s">
        <v>178</v>
      </c>
    </row>
    <row r="63" spans="1:5" x14ac:dyDescent="0.25">
      <c r="A63" s="2">
        <v>11355067600</v>
      </c>
      <c r="B63" t="s">
        <v>318</v>
      </c>
      <c r="C63">
        <v>40908402</v>
      </c>
      <c r="D63" s="3" t="s">
        <v>179</v>
      </c>
      <c r="E63" s="3" t="s">
        <v>180</v>
      </c>
    </row>
    <row r="64" spans="1:5" x14ac:dyDescent="0.25">
      <c r="A64" s="2">
        <v>23747001270</v>
      </c>
      <c r="B64" t="s">
        <v>319</v>
      </c>
      <c r="C64">
        <v>13119972</v>
      </c>
      <c r="D64" s="3" t="s">
        <v>181</v>
      </c>
      <c r="E64" s="3" t="s">
        <v>182</v>
      </c>
    </row>
    <row r="65" spans="1:5" x14ac:dyDescent="0.25">
      <c r="A65" s="2">
        <v>18644731181</v>
      </c>
      <c r="B65" t="s">
        <v>320</v>
      </c>
      <c r="C65">
        <v>50093894</v>
      </c>
      <c r="D65" s="3" t="s">
        <v>183</v>
      </c>
      <c r="E65" s="3" t="s">
        <v>184</v>
      </c>
    </row>
    <row r="66" spans="1:5" x14ac:dyDescent="0.25">
      <c r="A66" s="2">
        <v>67116122486</v>
      </c>
      <c r="B66" t="s">
        <v>321</v>
      </c>
      <c r="C66">
        <v>40121079</v>
      </c>
      <c r="D66" s="3" t="s">
        <v>185</v>
      </c>
      <c r="E66" s="3" t="s">
        <v>66</v>
      </c>
    </row>
    <row r="67" spans="1:5" x14ac:dyDescent="0.25">
      <c r="A67" s="2">
        <v>6366622256</v>
      </c>
      <c r="B67" t="s">
        <v>322</v>
      </c>
      <c r="C67">
        <v>1005216</v>
      </c>
      <c r="D67" s="3" t="s">
        <v>186</v>
      </c>
      <c r="E67" s="3" t="s">
        <v>187</v>
      </c>
    </row>
    <row r="68" spans="1:5" x14ac:dyDescent="0.25">
      <c r="A68" s="2">
        <v>30458124575</v>
      </c>
      <c r="B68" t="s">
        <v>323</v>
      </c>
      <c r="C68">
        <v>11656822</v>
      </c>
      <c r="D68" s="3" t="s">
        <v>188</v>
      </c>
      <c r="E68" s="3" t="s">
        <v>189</v>
      </c>
    </row>
    <row r="69" spans="1:5" x14ac:dyDescent="0.25">
      <c r="A69" s="2">
        <v>77782383730</v>
      </c>
      <c r="B69" t="s">
        <v>324</v>
      </c>
      <c r="C69">
        <v>7811828</v>
      </c>
      <c r="D69" s="3" t="s">
        <v>190</v>
      </c>
      <c r="E69" s="3" t="s">
        <v>191</v>
      </c>
    </row>
    <row r="70" spans="1:5" x14ac:dyDescent="0.25">
      <c r="A70" s="2">
        <v>5743250774</v>
      </c>
      <c r="B70" t="s">
        <v>325</v>
      </c>
      <c r="C70">
        <v>65646924</v>
      </c>
      <c r="D70" s="3" t="s">
        <v>192</v>
      </c>
      <c r="E70" s="3" t="s">
        <v>193</v>
      </c>
    </row>
    <row r="71" spans="1:5" x14ac:dyDescent="0.25">
      <c r="A71" s="2">
        <v>22735758583</v>
      </c>
      <c r="B71" t="s">
        <v>326</v>
      </c>
      <c r="C71">
        <v>59939539</v>
      </c>
      <c r="D71" s="3" t="s">
        <v>194</v>
      </c>
      <c r="E71" s="3" t="s">
        <v>195</v>
      </c>
    </row>
    <row r="72" spans="1:5" x14ac:dyDescent="0.25">
      <c r="A72" s="2">
        <v>68006554730</v>
      </c>
      <c r="B72" t="s">
        <v>327</v>
      </c>
      <c r="C72">
        <v>55745164</v>
      </c>
      <c r="D72" s="3" t="s">
        <v>196</v>
      </c>
      <c r="E72" s="3" t="s">
        <v>64</v>
      </c>
    </row>
    <row r="73" spans="1:5" x14ac:dyDescent="0.25">
      <c r="A73" s="2">
        <v>63821205539</v>
      </c>
      <c r="B73" t="s">
        <v>328</v>
      </c>
      <c r="C73">
        <v>75710808</v>
      </c>
      <c r="D73" s="3" t="s">
        <v>197</v>
      </c>
      <c r="E73" s="3" t="s">
        <v>198</v>
      </c>
    </row>
    <row r="74" spans="1:5" x14ac:dyDescent="0.25">
      <c r="A74" s="2">
        <v>12582763217</v>
      </c>
      <c r="B74" t="s">
        <v>329</v>
      </c>
      <c r="C74">
        <v>67675084</v>
      </c>
      <c r="D74" s="3" t="s">
        <v>199</v>
      </c>
      <c r="E74" s="3" t="s">
        <v>200</v>
      </c>
    </row>
    <row r="75" spans="1:5" x14ac:dyDescent="0.25">
      <c r="A75" s="2">
        <v>28873854370</v>
      </c>
      <c r="B75" t="s">
        <v>330</v>
      </c>
      <c r="C75">
        <v>16795799</v>
      </c>
      <c r="D75" s="3" t="s">
        <v>201</v>
      </c>
      <c r="E75" s="3" t="s">
        <v>202</v>
      </c>
    </row>
    <row r="76" spans="1:5" x14ac:dyDescent="0.25">
      <c r="A76" s="2">
        <v>17765857045</v>
      </c>
      <c r="B76" t="s">
        <v>331</v>
      </c>
      <c r="C76">
        <v>64559867</v>
      </c>
      <c r="D76" s="3" t="s">
        <v>203</v>
      </c>
      <c r="E76" s="3" t="s">
        <v>204</v>
      </c>
    </row>
    <row r="77" spans="1:5" x14ac:dyDescent="0.25">
      <c r="A77" s="2">
        <v>76437484624</v>
      </c>
      <c r="B77" t="s">
        <v>332</v>
      </c>
      <c r="C77">
        <v>21446838</v>
      </c>
      <c r="D77" s="3" t="s">
        <v>205</v>
      </c>
      <c r="E77" s="3" t="s">
        <v>206</v>
      </c>
    </row>
    <row r="78" spans="1:5" x14ac:dyDescent="0.25">
      <c r="A78" s="2">
        <v>51871567726</v>
      </c>
      <c r="B78" t="s">
        <v>333</v>
      </c>
      <c r="C78">
        <v>6630351</v>
      </c>
      <c r="D78" s="3" t="s">
        <v>207</v>
      </c>
      <c r="E78" s="3" t="s">
        <v>208</v>
      </c>
    </row>
    <row r="79" spans="1:5" x14ac:dyDescent="0.25">
      <c r="A79" s="2">
        <v>33273730358</v>
      </c>
      <c r="B79" t="s">
        <v>334</v>
      </c>
      <c r="C79">
        <v>24396018</v>
      </c>
      <c r="D79" s="3" t="s">
        <v>209</v>
      </c>
      <c r="E79" s="3" t="s">
        <v>210</v>
      </c>
    </row>
    <row r="80" spans="1:5" x14ac:dyDescent="0.25">
      <c r="A80" s="2">
        <v>36014656200</v>
      </c>
      <c r="B80" t="s">
        <v>335</v>
      </c>
      <c r="C80">
        <v>71236369</v>
      </c>
      <c r="D80" s="3" t="s">
        <v>211</v>
      </c>
      <c r="E80" s="3" t="s">
        <v>212</v>
      </c>
    </row>
    <row r="81" spans="1:5" x14ac:dyDescent="0.25">
      <c r="A81" s="2">
        <v>5658524695</v>
      </c>
      <c r="B81" t="s">
        <v>336</v>
      </c>
      <c r="C81">
        <v>72988800</v>
      </c>
      <c r="D81" s="3" t="s">
        <v>213</v>
      </c>
      <c r="E81" s="3" t="s">
        <v>214</v>
      </c>
    </row>
    <row r="82" spans="1:5" x14ac:dyDescent="0.25">
      <c r="A82" s="2">
        <v>70253658071</v>
      </c>
      <c r="B82" t="s">
        <v>337</v>
      </c>
      <c r="C82">
        <v>31875145</v>
      </c>
      <c r="D82" s="3" t="s">
        <v>215</v>
      </c>
      <c r="E82" s="3" t="s">
        <v>216</v>
      </c>
    </row>
    <row r="83" spans="1:5" x14ac:dyDescent="0.25">
      <c r="A83" s="2">
        <v>43054453014</v>
      </c>
      <c r="B83" t="s">
        <v>338</v>
      </c>
      <c r="C83">
        <v>28470484</v>
      </c>
      <c r="D83" s="3" t="s">
        <v>217</v>
      </c>
      <c r="E83" s="3" t="s">
        <v>218</v>
      </c>
    </row>
    <row r="84" spans="1:5" x14ac:dyDescent="0.25">
      <c r="A84" s="2">
        <v>427761719</v>
      </c>
      <c r="B84" t="s">
        <v>339</v>
      </c>
      <c r="C84">
        <v>56873246</v>
      </c>
      <c r="D84" s="3" t="s">
        <v>219</v>
      </c>
      <c r="E84" s="3" t="s">
        <v>220</v>
      </c>
    </row>
    <row r="85" spans="1:5" x14ac:dyDescent="0.25">
      <c r="A85" s="2">
        <v>3272205462</v>
      </c>
      <c r="B85" t="s">
        <v>340</v>
      </c>
      <c r="C85">
        <v>87567554</v>
      </c>
      <c r="D85" s="3" t="s">
        <v>221</v>
      </c>
      <c r="E85" s="3" t="s">
        <v>222</v>
      </c>
    </row>
    <row r="86" spans="1:5" x14ac:dyDescent="0.25">
      <c r="A86" s="2">
        <v>42344430695</v>
      </c>
      <c r="B86" t="s">
        <v>341</v>
      </c>
      <c r="C86">
        <v>72795003</v>
      </c>
      <c r="D86" s="3" t="s">
        <v>223</v>
      </c>
      <c r="E86" s="3" t="s">
        <v>224</v>
      </c>
    </row>
    <row r="87" spans="1:5" x14ac:dyDescent="0.25">
      <c r="A87" s="2">
        <v>74152103604</v>
      </c>
      <c r="B87" t="s">
        <v>342</v>
      </c>
      <c r="C87">
        <v>21907900</v>
      </c>
      <c r="D87" s="3" t="s">
        <v>225</v>
      </c>
      <c r="E87" s="3" t="s">
        <v>226</v>
      </c>
    </row>
    <row r="88" spans="1:5" x14ac:dyDescent="0.25">
      <c r="A88" s="2">
        <v>80841266280</v>
      </c>
      <c r="B88" t="s">
        <v>343</v>
      </c>
      <c r="C88">
        <v>50857874</v>
      </c>
      <c r="D88" s="3" t="s">
        <v>227</v>
      </c>
      <c r="E88" s="3" t="s">
        <v>228</v>
      </c>
    </row>
    <row r="89" spans="1:5" x14ac:dyDescent="0.25">
      <c r="A89" s="2">
        <v>74800832381</v>
      </c>
      <c r="B89" t="s">
        <v>344</v>
      </c>
      <c r="C89">
        <v>20556340</v>
      </c>
      <c r="D89" s="3" t="s">
        <v>229</v>
      </c>
      <c r="E89" s="3" t="s">
        <v>76</v>
      </c>
    </row>
    <row r="90" spans="1:5" x14ac:dyDescent="0.25">
      <c r="A90" s="2">
        <v>63130343687</v>
      </c>
      <c r="B90" t="s">
        <v>345</v>
      </c>
      <c r="C90">
        <v>82589720</v>
      </c>
      <c r="D90" s="3" t="s">
        <v>230</v>
      </c>
      <c r="E90" s="3" t="s">
        <v>231</v>
      </c>
    </row>
    <row r="91" spans="1:5" x14ac:dyDescent="0.25">
      <c r="A91" s="2">
        <v>32011773695</v>
      </c>
      <c r="B91" t="s">
        <v>346</v>
      </c>
      <c r="C91">
        <v>4377726</v>
      </c>
      <c r="D91" s="3" t="s">
        <v>232</v>
      </c>
      <c r="E91" s="3" t="s">
        <v>233</v>
      </c>
    </row>
    <row r="92" spans="1:5" x14ac:dyDescent="0.25">
      <c r="A92" s="2">
        <v>77115675457</v>
      </c>
      <c r="B92" t="s">
        <v>347</v>
      </c>
      <c r="C92">
        <v>95005014</v>
      </c>
      <c r="D92" s="3" t="s">
        <v>234</v>
      </c>
      <c r="E92" s="3" t="s">
        <v>235</v>
      </c>
    </row>
    <row r="93" spans="1:5" x14ac:dyDescent="0.25">
      <c r="A93" s="2">
        <v>47454647626</v>
      </c>
      <c r="B93" t="s">
        <v>348</v>
      </c>
      <c r="C93">
        <v>60613569</v>
      </c>
      <c r="D93" s="3" t="s">
        <v>236</v>
      </c>
      <c r="E93" s="3" t="s">
        <v>237</v>
      </c>
    </row>
    <row r="94" spans="1:5" x14ac:dyDescent="0.25">
      <c r="A94" s="2">
        <v>81034213164</v>
      </c>
      <c r="B94" t="s">
        <v>349</v>
      </c>
      <c r="C94">
        <v>19310597</v>
      </c>
      <c r="D94" s="3" t="s">
        <v>238</v>
      </c>
      <c r="E94" s="3" t="s">
        <v>239</v>
      </c>
    </row>
    <row r="95" spans="1:5" x14ac:dyDescent="0.25">
      <c r="A95" s="2">
        <v>68447336662</v>
      </c>
      <c r="B95" t="s">
        <v>350</v>
      </c>
      <c r="C95">
        <v>4790031</v>
      </c>
      <c r="D95" s="3" t="s">
        <v>240</v>
      </c>
      <c r="E95" s="3" t="s">
        <v>241</v>
      </c>
    </row>
    <row r="96" spans="1:5" x14ac:dyDescent="0.25">
      <c r="A96" s="2">
        <v>72106652186</v>
      </c>
      <c r="B96" t="s">
        <v>351</v>
      </c>
      <c r="C96">
        <v>44241926</v>
      </c>
      <c r="D96" s="3" t="s">
        <v>242</v>
      </c>
      <c r="E96" s="3" t="s">
        <v>243</v>
      </c>
    </row>
    <row r="97" spans="1:5" x14ac:dyDescent="0.25">
      <c r="A97" s="2">
        <v>26663566806</v>
      </c>
      <c r="B97" t="s">
        <v>352</v>
      </c>
      <c r="C97">
        <v>28244425</v>
      </c>
      <c r="D97" s="3" t="s">
        <v>244</v>
      </c>
      <c r="E97" s="3" t="s">
        <v>245</v>
      </c>
    </row>
    <row r="98" spans="1:5" x14ac:dyDescent="0.25">
      <c r="A98" s="2">
        <v>77263007797</v>
      </c>
      <c r="B98" t="s">
        <v>353</v>
      </c>
      <c r="C98">
        <v>2259019</v>
      </c>
      <c r="D98" s="3" t="s">
        <v>246</v>
      </c>
      <c r="E98" s="3" t="s">
        <v>247</v>
      </c>
    </row>
    <row r="99" spans="1:5" x14ac:dyDescent="0.25">
      <c r="A99" s="2">
        <v>11277467820</v>
      </c>
      <c r="B99" t="s">
        <v>354</v>
      </c>
      <c r="C99">
        <v>34273554</v>
      </c>
      <c r="D99" s="3" t="s">
        <v>248</v>
      </c>
      <c r="E99" s="3" t="s">
        <v>249</v>
      </c>
    </row>
    <row r="100" spans="1:5" x14ac:dyDescent="0.25">
      <c r="A100" s="2">
        <v>33823377701</v>
      </c>
      <c r="B100" t="s">
        <v>355</v>
      </c>
      <c r="C100">
        <v>27946040</v>
      </c>
      <c r="D100" s="3" t="s">
        <v>250</v>
      </c>
      <c r="E100" s="3" t="s">
        <v>251</v>
      </c>
    </row>
    <row r="101" spans="1:5" x14ac:dyDescent="0.25">
      <c r="A101" s="2">
        <v>13201817244</v>
      </c>
      <c r="B101" t="s">
        <v>356</v>
      </c>
      <c r="C101">
        <v>74133622</v>
      </c>
      <c r="D101" s="3" t="s">
        <v>252</v>
      </c>
      <c r="E101" s="3" t="s">
        <v>253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8BFE-4CC8-4AAA-B41B-384FBBC63A42}">
  <dimension ref="B2:C5"/>
  <sheetViews>
    <sheetView workbookViewId="0"/>
  </sheetViews>
  <sheetFormatPr defaultRowHeight="15" x14ac:dyDescent="0.25"/>
  <cols>
    <col min="3" max="3" width="17.42578125" bestFit="1" customWidth="1"/>
  </cols>
  <sheetData>
    <row r="2" spans="2:3" x14ac:dyDescent="0.25">
      <c r="B2" t="s">
        <v>55</v>
      </c>
      <c r="C2" t="str">
        <f ca="1">_xlfn.CONCAT(TRUNC(100*RAND(),0),"9",TRUNC(100000000*RAND(),0))</f>
        <v>8916052855</v>
      </c>
    </row>
    <row r="3" spans="2:3" x14ac:dyDescent="0.25">
      <c r="B3" t="s">
        <v>56</v>
      </c>
      <c r="C3">
        <f ca="1">TRUNC(100000000*RAND(),0)</f>
        <v>92989001</v>
      </c>
    </row>
    <row r="4" spans="2:3" x14ac:dyDescent="0.25">
      <c r="B4" t="s">
        <v>254</v>
      </c>
      <c r="C4" t="s">
        <v>256</v>
      </c>
    </row>
    <row r="5" spans="2:3" x14ac:dyDescent="0.25">
      <c r="B5" t="s">
        <v>255</v>
      </c>
      <c r="C5" t="s">
        <v>256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Formulas 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Placido</dc:creator>
  <cp:lastModifiedBy>Victor Placido</cp:lastModifiedBy>
  <dcterms:created xsi:type="dcterms:W3CDTF">2020-05-03T00:24:23Z</dcterms:created>
  <dcterms:modified xsi:type="dcterms:W3CDTF">2020-05-03T17:48:57Z</dcterms:modified>
</cp:coreProperties>
</file>