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filterPrivacy="1" codeName="ThisWorkbook"/>
  <xr:revisionPtr revIDLastSave="0" documentId="13_ncr:1_{6219CB63-AC88-446F-B68B-77F3E8DDC1DD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分公司" sheetId="1" r:id="rId1"/>
    <sheet name="分公司2" sheetId="2" r:id="rId2"/>
    <sheet name="分公司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<sst xmlns="http://schemas.openxmlformats.org/spreadsheetml/2006/main" count="46" uniqueCount="43">
  <si>
    <t>藥局</t>
    <phoneticPr fontId="1" type="noConversion"/>
  </si>
  <si>
    <t>酒精</t>
    <phoneticPr fontId="1" type="noConversion"/>
  </si>
  <si>
    <t>家樂福1號店</t>
    <phoneticPr fontId="1" type="noConversion"/>
  </si>
  <si>
    <t>台酒1號店</t>
    <phoneticPr fontId="1" type="noConversion"/>
  </si>
  <si>
    <t>全家1號店</t>
    <phoneticPr fontId="1" type="noConversion"/>
  </si>
  <si>
    <t>全聯1號店</t>
    <phoneticPr fontId="1" type="noConversion"/>
  </si>
  <si>
    <t>萊爾富1號店</t>
    <phoneticPr fontId="1" type="noConversion"/>
  </si>
  <si>
    <t>台糖1號店</t>
    <phoneticPr fontId="1" type="noConversion"/>
  </si>
  <si>
    <t>家樂福2號店</t>
  </si>
  <si>
    <t>台酒2號店</t>
  </si>
  <si>
    <t>全家2號店</t>
  </si>
  <si>
    <t>全聯2號店</t>
  </si>
  <si>
    <t>萊爾富2號店</t>
  </si>
  <si>
    <t>台糖2號店</t>
  </si>
  <si>
    <t>家樂福3號店</t>
  </si>
  <si>
    <t>萊爾富3號店</t>
  </si>
  <si>
    <t>台糖3號店</t>
  </si>
  <si>
    <t>家樂福4號店</t>
  </si>
  <si>
    <t>台酒4號店</t>
  </si>
  <si>
    <t>全家4號店</t>
  </si>
  <si>
    <t>全聯4號店</t>
  </si>
  <si>
    <t>萊爾富4號店</t>
  </si>
  <si>
    <t>台糖4號店</t>
  </si>
  <si>
    <t>家樂福5號店</t>
  </si>
  <si>
    <t>台酒5號店</t>
  </si>
  <si>
    <t>全家5號店</t>
  </si>
  <si>
    <t>全聯5號店</t>
  </si>
  <si>
    <t>萊爾富5號店</t>
  </si>
  <si>
    <t>台糖5號店</t>
  </si>
  <si>
    <t>家樂福6號店</t>
  </si>
  <si>
    <t>台酒6號店</t>
  </si>
  <si>
    <t>全家6號店</t>
  </si>
  <si>
    <t>全聯6號店</t>
  </si>
  <si>
    <t>萊爾富6號店</t>
  </si>
  <si>
    <t>台糖6號店</t>
  </si>
  <si>
    <t>家樂福7號店</t>
  </si>
  <si>
    <t>台酒7號店</t>
  </si>
  <si>
    <t>全家7號店</t>
  </si>
  <si>
    <t>全聯7號店</t>
  </si>
  <si>
    <t>萊爾富7號店</t>
  </si>
  <si>
    <t>台糖7號店</t>
  </si>
  <si>
    <t>VBN41307</t>
  </si>
  <si>
    <t>xlPieOfPie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</si>
</sst>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20"/>
      <color rgb="FFFFFFFF"/>
      <name val="Arial"/>
      <family val="2"/>
    </font>
    <font>
      <sz val="10"/>
      <color rgb="FF212529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76" fontId="0" fillId="0" borderId="0" xfId="0" applyNumberFormat="1"/>
    <xf numFmtId="0" fontId="2" fillId="0" borderId="0" xfId="0" applyFont="1" applyAlignment="1">
      <alignment vertical="center" wrapText="1"/>
    </xf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5-4DAC-9BDA-186881E74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461440"/>
        <c:axId val="685464392"/>
      </c:barChart>
      <c:catAx>
        <c:axId val="68546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5464392"/>
        <c:crosses val="autoZero"/>
        <c:auto val="1"/>
        <c:lblAlgn val="ctr"/>
        <c:lblOffset val="100"/>
        <c:noMultiLvlLbl val="0"/>
      </c:catAx>
      <c:valAx>
        <c:axId val="68546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54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5-4FEB-B359-6087AFE40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485072"/>
        <c:axId val="556484088"/>
      </c:lineChart>
      <c:catAx>
        <c:axId val="55648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6484088"/>
        <c:crosses val="autoZero"/>
        <c:auto val="1"/>
        <c:lblAlgn val="ctr"/>
        <c:lblOffset val="100"/>
        <c:noMultiLvlLbl val="0"/>
      </c:catAx>
      <c:valAx>
        <c:axId val="55648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648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27-45C6-AA84-B1A7B6E818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27-45C6-AA84-B1A7B6E81815}"/>
              </c:ext>
            </c:extLst>
          </c:dPt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C-4356-97CE-41D745837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04-4900-84B9-24D662ADC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310752"/>
        <c:axId val="566311080"/>
      </c:barChart>
      <c:catAx>
        <c:axId val="5663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6311080"/>
        <c:crosses val="autoZero"/>
        <c:auto val="1"/>
        <c:lblAlgn val="ctr"/>
        <c:lblOffset val="100"/>
        <c:noMultiLvlLbl val="0"/>
      </c:catAx>
      <c:valAx>
        <c:axId val="56631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631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E-432C-8FFC-9244AF814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390544"/>
        <c:axId val="622389888"/>
      </c:barChart>
      <c:catAx>
        <c:axId val="622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2389888"/>
        <c:crosses val="autoZero"/>
        <c:auto val="1"/>
        <c:lblAlgn val="ctr"/>
        <c:lblOffset val="100"/>
        <c:noMultiLvlLbl val="0"/>
      </c:catAx>
      <c:valAx>
        <c:axId val="6223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2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7-400D-AF23-D3412BC6D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467912"/>
        <c:axId val="622391200"/>
      </c:barChart>
      <c:catAx>
        <c:axId val="629467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2391200"/>
        <c:crosses val="autoZero"/>
        <c:auto val="1"/>
        <c:lblAlgn val="ctr"/>
        <c:lblOffset val="100"/>
        <c:noMultiLvlLbl val="0"/>
      </c:catAx>
      <c:valAx>
        <c:axId val="62239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946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1-4C5C-9FF0-9EAD1AA3D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104920"/>
        <c:axId val="623337072"/>
      </c:barChart>
      <c:catAx>
        <c:axId val="618104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3337072"/>
        <c:crosses val="autoZero"/>
        <c:auto val="1"/>
        <c:lblAlgn val="ctr"/>
        <c:lblOffset val="100"/>
        <c:noMultiLvlLbl val="0"/>
      </c:catAx>
      <c:valAx>
        <c:axId val="62333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10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D-4C72-8F23-603C3F00C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897048"/>
        <c:axId val="704895736"/>
      </c:lineChart>
      <c:catAx>
        <c:axId val="704897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4895736"/>
        <c:crosses val="autoZero"/>
        <c:auto val="1"/>
        <c:lblAlgn val="ctr"/>
        <c:lblOffset val="100"/>
        <c:noMultiLvlLbl val="0"/>
      </c:catAx>
      <c:valAx>
        <c:axId val="70489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489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分公司!$A$14</c:f>
              <c:strCache>
                <c:ptCount val="1"/>
                <c:pt idx="0">
                  <c:v>家樂福3號店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分公司!$B$1:$B$13</c:f>
              <c:strCache>
                <c:ptCount val="13"/>
                <c:pt idx="0">
                  <c:v>酒精</c:v>
                </c:pt>
                <c:pt idx="1">
                  <c:v>555 </c:v>
                </c:pt>
                <c:pt idx="2">
                  <c:v>30 </c:v>
                </c:pt>
                <c:pt idx="3">
                  <c:v>299 </c:v>
                </c:pt>
                <c:pt idx="4">
                  <c:v>134 </c:v>
                </c:pt>
                <c:pt idx="5">
                  <c:v>50 </c:v>
                </c:pt>
                <c:pt idx="6">
                  <c:v>222 </c:v>
                </c:pt>
                <c:pt idx="7">
                  <c:v>345 </c:v>
                </c:pt>
                <c:pt idx="8">
                  <c:v>3 </c:v>
                </c:pt>
                <c:pt idx="9">
                  <c:v>88 </c:v>
                </c:pt>
                <c:pt idx="10">
                  <c:v>44 </c:v>
                </c:pt>
                <c:pt idx="11">
                  <c:v>15 </c:v>
                </c:pt>
                <c:pt idx="12">
                  <c:v>888 </c:v>
                </c:pt>
              </c:strCache>
            </c:strRef>
          </c:cat>
          <c:val>
            <c:numRef>
              <c:f>分公司!$B$14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95-4713-985E-982DCA4CC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547216"/>
        <c:axId val="706545248"/>
      </c:lineChart>
      <c:catAx>
        <c:axId val="70654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45248"/>
        <c:crosses val="autoZero"/>
        <c:auto val="1"/>
        <c:lblAlgn val="ctr"/>
        <c:lblOffset val="100"/>
        <c:noMultiLvlLbl val="0"/>
      </c:catAx>
      <c:valAx>
        <c:axId val="70654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4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8-4644-9A59-8434533C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1345824"/>
        <c:axId val="691346480"/>
      </c:barChart>
      <c:catAx>
        <c:axId val="6913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91346480"/>
        <c:crosses val="autoZero"/>
        <c:auto val="1"/>
        <c:lblAlgn val="ctr"/>
        <c:lblOffset val="100"/>
        <c:noMultiLvlLbl val="0"/>
      </c:catAx>
      <c:valAx>
        <c:axId val="69134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9134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B-49AC-8BF6-6FB960A59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822880"/>
        <c:axId val="619823208"/>
      </c:barChart>
      <c:catAx>
        <c:axId val="6198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823208"/>
        <c:crosses val="autoZero"/>
        <c:auto val="1"/>
        <c:lblAlgn val="ctr"/>
        <c:lblOffset val="100"/>
        <c:noMultiLvlLbl val="0"/>
      </c:catAx>
      <c:valAx>
        <c:axId val="61982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82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3-490B-A367-28BD56FDD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639680"/>
        <c:axId val="629636072"/>
      </c:barChart>
      <c:catAx>
        <c:axId val="629639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9636072"/>
        <c:crosses val="autoZero"/>
        <c:auto val="1"/>
        <c:lblAlgn val="ctr"/>
        <c:lblOffset val="100"/>
        <c:noMultiLvlLbl val="0"/>
      </c:catAx>
      <c:valAx>
        <c:axId val="62963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963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7-4A25-A107-89FD01F97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845032"/>
        <c:axId val="541842408"/>
      </c:barChart>
      <c:catAx>
        <c:axId val="541845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1842408"/>
        <c:crosses val="autoZero"/>
        <c:auto val="1"/>
        <c:lblAlgn val="ctr"/>
        <c:lblOffset val="100"/>
        <c:noMultiLvlLbl val="0"/>
      </c:catAx>
      <c:valAx>
        <c:axId val="54184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184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0B-4703-B5B3-C157F4E79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05464"/>
        <c:axId val="629907432"/>
      </c:lineChart>
      <c:catAx>
        <c:axId val="629905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9907432"/>
        <c:crosses val="autoZero"/>
        <c:auto val="1"/>
        <c:lblAlgn val="ctr"/>
        <c:lblOffset val="100"/>
        <c:noMultiLvlLbl val="0"/>
      </c:catAx>
      <c:valAx>
        <c:axId val="62990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990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分公司2!$B$1</c:f>
              <c:strCache>
                <c:ptCount val="1"/>
                <c:pt idx="0">
                  <c:v>酒精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分公司2!$A$2:$A$14</c:f>
              <c:strCache>
                <c:ptCount val="13"/>
                <c:pt idx="0">
                  <c:v>台糖5號店</c:v>
                </c:pt>
                <c:pt idx="1">
                  <c:v>家樂福6號店</c:v>
                </c:pt>
                <c:pt idx="2">
                  <c:v>台酒6號店</c:v>
                </c:pt>
                <c:pt idx="3">
                  <c:v>全家6號店</c:v>
                </c:pt>
                <c:pt idx="4">
                  <c:v>全聯6號店</c:v>
                </c:pt>
                <c:pt idx="5">
                  <c:v>萊爾富6號店</c:v>
                </c:pt>
                <c:pt idx="6">
                  <c:v>台糖6號店</c:v>
                </c:pt>
                <c:pt idx="7">
                  <c:v>家樂福7號店</c:v>
                </c:pt>
                <c:pt idx="8">
                  <c:v>台酒7號店</c:v>
                </c:pt>
                <c:pt idx="9">
                  <c:v>全家7號店</c:v>
                </c:pt>
                <c:pt idx="10">
                  <c:v>全聯7號店</c:v>
                </c:pt>
                <c:pt idx="11">
                  <c:v>萊爾富7號店</c:v>
                </c:pt>
                <c:pt idx="12">
                  <c:v>台糖7號店</c:v>
                </c:pt>
              </c:strCache>
            </c:strRef>
          </c:cat>
          <c:val>
            <c:numRef>
              <c:f>分公司2!$B$2:$B$14</c:f>
              <c:numCache>
                <c:formatCode>0_ </c:formatCode>
                <c:ptCount val="13"/>
                <c:pt idx="0">
                  <c:v>624.48162393162397</c:v>
                </c:pt>
                <c:pt idx="1">
                  <c:v>640.92766788766801</c:v>
                </c:pt>
                <c:pt idx="2">
                  <c:v>657.37371184371204</c:v>
                </c:pt>
                <c:pt idx="3">
                  <c:v>673.81975579975597</c:v>
                </c:pt>
                <c:pt idx="4">
                  <c:v>690.2657997558</c:v>
                </c:pt>
                <c:pt idx="5">
                  <c:v>706.71184371184404</c:v>
                </c:pt>
                <c:pt idx="6">
                  <c:v>723.15788766788796</c:v>
                </c:pt>
                <c:pt idx="7">
                  <c:v>739.60393162393098</c:v>
                </c:pt>
                <c:pt idx="8">
                  <c:v>756.04997557997604</c:v>
                </c:pt>
                <c:pt idx="9">
                  <c:v>772.49601953601905</c:v>
                </c:pt>
                <c:pt idx="10">
                  <c:v>788.94206349206297</c:v>
                </c:pt>
                <c:pt idx="11">
                  <c:v>805.38810744810701</c:v>
                </c:pt>
                <c:pt idx="12">
                  <c:v>821.83415140415104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2-4FB1-BA1B-174BE0DD4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554120"/>
        <c:axId val="706551496"/>
      </c:lineChart>
      <c:catAx>
        <c:axId val="706554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51496"/>
        <c:crosses val="autoZero"/>
        <c:auto val="1"/>
        <c:lblAlgn val="ctr"/>
        <c:lblOffset val="100"/>
        <c:noMultiLvlLbl val="0"/>
      </c:catAx>
      <c:valAx>
        <c:axId val="70655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5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4-4D86-9662-2491FA47B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518464"/>
        <c:axId val="648515840"/>
      </c:barChart>
      <c:catAx>
        <c:axId val="64851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8515840"/>
        <c:crosses val="autoZero"/>
        <c:auto val="1"/>
        <c:lblAlgn val="ctr"/>
        <c:lblOffset val="100"/>
        <c:noMultiLvlLbl val="0"/>
      </c:catAx>
      <c:valAx>
        <c:axId val="648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851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7-4C6F-B3A4-288D02518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431776"/>
        <c:axId val="618432432"/>
      </c:barChart>
      <c:catAx>
        <c:axId val="61843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432432"/>
        <c:crosses val="autoZero"/>
        <c:auto val="1"/>
        <c:lblAlgn val="ctr"/>
        <c:lblOffset val="100"/>
        <c:noMultiLvlLbl val="0"/>
      </c:catAx>
      <c:valAx>
        <c:axId val="6184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843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C-4EBA-9882-1331A3B38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0212192"/>
        <c:axId val="630204648"/>
      </c:barChart>
      <c:catAx>
        <c:axId val="630212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0204648"/>
        <c:crosses val="autoZero"/>
        <c:auto val="1"/>
        <c:lblAlgn val="ctr"/>
        <c:lblOffset val="100"/>
        <c:noMultiLvlLbl val="0"/>
      </c:catAx>
      <c:valAx>
        <c:axId val="630204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02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D-47F8-83EF-2C360CB42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836176"/>
        <c:axId val="541839128"/>
      </c:barChart>
      <c:catAx>
        <c:axId val="54183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1839128"/>
        <c:crosses val="autoZero"/>
        <c:auto val="1"/>
        <c:lblAlgn val="ctr"/>
        <c:lblOffset val="100"/>
        <c:noMultiLvlLbl val="0"/>
      </c:catAx>
      <c:valAx>
        <c:axId val="54183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183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F-4DD1-B216-3EAC59BA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904064"/>
        <c:axId val="704907344"/>
      </c:lineChart>
      <c:catAx>
        <c:axId val="7049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4907344"/>
        <c:crosses val="autoZero"/>
        <c:auto val="1"/>
        <c:lblAlgn val="ctr"/>
        <c:lblOffset val="100"/>
        <c:noMultiLvlLbl val="0"/>
      </c:catAx>
      <c:valAx>
        <c:axId val="7049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49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分公司3!$B$1</c:f>
              <c:strCache>
                <c:ptCount val="1"/>
                <c:pt idx="0">
                  <c:v>酒精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分公司3!$A$2:$A$14</c:f>
              <c:strCache>
                <c:ptCount val="13"/>
                <c:pt idx="0">
                  <c:v>萊爾富3號店</c:v>
                </c:pt>
                <c:pt idx="1">
                  <c:v>台糖3號店</c:v>
                </c:pt>
                <c:pt idx="2">
                  <c:v>家樂福4號店</c:v>
                </c:pt>
                <c:pt idx="3">
                  <c:v>台酒4號店</c:v>
                </c:pt>
                <c:pt idx="4">
                  <c:v>全家4號店</c:v>
                </c:pt>
                <c:pt idx="5">
                  <c:v>全聯4號店</c:v>
                </c:pt>
                <c:pt idx="6">
                  <c:v>萊爾富4號店</c:v>
                </c:pt>
                <c:pt idx="7">
                  <c:v>台糖4號店</c:v>
                </c:pt>
                <c:pt idx="8">
                  <c:v>家樂福5號店</c:v>
                </c:pt>
                <c:pt idx="9">
                  <c:v>台酒5號店</c:v>
                </c:pt>
                <c:pt idx="10">
                  <c:v>全家5號店</c:v>
                </c:pt>
                <c:pt idx="11">
                  <c:v>全聯5號店</c:v>
                </c:pt>
                <c:pt idx="12">
                  <c:v>萊爾富5號店</c:v>
                </c:pt>
              </c:strCache>
            </c:strRef>
          </c:cat>
          <c:val>
            <c:numRef>
              <c:f>分公司3!$B$2:$B$14</c:f>
              <c:numCache>
                <c:formatCode>0_ </c:formatCode>
                <c:ptCount val="13"/>
                <c:pt idx="0">
                  <c:v>410.68305250305201</c:v>
                </c:pt>
                <c:pt idx="1">
                  <c:v>427.12909645909599</c:v>
                </c:pt>
                <c:pt idx="2">
                  <c:v>443.57514041514003</c:v>
                </c:pt>
                <c:pt idx="3">
                  <c:v>460.02118437118401</c:v>
                </c:pt>
                <c:pt idx="4">
                  <c:v>476.46722832722799</c:v>
                </c:pt>
                <c:pt idx="5">
                  <c:v>492.91327228327202</c:v>
                </c:pt>
                <c:pt idx="6">
                  <c:v>509.359316239316</c:v>
                </c:pt>
                <c:pt idx="7">
                  <c:v>525.80536019535998</c:v>
                </c:pt>
                <c:pt idx="8">
                  <c:v>542.25140415140402</c:v>
                </c:pt>
                <c:pt idx="9">
                  <c:v>558.69744810744805</c:v>
                </c:pt>
                <c:pt idx="10">
                  <c:v>575.14349206349198</c:v>
                </c:pt>
                <c:pt idx="11">
                  <c:v>591.58953601953601</c:v>
                </c:pt>
                <c:pt idx="12">
                  <c:v>608.03557997558005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32-4D24-B592-EDC45303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554776"/>
        <c:axId val="706555104"/>
      </c:lineChart>
      <c:catAx>
        <c:axId val="706554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55104"/>
        <c:crosses val="autoZero"/>
        <c:auto val="1"/>
        <c:lblAlgn val="ctr"/>
        <c:lblOffset val="100"/>
        <c:noMultiLvlLbl val="0"/>
      </c:catAx>
      <c:valAx>
        <c:axId val="70655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655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468630</xdr:colOff>
      <xdr:row>0</xdr:row>
      <xdr:rowOff>87630</xdr:rowOff>
    </xdr:from>
    <xdr:to>
      <xdr:col>17</xdr:col>
      <xdr:colOff>102870</xdr:colOff>
      <xdr:row>13</xdr:row>
      <xdr:rowOff>346710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E3E27243-E681-4E77-A8A2-BCEBF8188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9</xdr:row>
      <xdr:rowOff>186690</xdr:rowOff>
    </xdr:from>
    <xdr:to>
      <xdr:col>10</xdr:col>
      <xdr:colOff>240030</xdr:colOff>
      <xdr:row>15</xdr:row>
      <xdr:rowOff>102870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4EAE131D-A5D6-4EE8-A092-829BADD16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445770</xdr:colOff>
      <xdr:row>4</xdr:row>
      <xdr:rowOff>49530</xdr:rowOff>
    </xdr:from>
    <xdr:to>
      <xdr:col>25</xdr:col>
      <xdr:colOff>80010</xdr:colOff>
      <xdr:row>13</xdr:row>
      <xdr:rowOff>1078230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5A6F8C5F-ABD2-47E1-BBDE-E93CBBD611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300990</xdr:colOff>
      <xdr:row>5</xdr:row>
      <xdr:rowOff>179070</xdr:rowOff>
    </xdr:from>
    <xdr:to>
      <xdr:col>16</xdr:col>
      <xdr:colOff>483870</xdr:colOff>
      <xdr:row>13</xdr:row>
      <xdr:rowOff>1398270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55E5BC03-060E-4C06-8B28-F21316CC1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300990</xdr:colOff>
      <xdr:row>6</xdr:row>
      <xdr:rowOff>125730</xdr:rowOff>
    </xdr:from>
    <xdr:to>
      <xdr:col>16</xdr:col>
      <xdr:colOff>483870</xdr:colOff>
      <xdr:row>13</xdr:row>
      <xdr:rowOff>1535430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E3DBED6-F95D-7F74-050D-A75A119AF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300990</xdr:colOff>
      <xdr:row>6</xdr:row>
      <xdr:rowOff>125730</xdr:rowOff>
    </xdr:from>
    <xdr:to>
      <xdr:col>16</xdr:col>
      <xdr:colOff>483870</xdr:colOff>
      <xdr:row>13</xdr:row>
      <xdr:rowOff>1535430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8C455C8-E055-2AEE-61B0-8516B390B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300990</xdr:colOff>
      <xdr:row>6</xdr:row>
      <xdr:rowOff>125730</xdr:rowOff>
    </xdr:from>
    <xdr:to>
      <xdr:col>16</xdr:col>
      <xdr:colOff>483870</xdr:colOff>
      <xdr:row>13</xdr:row>
      <xdr:rowOff>1535430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DDEB3DE2-5E62-E118-9382-F969880B3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300990</xdr:colOff>
      <xdr:row>6</xdr:row>
      <xdr:rowOff>125730</xdr:rowOff>
    </xdr:from>
    <xdr:to>
      <xdr:col>16</xdr:col>
      <xdr:colOff>483870</xdr:colOff>
      <xdr:row>13</xdr:row>
      <xdr:rowOff>1535430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6ED64E7F-3A8D-D4F0-A4E4-F95EB3162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300990</xdr:colOff>
      <xdr:row>6</xdr:row>
      <xdr:rowOff>125730</xdr:rowOff>
    </xdr:from>
    <xdr:to>
      <xdr:col>16</xdr:col>
      <xdr:colOff>483870</xdr:colOff>
      <xdr:row>13</xdr:row>
      <xdr:rowOff>1535430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1A7A1CA7-18AD-4C33-8088-E44481C145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430530</xdr:colOff>
      <xdr:row>5</xdr:row>
      <xdr:rowOff>186690</xdr:rowOff>
    </xdr:from>
    <xdr:to>
      <xdr:col>17</xdr:col>
      <xdr:colOff>64770</xdr:colOff>
      <xdr:row>20</xdr:row>
      <xdr:rowOff>72390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21C293F-B9A3-4D8A-AD83-DD33CB8E6C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ED2E9C5B-DF32-9EB7-6341-4FAA6669B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2E4D9944-C2E1-E4D0-E1DD-97E5F51E3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4D1D6A46-4C20-9EE7-900F-B7C150D49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EBA162DA-AE2E-E88B-A4AE-228ACE2D5C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8D0D5DAE-2AFC-0BE7-A976-BD552E1B2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430530</xdr:colOff>
      <xdr:row>5</xdr:row>
      <xdr:rowOff>186690</xdr:rowOff>
    </xdr:from>
    <xdr:to>
      <xdr:col>17</xdr:col>
      <xdr:colOff>64770</xdr:colOff>
      <xdr:row>20</xdr:row>
      <xdr:rowOff>72390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F0C0B7F5-CC7F-4C47-8DFD-56337BF98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17920B03-7C34-B4E6-46AC-89FAB178D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5B718EC-BEF7-4100-F7A7-7F85BAC79A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7C829FAC-A494-0347-303B-64D063225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54051AA7-82F4-B910-72F1-616571533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430530</xdr:colOff>
      <xdr:row>6</xdr:row>
      <xdr:rowOff>133350</xdr:rowOff>
    </xdr:from>
    <xdr:to>
      <xdr:col>17</xdr:col>
      <xdr:colOff>64770</xdr:colOff>
      <xdr:row>21</xdr:row>
      <xdr:rowOff>19050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B9E77630-4F05-BDB4-4F41-88767D1A2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14"/>
  <sheetViews>
    <sheetView workbookViewId="0">
      <selection sqref="A1:B14"/>
    </sheetView>
  </sheetViews>
  <sheetFormatPr defaultRowHeight="15" x14ac:dyDescent="0.3"/>
  <cols>
    <col min="1" max="1" width="14.125" bestFit="1" customWidth="1"/>
    <col min="2" max="2" width="6" bestFit="1" customWidth="1"/>
  </cols>
  <sheetData>
    <row r="1" spans="1:2" ht="15.6" x14ac:dyDescent="0.35">
      <c r="A1" s="3" t="s">
        <v>42</v>
      </c>
      <c r="B1" t="s">
        <v>1</v>
      </c>
    </row>
    <row r="2" spans="1:2" x14ac:dyDescent="0.3">
      <c r="A2" t="s">
        <v>2</v>
      </c>
      <c r="B2" s="1">
        <v>555</v>
      </c>
    </row>
    <row r="3" spans="1:2" x14ac:dyDescent="0.3">
      <c r="A3" t="s">
        <v>3</v>
      </c>
      <c r="B3" s="1">
        <v>30</v>
      </c>
    </row>
    <row r="4" spans="1:2" x14ac:dyDescent="0.3">
      <c r="A4" t="s">
        <v>4</v>
      </c>
      <c r="B4" s="1">
        <v>299</v>
      </c>
    </row>
    <row r="5" spans="1:2" x14ac:dyDescent="0.3">
      <c r="A5" t="s">
        <v>5</v>
      </c>
      <c r="B5" s="1">
        <v>134</v>
      </c>
    </row>
    <row r="6" spans="1:2" x14ac:dyDescent="0.3">
      <c r="A6" t="s">
        <v>6</v>
      </c>
      <c r="B6" s="1">
        <v>50</v>
      </c>
    </row>
    <row r="7" spans="1:2" x14ac:dyDescent="0.3">
      <c r="A7" t="s">
        <v>7</v>
      </c>
      <c r="B7" s="1">
        <v>222</v>
      </c>
    </row>
    <row r="8" spans="1:2" x14ac:dyDescent="0.3">
      <c r="A8" t="s">
        <v>8</v>
      </c>
      <c r="B8" s="1">
        <v>345</v>
      </c>
    </row>
    <row r="9" spans="1:2" x14ac:dyDescent="0.3">
      <c r="A9" t="s">
        <v>9</v>
      </c>
      <c r="B9" s="1">
        <v>3</v>
      </c>
    </row>
    <row r="10" spans="1:2" x14ac:dyDescent="0.3">
      <c r="A10" t="s">
        <v>10</v>
      </c>
      <c r="B10" s="1">
        <v>88</v>
      </c>
    </row>
    <row r="11" spans="1:2" x14ac:dyDescent="0.3">
      <c r="A11" t="s">
        <v>11</v>
      </c>
      <c r="B11" s="1">
        <v>44.361111111111001</v>
      </c>
    </row>
    <row r="12" spans="1:2" x14ac:dyDescent="0.3">
      <c r="A12" t="s">
        <v>12</v>
      </c>
      <c r="B12" s="1">
        <v>14.8777777777781</v>
      </c>
    </row>
    <row r="13" spans="1:2" x14ac:dyDescent="0.3">
      <c r="A13" t="s">
        <v>13</v>
      </c>
      <c r="B13" s="1">
        <v>888</v>
      </c>
    </row>
    <row r="14" spans="1:2" ht="147.6" x14ac:dyDescent="0.3">
      <c r="A14" t="s">
        <v>14</v>
      </c>
      <c r="B14" s="2" t="s">
        <v>41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4"/>
  <sheetViews>
    <sheetView workbookViewId="0">
      <selection sqref="A1:B14"/>
    </sheetView>
  </sheetViews>
  <sheetFormatPr defaultRowHeight="15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28</v>
      </c>
      <c r="B2" s="1">
        <v>624.48162393162397</v>
      </c>
    </row>
    <row r="3" spans="1:2" x14ac:dyDescent="0.3">
      <c r="A3" t="s">
        <v>29</v>
      </c>
      <c r="B3" s="1">
        <v>640.92766788766801</v>
      </c>
    </row>
    <row r="4" spans="1:2" x14ac:dyDescent="0.3">
      <c r="A4" t="s">
        <v>30</v>
      </c>
      <c r="B4" s="1">
        <v>657.37371184371204</v>
      </c>
    </row>
    <row r="5" spans="1:2" x14ac:dyDescent="0.3">
      <c r="A5" t="s">
        <v>31</v>
      </c>
      <c r="B5" s="1">
        <v>673.81975579975597</v>
      </c>
    </row>
    <row r="6" spans="1:2" x14ac:dyDescent="0.3">
      <c r="A6" t="s">
        <v>32</v>
      </c>
      <c r="B6" s="1">
        <v>690.2657997558</v>
      </c>
    </row>
    <row r="7" spans="1:2" x14ac:dyDescent="0.3">
      <c r="A7" t="s">
        <v>33</v>
      </c>
      <c r="B7" s="1">
        <v>706.71184371184404</v>
      </c>
    </row>
    <row r="8" spans="1:2" x14ac:dyDescent="0.3">
      <c r="A8" t="s">
        <v>34</v>
      </c>
      <c r="B8" s="1">
        <v>723.15788766788796</v>
      </c>
    </row>
    <row r="9" spans="1:2" x14ac:dyDescent="0.3">
      <c r="A9" t="s">
        <v>35</v>
      </c>
      <c r="B9" s="1">
        <v>739.60393162393098</v>
      </c>
    </row>
    <row r="10" spans="1:2" x14ac:dyDescent="0.3">
      <c r="A10" t="s">
        <v>36</v>
      </c>
      <c r="B10" s="1">
        <v>756.04997557997604</v>
      </c>
    </row>
    <row r="11" spans="1:2" x14ac:dyDescent="0.3">
      <c r="A11" t="s">
        <v>37</v>
      </c>
      <c r="B11" s="1">
        <v>772.49601953601905</v>
      </c>
    </row>
    <row r="12" spans="1:2" x14ac:dyDescent="0.3">
      <c r="A12" t="s">
        <v>38</v>
      </c>
      <c r="B12" s="1">
        <v>788.94206349206297</v>
      </c>
    </row>
    <row r="13" spans="1:2" x14ac:dyDescent="0.3">
      <c r="A13" t="s">
        <v>39</v>
      </c>
      <c r="B13" s="1">
        <v>805.38810744810701</v>
      </c>
    </row>
    <row r="14" spans="1:2" x14ac:dyDescent="0.3">
      <c r="A14" t="s">
        <v>40</v>
      </c>
      <c r="B14" s="1">
        <v>821.83415140415104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14"/>
  <sheetViews>
    <sheetView tabSelected="1" workbookViewId="0">
      <selection sqref="A1:B14"/>
    </sheetView>
  </sheetViews>
  <sheetFormatPr defaultRowHeight="15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15</v>
      </c>
      <c r="B2" s="1">
        <v>410.68305250305201</v>
      </c>
    </row>
    <row r="3" spans="1:2" x14ac:dyDescent="0.3">
      <c r="A3" t="s">
        <v>16</v>
      </c>
      <c r="B3" s="1">
        <v>427.12909645909599</v>
      </c>
    </row>
    <row r="4" spans="1:2" x14ac:dyDescent="0.3">
      <c r="A4" t="s">
        <v>17</v>
      </c>
      <c r="B4" s="1">
        <v>443.57514041514003</v>
      </c>
    </row>
    <row r="5" spans="1:2" x14ac:dyDescent="0.3">
      <c r="A5" t="s">
        <v>18</v>
      </c>
      <c r="B5" s="1">
        <v>460.02118437118401</v>
      </c>
    </row>
    <row r="6" spans="1:2" x14ac:dyDescent="0.3">
      <c r="A6" t="s">
        <v>19</v>
      </c>
      <c r="B6" s="1">
        <v>476.46722832722799</v>
      </c>
    </row>
    <row r="7" spans="1:2" x14ac:dyDescent="0.3">
      <c r="A7" t="s">
        <v>20</v>
      </c>
      <c r="B7" s="1">
        <v>492.91327228327202</v>
      </c>
    </row>
    <row r="8" spans="1:2" x14ac:dyDescent="0.3">
      <c r="A8" t="s">
        <v>21</v>
      </c>
      <c r="B8" s="1">
        <v>509.359316239316</v>
      </c>
    </row>
    <row r="9" spans="1:2" x14ac:dyDescent="0.3">
      <c r="A9" t="s">
        <v>22</v>
      </c>
      <c r="B9" s="1">
        <v>525.80536019535998</v>
      </c>
    </row>
    <row r="10" spans="1:2" x14ac:dyDescent="0.3">
      <c r="A10" t="s">
        <v>23</v>
      </c>
      <c r="B10" s="1">
        <v>542.25140415140402</v>
      </c>
    </row>
    <row r="11" spans="1:2" x14ac:dyDescent="0.3">
      <c r="A11" t="s">
        <v>24</v>
      </c>
      <c r="B11" s="1">
        <v>558.69744810744805</v>
      </c>
    </row>
    <row r="12" spans="1:2" x14ac:dyDescent="0.3">
      <c r="A12" t="s">
        <v>25</v>
      </c>
      <c r="B12" s="1">
        <v>575.14349206349198</v>
      </c>
    </row>
    <row r="13" spans="1:2" x14ac:dyDescent="0.3">
      <c r="A13" t="s">
        <v>26</v>
      </c>
      <c r="B13" s="1">
        <v>591.58953601953601</v>
      </c>
    </row>
    <row r="14" spans="1:2" x14ac:dyDescent="0.3">
      <c r="A14" t="s">
        <v>27</v>
      </c>
      <c r="B14" s="1">
        <v>608.03557997558005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分公司</vt:lpstr>
      <vt:lpstr>分公司2</vt:lpstr>
      <vt:lpstr>分公司3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2022-05-09T05:23:19Z</dcterms:modified>
</cp:coreProperties>
</file>