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bn93\Desktop\Workspace\숨고\seekingalpha_crawling\output\20240420_SeekingAlpha\"/>
    </mc:Choice>
  </mc:AlternateContent>
  <xr:revisionPtr revIDLastSave="0" documentId="13_ncr:1_{736FD293-6912-4479-A913-C29FFF1D71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<sst xmlns="http://schemas.openxmlformats.org/spreadsheetml/2006/main" count="75" uniqueCount="41">
  <si>
    <t>EPS Fiscal Period Ending</t>
  </si>
  <si>
    <t>EPS Estimate</t>
  </si>
  <si>
    <t>EPS YoY Growth</t>
  </si>
  <si>
    <t>Forward PE</t>
  </si>
  <si>
    <t>EPS Low</t>
  </si>
  <si>
    <t>EPS High</t>
  </si>
  <si>
    <t>EPS # of Analysts</t>
  </si>
  <si>
    <t>Revenue Fiscal Period Ending</t>
  </si>
  <si>
    <t>Revenue Estimate</t>
  </si>
  <si>
    <t>Revenue YoY Growth</t>
  </si>
  <si>
    <t>Revenue FWD Price/Sales</t>
  </si>
  <si>
    <t>Revenue Low</t>
  </si>
  <si>
    <t>Revenue High</t>
  </si>
  <si>
    <t>Revenue # of Analysts</t>
  </si>
  <si>
    <t>당일 주가</t>
  </si>
  <si>
    <t>Dec 2025</t>
  </si>
  <si>
    <t>12.13</t>
  </si>
  <si>
    <t>8.63%</t>
  </si>
  <si>
    <t>13.72</t>
  </si>
  <si>
    <t>11.30</t>
  </si>
  <si>
    <t>13.05</t>
  </si>
  <si>
    <t>25</t>
  </si>
  <si>
    <t>57.78B</t>
  </si>
  <si>
    <t>5.89%</t>
  </si>
  <si>
    <t>5.10</t>
  </si>
  <si>
    <t>55.72B</t>
  </si>
  <si>
    <t>60.47B</t>
  </si>
  <si>
    <t>$166.41</t>
  </si>
  <si>
    <t>4.95</t>
  </si>
  <si>
    <t>14.49%</t>
  </si>
  <si>
    <t>31.32</t>
  </si>
  <si>
    <t>3.80</t>
  </si>
  <si>
    <t>6.08</t>
  </si>
  <si>
    <t>38</t>
  </si>
  <si>
    <t>12.41B</t>
  </si>
  <si>
    <t>11.83%</t>
  </si>
  <si>
    <t>7.96</t>
  </si>
  <si>
    <t>11.44B</t>
  </si>
  <si>
    <t>13.08B</t>
  </si>
  <si>
    <t>42</t>
  </si>
  <si>
    <t>$155.01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</si>
</sst>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N2" sqref="N2"/>
    </sheetView>
  </sheetViews>
  <sheetFormatPr defaultRowHeight="16.5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15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21</v>
      </c>
      <c r="O2" t="s">
        <v>27</v>
      </c>
    </row>
    <row r="3" spans="1:15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15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21</v>
      </c>
      <c r="O3" t="s">
        <v>27</v>
      </c>
    </row>
    <row r="4" spans="1:15" x14ac:dyDescent="0.3">
      <c r="A4" t="s">
        <v>15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15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</row>
    <row r="5" spans="1:15" x14ac:dyDescent="0.3">
      <c r="A5" t="s">
        <v>15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15</v>
      </c>
      <c r="I5" t="s">
        <v>34</v>
      </c>
      <c r="J5" t="s">
        <v>35</v>
      </c>
      <c r="K5" t="s">
        <v>36</v>
      </c>
      <c r="L5" t="s">
        <v>37</v>
      </c>
      <c r="M5" t="s">
        <v>38</v>
      </c>
      <c r="N5" t="s">
        <v>39</v>
      </c>
      <c r="O5" t="s">
        <v>40</v>
      </c>
    </row>
    <row r="6" spans="1:15" x14ac:dyDescent="0.3">
      <c r="N6">
        <f>N2+N3</f>
        <v>50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Dohun Lee</cp:lastModifiedBy>
  <dcterms:created xsi:type="dcterms:W3CDTF">2024-04-20T14:46:55Z</dcterms:created>
  <dcterms:modified xsi:type="dcterms:W3CDTF">2024-04-23T17:10:31Z</dcterms:modified>
</cp:coreProperties>
</file>