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정산서-리버스팜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188292</v>
      </c>
    </row>
    <row r="4">
      <c r="A4" s="2" t="inlineStr">
        <is>
          <t>배송비</t>
        </is>
      </c>
      <c r="B4" s="22" t="n">
        <v>54024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242316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리버스팜</t>
        </is>
      </c>
      <c r="B9" s="27" t="inlineStr">
        <is>
          <t>주식회사 리버스팜</t>
        </is>
      </c>
      <c r="C9" s="27" t="inlineStr">
        <is>
          <t>더연</t>
        </is>
      </c>
      <c r="D9" s="27" t="inlineStr">
        <is>
          <t xml:space="preserve">3중 기능성 진정커버 비비크림 (택1)
- 2. 더블 커버 핏 비비크림 50ml_02 내추럴 베이지  | 1개 </t>
        </is>
      </c>
      <c r="E9" s="27" t="n">
        <v>1</v>
      </c>
      <c r="F9" s="28" t="n">
        <v>10062</v>
      </c>
      <c r="G9" s="29" t="n">
        <v>10062</v>
      </c>
    </row>
    <row r="10">
      <c r="A10" s="27" t="inlineStr"/>
      <c r="B10" s="27" t="inlineStr"/>
      <c r="C10" s="27" t="inlineStr">
        <is>
          <t>더연</t>
        </is>
      </c>
      <c r="D10" s="27" t="inlineStr">
        <is>
          <t xml:space="preserve">3중 기능성 진정커버 비비크림 (택1)
- 3. [1+1] 더블 커버 핏 비비크림 50ml_01 라이트 베이지  | 1개 </t>
        </is>
      </c>
      <c r="E10" s="27" t="n">
        <v>1</v>
      </c>
      <c r="F10" s="28" t="n">
        <v>17862</v>
      </c>
      <c r="G10" s="29" t="n">
        <v>17862</v>
      </c>
    </row>
    <row r="11">
      <c r="A11" s="30" t="inlineStr"/>
      <c r="B11" s="30" t="inlineStr"/>
      <c r="C11" s="30" t="inlineStr"/>
      <c r="D11" s="30" t="inlineStr">
        <is>
          <t>더연 배송비</t>
        </is>
      </c>
      <c r="E11" s="30" t="n">
        <v>2</v>
      </c>
      <c r="F11" s="31" t="inlineStr"/>
      <c r="G11" s="32" t="n">
        <v>6000</v>
      </c>
    </row>
    <row r="12">
      <c r="A12" s="27" t="inlineStr">
        <is>
          <t>리버스팜</t>
        </is>
      </c>
      <c r="B12" s="27" t="inlineStr">
        <is>
          <t>주식회사 리버스팜</t>
        </is>
      </c>
      <c r="C12" s="27" t="inlineStr">
        <is>
          <t>라라츄</t>
        </is>
      </c>
      <c r="D12" s="27" t="inlineStr">
        <is>
          <t xml:space="preserve">라라츄 이지찹 초밀착 밴드 마스크팩 3종 (택1)
- 1. 유스 쉐이퍼_미백빛케어 (60매)  | 1개 </t>
        </is>
      </c>
      <c r="E12" s="27" t="n">
        <v>1</v>
      </c>
      <c r="F12" s="28" t="n">
        <v>17082</v>
      </c>
      <c r="G12" s="29" t="n">
        <v>17082</v>
      </c>
    </row>
    <row r="13">
      <c r="A13" s="30" t="inlineStr"/>
      <c r="B13" s="30" t="inlineStr"/>
      <c r="C13" s="30" t="inlineStr"/>
      <c r="D13" s="30" t="inlineStr">
        <is>
          <t>라라츄 배송비</t>
        </is>
      </c>
      <c r="E13" s="30" t="n">
        <v>1</v>
      </c>
      <c r="F13" s="31" t="inlineStr"/>
      <c r="G13" s="32" t="n">
        <v>3000</v>
      </c>
    </row>
    <row r="14">
      <c r="A14" s="27" t="inlineStr">
        <is>
          <t>리버스팜</t>
        </is>
      </c>
      <c r="B14" s="27" t="inlineStr">
        <is>
          <t>주식회사 리버스팜</t>
        </is>
      </c>
      <c r="C14" s="27" t="inlineStr">
        <is>
          <t>루핀</t>
        </is>
      </c>
      <c r="D14" s="27" t="inlineStr">
        <is>
          <t xml:space="preserve">루핀 퍼퓸 큐티클 만능 네일영양펜 4종 SET (택1)
- 4. 클린코튼(4개)  | 1개 </t>
        </is>
      </c>
      <c r="E14" s="27" t="n">
        <v>1</v>
      </c>
      <c r="F14" s="28" t="n">
        <v>6162</v>
      </c>
      <c r="G14" s="29" t="n">
        <v>6162</v>
      </c>
    </row>
    <row r="15">
      <c r="A15" s="30" t="inlineStr"/>
      <c r="B15" s="30" t="inlineStr"/>
      <c r="C15" s="30" t="inlineStr"/>
      <c r="D15" s="30" t="inlineStr">
        <is>
          <t>루핀 배송비</t>
        </is>
      </c>
      <c r="E15" s="30" t="n">
        <v>1</v>
      </c>
      <c r="F15" s="31" t="inlineStr"/>
      <c r="G15" s="32" t="n">
        <v>3000</v>
      </c>
    </row>
    <row r="16">
      <c r="A16" s="33" t="inlineStr">
        <is>
          <t>리버스팜</t>
        </is>
      </c>
      <c r="B16" s="33" t="inlineStr">
        <is>
          <t>주식회사 리버스팜</t>
        </is>
      </c>
      <c r="C16" s="33" t="inlineStr">
        <is>
          <t>메디픽미</t>
        </is>
      </c>
      <c r="D16" s="33" t="inlineStr">
        <is>
          <t xml:space="preserve">리얼 스피룰리나 포어 퍼펙트 마스크 100g </t>
        </is>
      </c>
      <c r="E16" s="33" t="n">
        <v>2</v>
      </c>
      <c r="F16" s="34" t="n">
        <v>11622</v>
      </c>
      <c r="G16" s="35" t="n">
        <v>34866</v>
      </c>
    </row>
    <row r="17">
      <c r="A17" s="33" t="inlineStr"/>
      <c r="B17" s="33" t="inlineStr"/>
      <c r="C17" s="33" t="inlineStr">
        <is>
          <t>메디픽미</t>
        </is>
      </c>
      <c r="D17" s="33" t="inlineStr">
        <is>
          <t xml:space="preserve">멜라닌 그린톡스 메디픽미 올그린톡스 솔루션 크림&amp;토너 (택1)
- 4. 올그린톡스 토너 150ml+크림 50ml SET | 1개 </t>
        </is>
      </c>
      <c r="E17" s="33" t="n">
        <v>1</v>
      </c>
      <c r="F17" s="34" t="n">
        <v>18642</v>
      </c>
      <c r="G17" s="35" t="n">
        <v>18642</v>
      </c>
    </row>
    <row r="18">
      <c r="A18" s="33" t="inlineStr"/>
      <c r="B18" s="33" t="inlineStr"/>
      <c r="C18" s="33" t="inlineStr">
        <is>
          <t>메디픽미</t>
        </is>
      </c>
      <c r="D18" s="33" t="inlineStr">
        <is>
          <t xml:space="preserve">신개념 샤워 톤업크림 80g
-  2) 샤워 톤업크림 300g | 1개 </t>
        </is>
      </c>
      <c r="E18" s="33" t="n">
        <v>1</v>
      </c>
      <c r="F18" s="36" t="n">
        <v>13962</v>
      </c>
      <c r="G18" s="37" t="n">
        <v>13962</v>
      </c>
    </row>
    <row r="19">
      <c r="A19" s="38" t="inlineStr"/>
      <c r="B19" s="38" t="inlineStr"/>
      <c r="C19" s="38" t="inlineStr"/>
      <c r="D19" s="38" t="inlineStr">
        <is>
          <t>메디픽미 배송비</t>
        </is>
      </c>
      <c r="E19" s="38" t="n">
        <v>3</v>
      </c>
      <c r="F19" s="39" t="inlineStr"/>
      <c r="G19" s="40" t="n">
        <v>17622</v>
      </c>
    </row>
    <row r="20">
      <c r="A20" s="33" t="inlineStr">
        <is>
          <t>리버스팜</t>
        </is>
      </c>
      <c r="B20" s="33" t="inlineStr">
        <is>
          <t>주식회사 리버스팜</t>
        </is>
      </c>
      <c r="C20" s="33" t="inlineStr">
        <is>
          <t>케나</t>
        </is>
      </c>
      <c r="D20" s="33" t="inlineStr">
        <is>
          <t xml:space="preserve">[1+1] 케나 순수 콜라겐크림&amp;결정세럼 (택1)
- 1. (1+1) 순수 콜라겐 아쿠아 크림 60ml	 | 1개 </t>
        </is>
      </c>
      <c r="E20" s="33" t="n">
        <v>1</v>
      </c>
      <c r="F20" s="36" t="n">
        <v>12402</v>
      </c>
      <c r="G20" s="37" t="n">
        <v>12402</v>
      </c>
    </row>
    <row r="21">
      <c r="A21" s="30" t="inlineStr"/>
      <c r="B21" s="30" t="inlineStr"/>
      <c r="C21" s="30" t="inlineStr"/>
      <c r="D21" s="30" t="inlineStr">
        <is>
          <t>케나 배송비</t>
        </is>
      </c>
      <c r="E21" s="30" t="n">
        <v>1</v>
      </c>
      <c r="F21" s="31" t="inlineStr"/>
      <c r="G21" s="32" t="n">
        <v>12402</v>
      </c>
    </row>
    <row r="22">
      <c r="A22" s="27" t="inlineStr">
        <is>
          <t>리버스팜</t>
        </is>
      </c>
      <c r="B22" s="27" t="inlineStr">
        <is>
          <t>주식회사 리버스팜</t>
        </is>
      </c>
      <c r="C22" s="27" t="inlineStr">
        <is>
          <t>티썸</t>
        </is>
      </c>
      <c r="D22" s="27" t="inlineStr">
        <is>
          <t xml:space="preserve">묻어남 ZERO 메이크힐 티썸 쿠션 (택1)
-  01호 올데이 아이보리 1+1 | 1개 </t>
        </is>
      </c>
      <c r="E22" s="27" t="n">
        <v>1</v>
      </c>
      <c r="F22" s="28" t="n">
        <v>14742</v>
      </c>
      <c r="G22" s="29" t="n">
        <v>14742</v>
      </c>
    </row>
    <row r="23">
      <c r="A23" s="27" t="inlineStr"/>
      <c r="B23" s="27" t="inlineStr"/>
      <c r="C23" s="27" t="inlineStr">
        <is>
          <t>티썸</t>
        </is>
      </c>
      <c r="D23" s="27" t="inlineStr">
        <is>
          <t xml:space="preserve">묻어남 ZERO 메이크힐 티썸 쿠션 (택1)
-  02호 올데이 베이지 1+1 | 1개 </t>
        </is>
      </c>
      <c r="E23" s="27" t="n">
        <v>1</v>
      </c>
      <c r="F23" s="28" t="n">
        <v>14742</v>
      </c>
      <c r="G23" s="29" t="n">
        <v>14742</v>
      </c>
    </row>
    <row r="24">
      <c r="A24" s="27" t="inlineStr"/>
      <c r="B24" s="27" t="inlineStr"/>
      <c r="C24" s="27" t="inlineStr">
        <is>
          <t>티썸</t>
        </is>
      </c>
      <c r="D24" s="27" t="inlineStr">
        <is>
          <t xml:space="preserve">묻어남 ZERO 메이크힐 티썸 쿠션 (택1)
- 01호 올데이 아이보리 | 1개
-  02호 올데이 베이지 | 1개 </t>
        </is>
      </c>
      <c r="E24" s="27" t="n">
        <v>2</v>
      </c>
      <c r="F24" s="28" t="n">
        <v>7722</v>
      </c>
      <c r="G24" s="29" t="n">
        <v>15444</v>
      </c>
    </row>
    <row r="25">
      <c r="A25" s="30" t="inlineStr"/>
      <c r="B25" s="30" t="inlineStr"/>
      <c r="C25" s="30" t="inlineStr"/>
      <c r="D25" s="30" t="inlineStr">
        <is>
          <t>티썸 배송비</t>
        </is>
      </c>
      <c r="E25" s="30" t="n">
        <v>3</v>
      </c>
      <c r="F25" s="31" t="inlineStr"/>
      <c r="G25" s="32" t="n">
        <v>9000</v>
      </c>
    </row>
    <row r="26">
      <c r="A26" s="27" t="inlineStr">
        <is>
          <t>리버스팜</t>
        </is>
      </c>
      <c r="B26" s="27" t="inlineStr">
        <is>
          <t>주식회사 리버스팜</t>
        </is>
      </c>
      <c r="C26" s="27" t="inlineStr">
        <is>
          <t>풋트리</t>
        </is>
      </c>
      <c r="D26" s="27" t="inlineStr">
        <is>
          <t xml:space="preserve">발각질 더블케어 (풋 필링 미스트 150ml+양면 풋 파일) </t>
        </is>
      </c>
      <c r="E26" s="27" t="n">
        <v>2</v>
      </c>
      <c r="F26" s="28" t="n">
        <v>12324</v>
      </c>
      <c r="G26" s="29" t="n">
        <v>12324</v>
      </c>
    </row>
    <row r="27">
      <c r="A27" s="30" t="inlineStr"/>
      <c r="B27" s="30" t="inlineStr"/>
      <c r="C27" s="30" t="inlineStr"/>
      <c r="D27" s="30" t="inlineStr">
        <is>
          <t>풋트리 배송비</t>
        </is>
      </c>
      <c r="E27" s="30" t="n">
        <v>1</v>
      </c>
      <c r="F27" s="31" t="inlineStr"/>
      <c r="G27" s="32" t="n">
        <v>3000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1" t="inlineStr">
        <is>
          <t>수량</t>
        </is>
      </c>
      <c r="G1" s="41" t="inlineStr">
        <is>
          <t>주문번호</t>
        </is>
      </c>
      <c r="H1" s="12" t="inlineStr">
        <is>
          <t>택배사</t>
        </is>
      </c>
      <c r="I1" s="41" t="inlineStr">
        <is>
          <t>운송장번호</t>
        </is>
      </c>
      <c r="J1" s="41" t="inlineStr">
        <is>
          <t>수취인명</t>
        </is>
      </c>
      <c r="K1" s="13" t="inlineStr">
        <is>
          <t>수취인 전화</t>
        </is>
      </c>
      <c r="L1" s="42" t="inlineStr">
        <is>
          <t>판매가</t>
        </is>
      </c>
      <c r="M1" s="42" t="inlineStr">
        <is>
          <t>공급단가</t>
        </is>
      </c>
      <c r="N1" s="42" t="inlineStr">
        <is>
          <t>공급가총계</t>
        </is>
      </c>
      <c r="O1" s="42" t="inlineStr">
        <is>
          <t>배송비</t>
        </is>
      </c>
      <c r="P1" s="42" t="inlineStr">
        <is>
          <t>추가배송비</t>
        </is>
      </c>
    </row>
    <row r="2">
      <c r="A2" s="43" t="n">
        <v>45369</v>
      </c>
      <c r="B2" s="44" t="inlineStr">
        <is>
          <t>리버스팜</t>
        </is>
      </c>
      <c r="C2" s="44" t="inlineStr">
        <is>
          <t>주식회사 리버스팜</t>
        </is>
      </c>
      <c r="D2" s="44" t="inlineStr">
        <is>
          <t>더연</t>
        </is>
      </c>
      <c r="E2" s="44" t="inlineStr">
        <is>
          <t xml:space="preserve">3중 기능성 진정커버 비비크림 (택1)
- 3. [1+1] 더블 커버 핏 비비크림 50ml_01 라이트 베이지  | 1개 </t>
        </is>
      </c>
      <c r="F2" s="44" t="n">
        <v>1</v>
      </c>
      <c r="G2" s="44" t="inlineStr">
        <is>
          <t>B2024031500258</t>
        </is>
      </c>
      <c r="H2" s="44" t="inlineStr">
        <is>
          <t>롯데택배</t>
        </is>
      </c>
      <c r="I2" s="44" t="inlineStr">
        <is>
          <t>247813715763</t>
        </is>
      </c>
      <c r="J2" s="44" t="inlineStr">
        <is>
          <t>Umida</t>
        </is>
      </c>
      <c r="K2" s="44" t="inlineStr">
        <is>
          <t>010-3858-0245</t>
        </is>
      </c>
      <c r="L2" s="45" t="n">
        <v>22900</v>
      </c>
      <c r="M2" s="45" t="n">
        <v>17862</v>
      </c>
      <c r="N2" s="45" t="n">
        <v>17862</v>
      </c>
      <c r="O2" s="45" t="n">
        <v>3000</v>
      </c>
      <c r="P2" s="45" t="n">
        <v>0</v>
      </c>
    </row>
    <row r="3">
      <c r="A3" s="43" t="n">
        <v>45369</v>
      </c>
      <c r="B3" s="44" t="inlineStr">
        <is>
          <t>리버스팜</t>
        </is>
      </c>
      <c r="C3" s="44" t="inlineStr">
        <is>
          <t>주식회사 리버스팜</t>
        </is>
      </c>
      <c r="D3" s="44" t="inlineStr">
        <is>
          <t>루핀</t>
        </is>
      </c>
      <c r="E3" s="44" t="inlineStr">
        <is>
          <t xml:space="preserve">루핀 퍼퓸 큐티클 만능 네일영양펜 4종 SET (택1)
- 4. 클린코튼(4개)  | 1개 </t>
        </is>
      </c>
      <c r="F3" s="44" t="n">
        <v>1</v>
      </c>
      <c r="G3" s="44" t="inlineStr">
        <is>
          <t>B2024031500139</t>
        </is>
      </c>
      <c r="H3" s="44" t="inlineStr">
        <is>
          <t>롯데택배</t>
        </is>
      </c>
      <c r="I3" s="44" t="inlineStr">
        <is>
          <t>247813715866</t>
        </is>
      </c>
      <c r="J3" s="44" t="inlineStr">
        <is>
          <t>황규철</t>
        </is>
      </c>
      <c r="K3" s="44" t="inlineStr">
        <is>
          <t>010-4780-5954</t>
        </is>
      </c>
      <c r="L3" s="45" t="n">
        <v>7900</v>
      </c>
      <c r="M3" s="45" t="n">
        <v>6162</v>
      </c>
      <c r="N3" s="45" t="n">
        <v>6162</v>
      </c>
      <c r="O3" s="45" t="n">
        <v>3000</v>
      </c>
      <c r="P3" s="45" t="n">
        <v>0</v>
      </c>
    </row>
    <row r="4">
      <c r="A4" s="43" t="n">
        <v>45370</v>
      </c>
      <c r="B4" s="44" t="inlineStr">
        <is>
          <t>리버스팜</t>
        </is>
      </c>
      <c r="C4" s="44" t="inlineStr">
        <is>
          <t>주식회사 리버스팜</t>
        </is>
      </c>
      <c r="D4" s="44" t="inlineStr">
        <is>
          <t>더연</t>
        </is>
      </c>
      <c r="E4" s="44" t="inlineStr">
        <is>
          <t xml:space="preserve">3중 기능성 진정커버 비비크림 (택1)
- 2. 더블 커버 핏 비비크림 50ml_02 내추럴 베이지  | 1개 </t>
        </is>
      </c>
      <c r="F4" s="44" t="n">
        <v>1</v>
      </c>
      <c r="G4" s="44" t="inlineStr">
        <is>
          <t>B2024031500060</t>
        </is>
      </c>
      <c r="H4" s="44" t="inlineStr">
        <is>
          <t>롯데택배</t>
        </is>
      </c>
      <c r="I4" s="44" t="inlineStr">
        <is>
          <t>247813736262</t>
        </is>
      </c>
      <c r="J4" s="44" t="inlineStr">
        <is>
          <t>이유나</t>
        </is>
      </c>
      <c r="K4" s="44" t="inlineStr">
        <is>
          <t>010-9936-3867</t>
        </is>
      </c>
      <c r="L4" s="45" t="n">
        <v>12900</v>
      </c>
      <c r="M4" s="45" t="n">
        <v>10062</v>
      </c>
      <c r="N4" s="45" t="n">
        <v>10062</v>
      </c>
      <c r="O4" s="45" t="n">
        <v>3000</v>
      </c>
      <c r="P4" s="45" t="n">
        <v>0</v>
      </c>
    </row>
    <row r="5">
      <c r="A5" s="43" t="n">
        <v>45372</v>
      </c>
      <c r="B5" s="44" t="inlineStr">
        <is>
          <t>리버스팜</t>
        </is>
      </c>
      <c r="C5" s="44" t="inlineStr">
        <is>
          <t>주식회사 리버스팜</t>
        </is>
      </c>
      <c r="D5" s="44" t="inlineStr">
        <is>
          <t>티썸</t>
        </is>
      </c>
      <c r="E5" s="44" t="inlineStr">
        <is>
          <t xml:space="preserve">묻어남 ZERO 메이크힐 티썸 쿠션 (택1)
-  02호 올데이 베이지 1+1 | 1개 </t>
        </is>
      </c>
      <c r="F5" s="44" t="n">
        <v>1</v>
      </c>
      <c r="G5" s="44" t="inlineStr">
        <is>
          <t>A2024032000146</t>
        </is>
      </c>
      <c r="H5" s="44" t="inlineStr">
        <is>
          <t>롯데택배</t>
        </is>
      </c>
      <c r="I5" s="44" t="inlineStr">
        <is>
          <t>247813771332</t>
        </is>
      </c>
      <c r="J5" s="44" t="inlineStr">
        <is>
          <t>유금철</t>
        </is>
      </c>
      <c r="K5" s="44" t="inlineStr">
        <is>
          <t>010-7707-9006</t>
        </is>
      </c>
      <c r="L5" s="45" t="n">
        <v>18900</v>
      </c>
      <c r="M5" s="45" t="n">
        <v>14742</v>
      </c>
      <c r="N5" s="45" t="n">
        <v>14742</v>
      </c>
      <c r="O5" s="45" t="n">
        <v>3000</v>
      </c>
      <c r="P5" s="45" t="n">
        <v>0</v>
      </c>
    </row>
    <row r="6">
      <c r="A6" s="43" t="n">
        <v>45372</v>
      </c>
      <c r="B6" s="44" t="inlineStr">
        <is>
          <t>리버스팜</t>
        </is>
      </c>
      <c r="C6" s="44" t="inlineStr">
        <is>
          <t>주식회사 리버스팜</t>
        </is>
      </c>
      <c r="D6" s="44" t="inlineStr">
        <is>
          <t>티썸</t>
        </is>
      </c>
      <c r="E6" s="44" t="inlineStr">
        <is>
          <t xml:space="preserve">묻어남 ZERO 메이크힐 티썸 쿠션 (택1)
- 01호 올데이 아이보리 | 1개
-  02호 올데이 베이지 | 1개 </t>
        </is>
      </c>
      <c r="F6" s="44" t="n">
        <v>2</v>
      </c>
      <c r="G6" s="44" t="inlineStr">
        <is>
          <t>B2024032000526</t>
        </is>
      </c>
      <c r="H6" s="44" t="inlineStr">
        <is>
          <t>롯데택배</t>
        </is>
      </c>
      <c r="I6" s="44" t="inlineStr">
        <is>
          <t>247813771321</t>
        </is>
      </c>
      <c r="J6" s="44" t="inlineStr">
        <is>
          <t>김선학</t>
        </is>
      </c>
      <c r="K6" s="44" t="inlineStr">
        <is>
          <t>010-7707-9006</t>
        </is>
      </c>
      <c r="L6" s="45" t="n">
        <v>19800</v>
      </c>
      <c r="M6" s="45" t="n">
        <v>7722</v>
      </c>
      <c r="N6" s="45" t="n">
        <v>15444</v>
      </c>
      <c r="O6" s="45" t="n">
        <v>3000</v>
      </c>
      <c r="P6" s="45" t="n">
        <v>0</v>
      </c>
    </row>
    <row r="7">
      <c r="A7" s="43" t="n">
        <v>45373</v>
      </c>
      <c r="B7" s="44" t="inlineStr">
        <is>
          <t>리버스팜</t>
        </is>
      </c>
      <c r="C7" s="44" t="inlineStr">
        <is>
          <t>주식회사 리버스팜</t>
        </is>
      </c>
      <c r="D7" s="44" t="inlineStr">
        <is>
          <t>메디픽미</t>
        </is>
      </c>
      <c r="E7" s="44" t="inlineStr">
        <is>
          <t xml:space="preserve">리얼 스피룰리나 포어 퍼펙트 마스크 100g </t>
        </is>
      </c>
      <c r="F7" s="44" t="n">
        <v>1</v>
      </c>
      <c r="G7" s="44" t="inlineStr">
        <is>
          <t>B2024032200059</t>
        </is>
      </c>
      <c r="H7" s="44" t="inlineStr">
        <is>
          <t>롯데택배</t>
        </is>
      </c>
      <c r="I7" s="44" t="inlineStr">
        <is>
          <t>247813786220</t>
        </is>
      </c>
      <c r="J7" s="44" t="inlineStr">
        <is>
          <t>김정임</t>
        </is>
      </c>
      <c r="K7" s="44" t="inlineStr">
        <is>
          <t>010-6823-7518</t>
        </is>
      </c>
      <c r="L7" s="45" t="n">
        <v>29800</v>
      </c>
      <c r="M7" s="45" t="n">
        <v>11622</v>
      </c>
      <c r="N7" s="45" t="n">
        <v>23244</v>
      </c>
      <c r="O7" s="45" t="n">
        <v>0</v>
      </c>
      <c r="P7" s="45" t="n">
        <v>0</v>
      </c>
    </row>
    <row r="8">
      <c r="A8" s="43" t="n">
        <v>45373</v>
      </c>
      <c r="B8" s="44" t="inlineStr">
        <is>
          <t>리버스팜</t>
        </is>
      </c>
      <c r="C8" s="44" t="inlineStr">
        <is>
          <t>주식회사 리버스팜</t>
        </is>
      </c>
      <c r="D8" s="44" t="inlineStr">
        <is>
          <t>티썸</t>
        </is>
      </c>
      <c r="E8" s="44" t="inlineStr">
        <is>
          <t xml:space="preserve">묻어남 ZERO 메이크힐 티썸 쿠션 (택1)
-  01호 올데이 아이보리 1+1 | 1개 </t>
        </is>
      </c>
      <c r="F8" s="44" t="n">
        <v>1</v>
      </c>
      <c r="G8" s="44" t="inlineStr">
        <is>
          <t>B2024032200094</t>
        </is>
      </c>
      <c r="H8" s="44" t="inlineStr">
        <is>
          <t>롯데택배</t>
        </is>
      </c>
      <c r="I8" s="44" t="inlineStr">
        <is>
          <t>247813786452</t>
        </is>
      </c>
      <c r="J8" s="44" t="inlineStr">
        <is>
          <t>김은경</t>
        </is>
      </c>
      <c r="K8" s="44" t="inlineStr">
        <is>
          <t>010-6823-7518</t>
        </is>
      </c>
      <c r="L8" s="45" t="n">
        <v>18900</v>
      </c>
      <c r="M8" s="45" t="n">
        <v>14742</v>
      </c>
      <c r="N8" s="45" t="n">
        <v>14742</v>
      </c>
      <c r="O8" s="45" t="n">
        <v>3000</v>
      </c>
      <c r="P8" s="45" t="n">
        <v>0</v>
      </c>
    </row>
    <row r="9">
      <c r="A9" s="43" t="n">
        <v>45376</v>
      </c>
      <c r="B9" s="44" t="inlineStr">
        <is>
          <t>리버스팜</t>
        </is>
      </c>
      <c r="C9" s="44" t="inlineStr">
        <is>
          <t>주식회사 리버스팜</t>
        </is>
      </c>
      <c r="D9" s="44" t="inlineStr">
        <is>
          <t>메디픽미</t>
        </is>
      </c>
      <c r="E9" s="44" t="inlineStr">
        <is>
          <t xml:space="preserve">멜라닌 그린톡스 메디픽미 올그린톡스 솔루션 크림&amp;토너 (택1)
- 4. 올그린톡스 토너 150ml+크림 50ml SET | 1개 </t>
        </is>
      </c>
      <c r="F9" s="44" t="n">
        <v>1</v>
      </c>
      <c r="G9" s="44" t="inlineStr">
        <is>
          <t>A2024032200049</t>
        </is>
      </c>
      <c r="H9" s="44" t="inlineStr">
        <is>
          <t>롯데택배</t>
        </is>
      </c>
      <c r="I9" s="44" t="inlineStr">
        <is>
          <t>247813827332</t>
        </is>
      </c>
      <c r="J9" s="44" t="inlineStr">
        <is>
          <t>김영일</t>
        </is>
      </c>
      <c r="K9" s="44" t="inlineStr">
        <is>
          <t>010-6273-4230</t>
        </is>
      </c>
      <c r="L9" s="45" t="n">
        <v>23900</v>
      </c>
      <c r="M9" s="45" t="n">
        <v>18642</v>
      </c>
      <c r="N9" s="45" t="n">
        <v>18642</v>
      </c>
      <c r="O9" s="45" t="n">
        <v>3000</v>
      </c>
      <c r="P9" s="45" t="n">
        <v>0</v>
      </c>
    </row>
    <row r="10">
      <c r="A10" s="43" t="n">
        <v>45376</v>
      </c>
      <c r="B10" s="44" t="inlineStr">
        <is>
          <t>리버스팜</t>
        </is>
      </c>
      <c r="C10" s="44" t="inlineStr">
        <is>
          <t>주식회사 리버스팜</t>
        </is>
      </c>
      <c r="D10" s="44" t="inlineStr">
        <is>
          <t>메디픽미</t>
        </is>
      </c>
      <c r="E10" s="44" t="inlineStr">
        <is>
          <t xml:space="preserve">신개념 샤워 톤업크림 80g
-  2) 샤워 톤업크림 300g | 1개 </t>
        </is>
      </c>
      <c r="F10" s="44" t="n">
        <v>1</v>
      </c>
      <c r="G10" s="44" t="inlineStr">
        <is>
          <t>B2024032500022</t>
        </is>
      </c>
      <c r="H10" s="44" t="inlineStr">
        <is>
          <t>롯데택배</t>
        </is>
      </c>
      <c r="I10" s="44" t="inlineStr">
        <is>
          <t>247813826455</t>
        </is>
      </c>
      <c r="J10" s="44" t="inlineStr">
        <is>
          <t>박옥순</t>
        </is>
      </c>
      <c r="K10" s="44" t="inlineStr">
        <is>
          <t>010-6273-4230</t>
        </is>
      </c>
      <c r="L10" s="45" t="n">
        <v>17900</v>
      </c>
      <c r="M10" s="45" t="n">
        <v>13962</v>
      </c>
      <c r="N10" s="45" t="n">
        <v>13962</v>
      </c>
      <c r="O10" s="45" t="n">
        <v>3000</v>
      </c>
      <c r="P10" s="45" t="n">
        <v>0</v>
      </c>
    </row>
    <row r="11">
      <c r="A11" s="43" t="n">
        <v>45376</v>
      </c>
      <c r="B11" s="44" t="inlineStr">
        <is>
          <t>리버스팜</t>
        </is>
      </c>
      <c r="C11" s="44" t="inlineStr">
        <is>
          <t>주식회사 리버스팜</t>
        </is>
      </c>
      <c r="D11" s="44" t="inlineStr">
        <is>
          <t>풋트리</t>
        </is>
      </c>
      <c r="E11" s="44" t="inlineStr">
        <is>
          <t xml:space="preserve">발각질 더블케어 (풋 필링 미스트 150ml+양면 풋 파일) </t>
        </is>
      </c>
      <c r="F11" s="44" t="n">
        <v>2</v>
      </c>
      <c r="G11" s="44" t="inlineStr">
        <is>
          <t>B2024032300252</t>
        </is>
      </c>
      <c r="H11" s="44" t="inlineStr">
        <is>
          <t>롯데택배</t>
        </is>
      </c>
      <c r="I11" s="44" t="inlineStr">
        <is>
          <t>247813829491</t>
        </is>
      </c>
      <c r="J11" s="44" t="inlineStr">
        <is>
          <t>이종만 54615461</t>
        </is>
      </c>
      <c r="K11" s="44" t="inlineStr">
        <is>
          <t>010-6273-4230</t>
        </is>
      </c>
      <c r="L11" s="45" t="n">
        <v>15800</v>
      </c>
      <c r="M11" s="45" t="n">
        <v>12324</v>
      </c>
      <c r="N11" s="45" t="n">
        <v>12324</v>
      </c>
      <c r="O11" s="45" t="n">
        <v>3000</v>
      </c>
      <c r="P11" s="45" t="n">
        <v>0</v>
      </c>
    </row>
    <row r="12">
      <c r="A12" s="43" t="n">
        <v>45377</v>
      </c>
      <c r="B12" s="44" t="inlineStr">
        <is>
          <t>리버스팜</t>
        </is>
      </c>
      <c r="C12" s="44" t="inlineStr">
        <is>
          <t>주식회사 리버스팜</t>
        </is>
      </c>
      <c r="D12" s="44" t="inlineStr">
        <is>
          <t>라라츄</t>
        </is>
      </c>
      <c r="E12" s="44" t="inlineStr">
        <is>
          <t xml:space="preserve">라라츄 이지찹 초밀착 밴드 마스크팩 3종 (택1)
- 1. 유스 쉐이퍼_미백빛케어 (60매)  | 1개 </t>
        </is>
      </c>
      <c r="F12" s="44" t="n">
        <v>1</v>
      </c>
      <c r="G12" s="44" t="inlineStr">
        <is>
          <t>B2024032500077</t>
        </is>
      </c>
      <c r="H12" s="44" t="inlineStr">
        <is>
          <t>롯데택배</t>
        </is>
      </c>
      <c r="I12" s="44" t="inlineStr">
        <is>
          <t>247813845311</t>
        </is>
      </c>
      <c r="J12" s="44" t="inlineStr">
        <is>
          <t>김성희</t>
        </is>
      </c>
      <c r="K12" s="44" t="inlineStr">
        <is>
          <t>010-7303-3573</t>
        </is>
      </c>
      <c r="L12" s="45" t="n">
        <v>21900</v>
      </c>
      <c r="M12" s="45" t="n">
        <v>17082</v>
      </c>
      <c r="N12" s="45" t="n">
        <v>17082</v>
      </c>
      <c r="O12" s="45" t="n">
        <v>3000</v>
      </c>
      <c r="P12" s="45" t="n">
        <v>0</v>
      </c>
    </row>
    <row r="13">
      <c r="A13" s="43" t="n">
        <v>45378</v>
      </c>
      <c r="B13" s="44" t="inlineStr">
        <is>
          <t>리버스팜</t>
        </is>
      </c>
      <c r="C13" s="44" t="inlineStr">
        <is>
          <t>주식회사 리버스팜</t>
        </is>
      </c>
      <c r="D13" s="44" t="inlineStr">
        <is>
          <t>메디픽미</t>
        </is>
      </c>
      <c r="E13" s="44" t="inlineStr">
        <is>
          <t xml:space="preserve">리얼 스피룰리나 포어 퍼펙트 마스크 100g </t>
        </is>
      </c>
      <c r="F13" s="44" t="n">
        <v>1</v>
      </c>
      <c r="G13" s="44" t="inlineStr">
        <is>
          <t>B2024032600272</t>
        </is>
      </c>
      <c r="H13" s="44" t="inlineStr">
        <is>
          <t>롯데택배</t>
        </is>
      </c>
      <c r="I13" s="44" t="inlineStr">
        <is>
          <t>247813864266</t>
        </is>
      </c>
      <c r="J13" s="44" t="inlineStr">
        <is>
          <t>이옥화</t>
        </is>
      </c>
      <c r="K13" s="44" t="inlineStr">
        <is>
          <t>010-5324-7135</t>
        </is>
      </c>
      <c r="L13" s="45" t="n">
        <v>14900</v>
      </c>
      <c r="M13" s="45" t="n">
        <v>11622</v>
      </c>
      <c r="N13" s="45" t="n">
        <v>11622</v>
      </c>
      <c r="O13" s="45" t="n">
        <v>11622</v>
      </c>
      <c r="P13" s="45" t="n">
        <v>0</v>
      </c>
    </row>
    <row r="14">
      <c r="A14" s="43" t="n">
        <v>45378</v>
      </c>
      <c r="B14" s="44" t="inlineStr">
        <is>
          <t>리버스팜</t>
        </is>
      </c>
      <c r="C14" s="44" t="inlineStr">
        <is>
          <t>주식회사 리버스팜</t>
        </is>
      </c>
      <c r="D14" s="44" t="inlineStr">
        <is>
          <t>케나</t>
        </is>
      </c>
      <c r="E14" s="44" t="inlineStr">
        <is>
          <t xml:space="preserve">[1+1] 케나 순수 콜라겐크림&amp;결정세럼 (택1)
- 1. (1+1) 순수 콜라겐 아쿠아 크림 60ml	 | 1개 </t>
        </is>
      </c>
      <c r="F14" s="44" t="n">
        <v>1</v>
      </c>
      <c r="G14" s="44" t="inlineStr">
        <is>
          <t>B2024032600096</t>
        </is>
      </c>
      <c r="H14" s="44" t="inlineStr">
        <is>
          <t>롯데택배</t>
        </is>
      </c>
      <c r="I14" s="44" t="inlineStr">
        <is>
          <t>247813865320</t>
        </is>
      </c>
      <c r="J14" s="44" t="inlineStr">
        <is>
          <t>한철희</t>
        </is>
      </c>
      <c r="K14" s="44" t="inlineStr">
        <is>
          <t>010-5324-7135</t>
        </is>
      </c>
      <c r="L14" s="45" t="n">
        <v>15900</v>
      </c>
      <c r="M14" s="45" t="n">
        <v>12402</v>
      </c>
      <c r="N14" s="45" t="n">
        <v>12402</v>
      </c>
      <c r="O14" s="45" t="n">
        <v>12402</v>
      </c>
      <c r="P14" s="45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