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8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5" applyAlignment="1" pivotButton="0" quotePrefix="0" xfId="1">
      <alignment vertical="center"/>
    </xf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1">
      <alignment vertical="center"/>
    </xf>
    <xf numFmtId="3" fontId="14" fillId="0" borderId="7" applyAlignment="1" pivotButton="0" quotePrefix="0" xfId="1">
      <alignment vertical="center"/>
    </xf>
    <xf numFmtId="3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3" fontId="14" fillId="0" borderId="6" applyAlignment="1" pivotButton="0" quotePrefix="0" xfId="0">
      <alignment vertical="center"/>
    </xf>
    <xf numFmtId="3" fontId="14" fillId="0" borderId="7" applyAlignment="1" pivotButton="0" quotePrefix="0" xfId="0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정산서-매거진톡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150112</v>
      </c>
    </row>
    <row r="4">
      <c r="A4" s="2" t="inlineStr">
        <is>
          <t>배송비</t>
        </is>
      </c>
      <c r="B4" s="22" t="n">
        <v>27000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177112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매거진톡</t>
        </is>
      </c>
      <c r="B9" s="27" t="inlineStr">
        <is>
          <t>주식회사 어라운드케이</t>
        </is>
      </c>
      <c r="C9" s="27" t="inlineStr">
        <is>
          <t>메디픽미</t>
        </is>
      </c>
      <c r="D9" s="27" t="inlineStr">
        <is>
          <t>(천연곡물해독)메디픽미 NEW 라이스 슈퍼빈 딥 클렌저 [3개 이상 구매 시 무료배송] 옵션 : 1. 1개(9,900)</t>
        </is>
      </c>
      <c r="E9" s="27" t="n">
        <v>1</v>
      </c>
      <c r="F9" s="28" t="n">
        <v>7227</v>
      </c>
      <c r="G9" s="29" t="n">
        <v>7227</v>
      </c>
    </row>
    <row r="10">
      <c r="A10" s="27" t="inlineStr"/>
      <c r="B10" s="27" t="inlineStr"/>
      <c r="C10" s="27" t="inlineStr">
        <is>
          <t>메디픽미</t>
        </is>
      </c>
      <c r="D10" s="27" t="inlineStr">
        <is>
          <t>(천연곡물해독)메디픽미 NEW 라이스 슈퍼빈 딥 클렌저 [3개 이상 구매 시 무료배송] 옵션 : 2. 1+1(19,800)</t>
        </is>
      </c>
      <c r="E10" s="27" t="n">
        <v>1</v>
      </c>
      <c r="F10" s="28" t="n">
        <v>14454</v>
      </c>
      <c r="G10" s="29" t="n">
        <v>14454</v>
      </c>
    </row>
    <row r="11">
      <c r="A11" s="27" t="inlineStr"/>
      <c r="B11" s="27" t="inlineStr"/>
      <c r="C11" s="27" t="inlineStr">
        <is>
          <t>메디픽미</t>
        </is>
      </c>
      <c r="D11" s="27" t="inlineStr">
        <is>
          <t>(천연곡물해독)메디픽미 NEW 라이스 슈퍼빈 딥 클렌저 [3개 이상 구매 시 무료배송] 옵션 : 3. ★무료배송★1+1+1(29,700)</t>
        </is>
      </c>
      <c r="E11" s="27" t="n">
        <v>1</v>
      </c>
      <c r="F11" s="28" t="n">
        <v>21681</v>
      </c>
      <c r="G11" s="29" t="n">
        <v>21681</v>
      </c>
    </row>
    <row r="12">
      <c r="A12" s="27" t="inlineStr"/>
      <c r="B12" s="27" t="inlineStr"/>
      <c r="C12" s="27" t="inlineStr">
        <is>
          <t>메디픽미</t>
        </is>
      </c>
      <c r="D12" s="27" t="inlineStr">
        <is>
          <t>메디픽미 올그린톡스 솔루션 크림,토너 옵션 : 1. 토너 150ml 1개(10,900)</t>
        </is>
      </c>
      <c r="E12" s="27" t="n">
        <v>1</v>
      </c>
      <c r="F12" s="28" t="n">
        <v>8175</v>
      </c>
      <c r="G12" s="29" t="n">
        <v>8175</v>
      </c>
    </row>
    <row r="13">
      <c r="A13" s="27" t="inlineStr"/>
      <c r="B13" s="27" t="inlineStr"/>
      <c r="C13" s="27" t="inlineStr">
        <is>
          <t>메디픽미</t>
        </is>
      </c>
      <c r="D13" s="27" t="inlineStr">
        <is>
          <t>메디픽미 올그린톡스 솔루션 크림,토너 옵션 : 3. 크림 50ml 1+1개(25,800)</t>
        </is>
      </c>
      <c r="E13" s="27" t="n">
        <v>1</v>
      </c>
      <c r="F13" s="28" t="n">
        <v>19350</v>
      </c>
      <c r="G13" s="29" t="n">
        <v>19350</v>
      </c>
    </row>
    <row r="14">
      <c r="A14" s="27" t="inlineStr"/>
      <c r="B14" s="27" t="inlineStr"/>
      <c r="C14" s="27" t="inlineStr">
        <is>
          <t>메디픽미</t>
        </is>
      </c>
      <c r="D14" s="27" t="inlineStr">
        <is>
          <t>메디픽미 올그린톡스 솔루션 크림,토너 옵션 : 4. 토너 150ml + 크림 50ml(23,900)</t>
        </is>
      </c>
      <c r="E14" s="27" t="n">
        <v>2</v>
      </c>
      <c r="F14" s="28" t="n">
        <v>17925</v>
      </c>
      <c r="G14" s="29" t="n">
        <v>35850</v>
      </c>
    </row>
    <row r="15">
      <c r="A15" s="30" t="inlineStr"/>
      <c r="B15" s="30" t="inlineStr"/>
      <c r="C15" s="30" t="inlineStr"/>
      <c r="D15" s="30" t="inlineStr">
        <is>
          <t>메디픽미 배송비</t>
        </is>
      </c>
      <c r="E15" s="30" t="n">
        <v>6</v>
      </c>
      <c r="F15" s="31" t="inlineStr"/>
      <c r="G15" s="32" t="n">
        <v>18000</v>
      </c>
    </row>
    <row r="16">
      <c r="A16" s="33" t="inlineStr">
        <is>
          <t>매거진톡</t>
        </is>
      </c>
      <c r="B16" s="33" t="inlineStr">
        <is>
          <t>주식회사 어라운드케이</t>
        </is>
      </c>
      <c r="C16" s="33" t="inlineStr">
        <is>
          <t>케나</t>
        </is>
      </c>
      <c r="D16" s="33" t="inlineStr">
        <is>
          <t>케나 100% 무기자차 초순수 선블록 50ml(SPF+50, PA++++) 옵션 : 2. 1+1개(16,900)</t>
        </is>
      </c>
      <c r="E16" s="33" t="n">
        <v>1</v>
      </c>
      <c r="F16" s="34" t="n">
        <v>12337</v>
      </c>
      <c r="G16" s="35" t="n">
        <v>12337</v>
      </c>
    </row>
    <row r="17">
      <c r="A17" s="36" t="inlineStr"/>
      <c r="B17" s="36" t="inlineStr"/>
      <c r="C17" s="36" t="inlineStr"/>
      <c r="D17" s="36" t="inlineStr">
        <is>
          <t>케나 배송비</t>
        </is>
      </c>
      <c r="E17" s="36" t="n">
        <v>1</v>
      </c>
      <c r="F17" s="37" t="inlineStr"/>
      <c r="G17" s="38" t="n">
        <v>3000</v>
      </c>
    </row>
    <row r="18">
      <c r="A18" s="33" t="inlineStr">
        <is>
          <t>매거진톡</t>
        </is>
      </c>
      <c r="B18" s="33" t="inlineStr">
        <is>
          <t>주식회사 어라운드케이</t>
        </is>
      </c>
      <c r="C18" s="33" t="inlineStr">
        <is>
          <t>틸디앤</t>
        </is>
      </c>
      <c r="D18" s="33" t="inlineStr">
        <is>
          <t>NEW 틸디앤 새치커버 헤어볼륨 업 커버스틱 옵션 선택 : 4. 다크 브라운 1+1(23,900)</t>
        </is>
      </c>
      <c r="E18" s="33" t="n">
        <v>1</v>
      </c>
      <c r="F18" s="39" t="n">
        <v>16730</v>
      </c>
      <c r="G18" s="40" t="n">
        <v>16730</v>
      </c>
    </row>
    <row r="19">
      <c r="A19" s="36" t="inlineStr"/>
      <c r="B19" s="36" t="inlineStr"/>
      <c r="C19" s="36" t="inlineStr"/>
      <c r="D19" s="36" t="inlineStr">
        <is>
          <t>틸디앤 배송비</t>
        </is>
      </c>
      <c r="E19" s="36" t="n">
        <v>1</v>
      </c>
      <c r="F19" s="41" t="inlineStr"/>
      <c r="G19" s="42" t="n">
        <v>3000</v>
      </c>
    </row>
    <row r="20">
      <c r="A20" s="33" t="inlineStr">
        <is>
          <t>매거진톡</t>
        </is>
      </c>
      <c r="B20" s="33" t="inlineStr">
        <is>
          <t>주식회사 어라운드케이</t>
        </is>
      </c>
      <c r="C20" s="33" t="inlineStr">
        <is>
          <t>헤이네이처</t>
        </is>
      </c>
      <c r="D20" s="33" t="inlineStr">
        <is>
          <t>헤이네이처 투톤 섀도우 색상 : 1. 브라운 그라데이션(9,800)</t>
        </is>
      </c>
      <c r="E20" s="33" t="n">
        <v>2</v>
      </c>
      <c r="F20" s="39" t="n">
        <v>7154</v>
      </c>
      <c r="G20" s="40" t="n">
        <v>14308</v>
      </c>
    </row>
    <row r="21">
      <c r="A21" s="30" t="inlineStr"/>
      <c r="B21" s="30" t="inlineStr"/>
      <c r="C21" s="30" t="inlineStr"/>
      <c r="D21" s="30" t="inlineStr">
        <is>
          <t>헤이네이처 배송비</t>
        </is>
      </c>
      <c r="E21" s="30" t="n">
        <v>1</v>
      </c>
      <c r="F21" s="31" t="inlineStr"/>
      <c r="G21" s="32" t="n">
        <v>3000</v>
      </c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43" t="inlineStr">
        <is>
          <t>수량</t>
        </is>
      </c>
      <c r="G1" s="43" t="inlineStr">
        <is>
          <t>주문번호</t>
        </is>
      </c>
      <c r="H1" s="12" t="inlineStr">
        <is>
          <t>택배사</t>
        </is>
      </c>
      <c r="I1" s="43" t="inlineStr">
        <is>
          <t>운송장번호</t>
        </is>
      </c>
      <c r="J1" s="43" t="inlineStr">
        <is>
          <t>수취인명</t>
        </is>
      </c>
      <c r="K1" s="13" t="inlineStr">
        <is>
          <t>수취인 전화</t>
        </is>
      </c>
      <c r="L1" s="44" t="inlineStr">
        <is>
          <t>판매가</t>
        </is>
      </c>
      <c r="M1" s="44" t="inlineStr">
        <is>
          <t>공급단가</t>
        </is>
      </c>
      <c r="N1" s="44" t="inlineStr">
        <is>
          <t>공급가총계</t>
        </is>
      </c>
      <c r="O1" s="44" t="inlineStr">
        <is>
          <t>배송비</t>
        </is>
      </c>
      <c r="P1" s="44" t="inlineStr">
        <is>
          <t>추가배송비</t>
        </is>
      </c>
    </row>
    <row r="2">
      <c r="A2" s="45" t="n">
        <v>45369</v>
      </c>
      <c r="B2" s="46" t="inlineStr">
        <is>
          <t>매거진톡</t>
        </is>
      </c>
      <c r="C2" s="46" t="inlineStr">
        <is>
          <t>주식회사 어라운드케이</t>
        </is>
      </c>
      <c r="D2" s="46" t="inlineStr">
        <is>
          <t>케나</t>
        </is>
      </c>
      <c r="E2" s="46" t="inlineStr">
        <is>
          <t>케나 100% 무기자차 초순수 선블록 50ml(SPF+50, PA++++) 옵션 : 2. 1+1개(16,900)</t>
        </is>
      </c>
      <c r="F2" s="46" t="n">
        <v>1</v>
      </c>
      <c r="G2" s="46" t="inlineStr">
        <is>
          <t>WAR240315-00000108</t>
        </is>
      </c>
      <c r="H2" s="46" t="inlineStr">
        <is>
          <t>롯데택배</t>
        </is>
      </c>
      <c r="I2" s="46" t="inlineStr">
        <is>
          <t>247813717852</t>
        </is>
      </c>
      <c r="J2" s="46" t="inlineStr">
        <is>
          <t>김성정</t>
        </is>
      </c>
      <c r="K2" s="46" t="inlineStr">
        <is>
          <t>010-5622-6994</t>
        </is>
      </c>
      <c r="L2" s="47" t="n">
        <v>16900</v>
      </c>
      <c r="M2" s="47" t="n">
        <v>12337</v>
      </c>
      <c r="N2" s="47" t="n">
        <v>12337</v>
      </c>
      <c r="O2" s="47" t="n">
        <v>3000</v>
      </c>
      <c r="P2" s="47" t="n">
        <v>0</v>
      </c>
    </row>
    <row r="3">
      <c r="A3" s="45" t="n">
        <v>45370</v>
      </c>
      <c r="B3" s="46" t="inlineStr">
        <is>
          <t>매거진톡</t>
        </is>
      </c>
      <c r="C3" s="46" t="inlineStr">
        <is>
          <t>주식회사 어라운드케이</t>
        </is>
      </c>
      <c r="D3" s="46" t="inlineStr">
        <is>
          <t>틸디앤</t>
        </is>
      </c>
      <c r="E3" s="46" t="inlineStr">
        <is>
          <t>NEW 틸디앤 새치커버 헤어볼륨 업 커버스틱 옵션 선택 : 4. 다크 브라운 1+1(23,900)</t>
        </is>
      </c>
      <c r="F3" s="46" t="n">
        <v>1</v>
      </c>
      <c r="G3" s="46" t="inlineStr">
        <is>
          <t>WAR240318-00000155</t>
        </is>
      </c>
      <c r="H3" s="46" t="inlineStr">
        <is>
          <t>롯데택배</t>
        </is>
      </c>
      <c r="I3" s="46" t="inlineStr">
        <is>
          <t>247813737205</t>
        </is>
      </c>
      <c r="J3" s="46" t="inlineStr">
        <is>
          <t>공민정</t>
        </is>
      </c>
      <c r="K3" s="46" t="inlineStr">
        <is>
          <t>010-4000-8484</t>
        </is>
      </c>
      <c r="L3" s="47" t="n">
        <v>23900</v>
      </c>
      <c r="M3" s="47" t="n">
        <v>16730</v>
      </c>
      <c r="N3" s="47" t="n">
        <v>16730</v>
      </c>
      <c r="O3" s="47" t="n">
        <v>3000</v>
      </c>
      <c r="P3" s="47" t="n">
        <v>0</v>
      </c>
    </row>
    <row r="4">
      <c r="A4" s="45" t="n">
        <v>45371</v>
      </c>
      <c r="B4" s="46" t="inlineStr">
        <is>
          <t>매거진톡</t>
        </is>
      </c>
      <c r="C4" s="46" t="inlineStr">
        <is>
          <t>주식회사 어라운드케이</t>
        </is>
      </c>
      <c r="D4" s="46" t="inlineStr">
        <is>
          <t>메디픽미</t>
        </is>
      </c>
      <c r="E4" s="46" t="inlineStr">
        <is>
          <t>(천연곡물해독)메디픽미 NEW 라이스 슈퍼빈 딥 클렌저 [3개 이상 구매 시 무료배송] 옵션 : 1. 1개(9,900)</t>
        </is>
      </c>
      <c r="F4" s="46" t="n">
        <v>1</v>
      </c>
      <c r="G4" s="46" t="inlineStr">
        <is>
          <t>WAR240319-00000115</t>
        </is>
      </c>
      <c r="H4" s="46" t="inlineStr">
        <is>
          <t>롯데택배</t>
        </is>
      </c>
      <c r="I4" s="46" t="inlineStr">
        <is>
          <t>247813753493</t>
        </is>
      </c>
      <c r="J4" s="46" t="inlineStr">
        <is>
          <t>민지남</t>
        </is>
      </c>
      <c r="K4" s="46" t="inlineStr">
        <is>
          <t>010-5039-3832</t>
        </is>
      </c>
      <c r="L4" s="47" t="n">
        <v>9900</v>
      </c>
      <c r="M4" s="47" t="n">
        <v>7227</v>
      </c>
      <c r="N4" s="47" t="n">
        <v>7227</v>
      </c>
      <c r="O4" s="47" t="n">
        <v>3000</v>
      </c>
      <c r="P4" s="47" t="n">
        <v>0</v>
      </c>
    </row>
    <row r="5">
      <c r="A5" s="45" t="n">
        <v>45372</v>
      </c>
      <c r="B5" s="46" t="inlineStr">
        <is>
          <t>매거진톡</t>
        </is>
      </c>
      <c r="C5" s="46" t="inlineStr">
        <is>
          <t>주식회사 어라운드케이</t>
        </is>
      </c>
      <c r="D5" s="46" t="inlineStr">
        <is>
          <t>메디픽미</t>
        </is>
      </c>
      <c r="E5" s="46" t="inlineStr">
        <is>
          <t>(천연곡물해독)메디픽미 NEW 라이스 슈퍼빈 딥 클렌저 [3개 이상 구매 시 무료배송] 옵션 : 3. ★무료배송★1+1+1(29,700)</t>
        </is>
      </c>
      <c r="F5" s="46" t="n">
        <v>1</v>
      </c>
      <c r="G5" s="46" t="inlineStr">
        <is>
          <t>WAR240320-00000057</t>
        </is>
      </c>
      <c r="H5" s="46" t="inlineStr">
        <is>
          <t>롯데택배</t>
        </is>
      </c>
      <c r="I5" s="46" t="inlineStr">
        <is>
          <t>247813770632</t>
        </is>
      </c>
      <c r="J5" s="46" t="inlineStr">
        <is>
          <t>김희억</t>
        </is>
      </c>
      <c r="K5" s="46" t="inlineStr">
        <is>
          <t>010-8545-7095</t>
        </is>
      </c>
      <c r="L5" s="47" t="n">
        <v>29700</v>
      </c>
      <c r="M5" s="47" t="n">
        <v>21681</v>
      </c>
      <c r="N5" s="47" t="n">
        <v>21681</v>
      </c>
      <c r="O5" s="47" t="n">
        <v>0</v>
      </c>
      <c r="P5" s="47" t="n">
        <v>0</v>
      </c>
    </row>
    <row r="6">
      <c r="A6" s="45" t="n">
        <v>45372</v>
      </c>
      <c r="B6" s="46" t="inlineStr">
        <is>
          <t>매거진톡</t>
        </is>
      </c>
      <c r="C6" s="46" t="inlineStr">
        <is>
          <t>주식회사 어라운드케이</t>
        </is>
      </c>
      <c r="D6" s="46" t="inlineStr">
        <is>
          <t>메디픽미</t>
        </is>
      </c>
      <c r="E6" s="46" t="inlineStr">
        <is>
          <t>메디픽미 올그린톡스 솔루션 크림,토너 옵션 : 4. 토너 150ml + 크림 50ml(23,900)</t>
        </is>
      </c>
      <c r="F6" s="46" t="n">
        <v>1</v>
      </c>
      <c r="G6" s="46" t="inlineStr">
        <is>
          <t>WAR240320-00000127</t>
        </is>
      </c>
      <c r="H6" s="46" t="inlineStr">
        <is>
          <t>롯데택배</t>
        </is>
      </c>
      <c r="I6" s="46" t="inlineStr">
        <is>
          <t>247813770595</t>
        </is>
      </c>
      <c r="J6" s="46" t="inlineStr">
        <is>
          <t>민지남</t>
        </is>
      </c>
      <c r="K6" s="46" t="inlineStr">
        <is>
          <t>010-5039-3832</t>
        </is>
      </c>
      <c r="L6" s="47" t="n">
        <v>23900</v>
      </c>
      <c r="M6" s="47" t="n">
        <v>17925</v>
      </c>
      <c r="N6" s="47" t="n">
        <v>17925</v>
      </c>
      <c r="O6" s="47" t="n">
        <v>3000</v>
      </c>
      <c r="P6" s="47" t="n">
        <v>0</v>
      </c>
    </row>
    <row r="7">
      <c r="A7" s="45" t="n">
        <v>45372</v>
      </c>
      <c r="B7" s="46" t="inlineStr">
        <is>
          <t>매거진톡</t>
        </is>
      </c>
      <c r="C7" s="46" t="inlineStr">
        <is>
          <t>주식회사 어라운드케이</t>
        </is>
      </c>
      <c r="D7" s="46" t="inlineStr">
        <is>
          <t>메디픽미</t>
        </is>
      </c>
      <c r="E7" s="46" t="inlineStr">
        <is>
          <t>메디픽미 올그린톡스 솔루션 크림,토너 옵션 : 4. 토너 150ml + 크림 50ml(23,900)</t>
        </is>
      </c>
      <c r="F7" s="46" t="n">
        <v>1</v>
      </c>
      <c r="G7" s="46" t="inlineStr">
        <is>
          <t>WAR240321-00000034</t>
        </is>
      </c>
      <c r="H7" s="46" t="inlineStr">
        <is>
          <t>롯데택배</t>
        </is>
      </c>
      <c r="I7" s="46" t="inlineStr">
        <is>
          <t>247813770606</t>
        </is>
      </c>
      <c r="J7" s="46" t="inlineStr">
        <is>
          <t>김정임</t>
        </is>
      </c>
      <c r="K7" s="46" t="inlineStr">
        <is>
          <t>010-3171-0711</t>
        </is>
      </c>
      <c r="L7" s="47" t="n">
        <v>23900</v>
      </c>
      <c r="M7" s="47" t="n">
        <v>17925</v>
      </c>
      <c r="N7" s="47" t="n">
        <v>17925</v>
      </c>
      <c r="O7" s="47" t="n">
        <v>3000</v>
      </c>
      <c r="P7" s="47" t="n">
        <v>0</v>
      </c>
    </row>
    <row r="8">
      <c r="A8" s="45" t="n">
        <v>45376</v>
      </c>
      <c r="B8" s="46" t="inlineStr">
        <is>
          <t>매거진톡</t>
        </is>
      </c>
      <c r="C8" s="46" t="inlineStr">
        <is>
          <t>주식회사 어라운드케이</t>
        </is>
      </c>
      <c r="D8" s="46" t="inlineStr">
        <is>
          <t>메디픽미</t>
        </is>
      </c>
      <c r="E8" s="46" t="inlineStr">
        <is>
          <t>(천연곡물해독)메디픽미 NEW 라이스 슈퍼빈 딥 클렌저 [3개 이상 구매 시 무료배송] 옵션 : 2. 1+1(19,800)</t>
        </is>
      </c>
      <c r="F8" s="46" t="n">
        <v>1</v>
      </c>
      <c r="G8" s="46" t="inlineStr">
        <is>
          <t>WAR240322-00000144</t>
        </is>
      </c>
      <c r="H8" s="46" t="inlineStr">
        <is>
          <t>롯데택배</t>
        </is>
      </c>
      <c r="I8" s="46" t="inlineStr">
        <is>
          <t>247813827413</t>
        </is>
      </c>
      <c r="J8" s="46" t="inlineStr">
        <is>
          <t>김재화</t>
        </is>
      </c>
      <c r="K8" s="46" t="inlineStr">
        <is>
          <t>010-4034-4883</t>
        </is>
      </c>
      <c r="L8" s="47" t="n">
        <v>19800</v>
      </c>
      <c r="M8" s="47" t="n">
        <v>14454</v>
      </c>
      <c r="N8" s="47" t="n">
        <v>14454</v>
      </c>
      <c r="O8" s="47" t="n">
        <v>3000</v>
      </c>
      <c r="P8" s="47" t="n">
        <v>0</v>
      </c>
    </row>
    <row r="9">
      <c r="A9" s="45" t="n">
        <v>45376</v>
      </c>
      <c r="B9" s="46" t="inlineStr">
        <is>
          <t>매거진톡</t>
        </is>
      </c>
      <c r="C9" s="46" t="inlineStr">
        <is>
          <t>주식회사 어라운드케이</t>
        </is>
      </c>
      <c r="D9" s="46" t="inlineStr">
        <is>
          <t>헤이네이처</t>
        </is>
      </c>
      <c r="E9" s="46" t="inlineStr">
        <is>
          <t>헤이네이처 투톤 섀도우 색상 : 1. 브라운 그라데이션(9,800)</t>
        </is>
      </c>
      <c r="F9" s="46" t="n">
        <v>2</v>
      </c>
      <c r="G9" s="46" t="inlineStr">
        <is>
          <t>WAR240323-00000150</t>
        </is>
      </c>
      <c r="H9" s="46" t="inlineStr">
        <is>
          <t>롯데택배</t>
        </is>
      </c>
      <c r="I9" s="46" t="inlineStr">
        <is>
          <t>247813829605</t>
        </is>
      </c>
      <c r="J9" s="46" t="inlineStr">
        <is>
          <t>유혜정</t>
        </is>
      </c>
      <c r="K9" s="46" t="inlineStr">
        <is>
          <t>010-5712-2316</t>
        </is>
      </c>
      <c r="L9" s="47" t="n">
        <v>19600</v>
      </c>
      <c r="M9" s="47" t="n">
        <v>7154</v>
      </c>
      <c r="N9" s="47" t="n">
        <v>14308</v>
      </c>
      <c r="O9" s="47" t="n">
        <v>3000</v>
      </c>
      <c r="P9" s="47" t="n">
        <v>0</v>
      </c>
    </row>
    <row r="10">
      <c r="A10" s="45" t="n">
        <v>45378</v>
      </c>
      <c r="B10" s="46" t="inlineStr">
        <is>
          <t>매거진톡</t>
        </is>
      </c>
      <c r="C10" s="46" t="inlineStr">
        <is>
          <t>주식회사 어라운드케이</t>
        </is>
      </c>
      <c r="D10" s="46" t="inlineStr">
        <is>
          <t>메디픽미</t>
        </is>
      </c>
      <c r="E10" s="46" t="inlineStr">
        <is>
          <t>메디픽미 올그린톡스 솔루션 크림,토너 옵션 : 1. 토너 150ml 1개(10,900)</t>
        </is>
      </c>
      <c r="F10" s="46" t="n">
        <v>1</v>
      </c>
      <c r="G10" s="46" t="inlineStr">
        <is>
          <t>WAR240323-00000044</t>
        </is>
      </c>
      <c r="H10" s="46" t="inlineStr">
        <is>
          <t>롯데택배</t>
        </is>
      </c>
      <c r="I10" s="46" t="inlineStr">
        <is>
          <t>247813864303</t>
        </is>
      </c>
      <c r="J10" s="46" t="inlineStr">
        <is>
          <t>황상서</t>
        </is>
      </c>
      <c r="K10" s="46" t="inlineStr">
        <is>
          <t>010-2400-4586</t>
        </is>
      </c>
      <c r="L10" s="47" t="n">
        <v>10900</v>
      </c>
      <c r="M10" s="47" t="n">
        <v>8175</v>
      </c>
      <c r="N10" s="47" t="n">
        <v>8175</v>
      </c>
      <c r="O10" s="47" t="n">
        <v>3000</v>
      </c>
      <c r="P10" s="47" t="n">
        <v>0</v>
      </c>
    </row>
    <row r="11">
      <c r="A11" s="45" t="n">
        <v>45378</v>
      </c>
      <c r="B11" s="46" t="inlineStr">
        <is>
          <t>매거진톡</t>
        </is>
      </c>
      <c r="C11" s="46" t="inlineStr">
        <is>
          <t>주식회사 어라운드케이</t>
        </is>
      </c>
      <c r="D11" s="46" t="inlineStr">
        <is>
          <t>메디픽미</t>
        </is>
      </c>
      <c r="E11" s="46" t="inlineStr">
        <is>
          <t>메디픽미 올그린톡스 솔루션 크림,토너 옵션 : 3. 크림 50ml 1+1개(25,800)</t>
        </is>
      </c>
      <c r="F11" s="46" t="n">
        <v>1</v>
      </c>
      <c r="G11" s="46" t="inlineStr">
        <is>
          <t>WAR240326-00000106</t>
        </is>
      </c>
      <c r="H11" s="46" t="inlineStr">
        <is>
          <t>롯데택배</t>
        </is>
      </c>
      <c r="I11" s="46" t="inlineStr">
        <is>
          <t>247813864292</t>
        </is>
      </c>
      <c r="J11" s="46" t="inlineStr">
        <is>
          <t>양귀임</t>
        </is>
      </c>
      <c r="K11" s="46" t="inlineStr">
        <is>
          <t>010-2613-9110</t>
        </is>
      </c>
      <c r="L11" s="47" t="n">
        <v>25800</v>
      </c>
      <c r="M11" s="47" t="n">
        <v>19350</v>
      </c>
      <c r="N11" s="47" t="n">
        <v>19350</v>
      </c>
      <c r="O11" s="47" t="n">
        <v>3000</v>
      </c>
      <c r="P11" s="47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