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정산서-스토리업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297648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300648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스토리업</t>
        </is>
      </c>
      <c r="B9" s="27" t="inlineStr">
        <is>
          <t>주식회사 스토리업</t>
        </is>
      </c>
      <c r="C9" s="27" t="inlineStr">
        <is>
          <t>에코브런치</t>
        </is>
      </c>
      <c r="D9" s="27" t="inlineStr">
        <is>
          <t>*데일리 케어 모이스처라이징 모이스트 슬리핑 마스크 시카 수면팩(10개입)+카렌듈라 수면팩(10개입)</t>
        </is>
      </c>
      <c r="E9" s="27" t="n">
        <v>9</v>
      </c>
      <c r="F9" s="28" t="n">
        <v>12402</v>
      </c>
      <c r="G9" s="29" t="n">
        <v>86814</v>
      </c>
    </row>
    <row r="10">
      <c r="A10" s="27" t="inlineStr"/>
      <c r="B10" s="27" t="inlineStr"/>
      <c r="C10" s="27" t="inlineStr">
        <is>
          <t>에코브런치</t>
        </is>
      </c>
      <c r="D10" s="27" t="inlineStr">
        <is>
          <t>*데일리 케어 모이스처라이징 모이스트 슬리핑 마스크 카렌듈라 수면팩(10개입)+펩타이드 수면팩(10개입)</t>
        </is>
      </c>
      <c r="E10" s="27" t="n">
        <v>10</v>
      </c>
      <c r="F10" s="28" t="n">
        <v>12402</v>
      </c>
      <c r="G10" s="29" t="n">
        <v>124020</v>
      </c>
    </row>
    <row r="11">
      <c r="A11" s="27" t="inlineStr"/>
      <c r="B11" s="27" t="inlineStr"/>
      <c r="C11" s="27" t="inlineStr">
        <is>
          <t>에코브런치</t>
        </is>
      </c>
      <c r="D11" s="27" t="inlineStr">
        <is>
          <t>*데일리 케어 모이스처라이징 모이스트 슬리핑 마스크 펩타이드 수면팩(10개입)+시카 수면팩(10개입)</t>
        </is>
      </c>
      <c r="E11" s="27" t="n">
        <v>7</v>
      </c>
      <c r="F11" s="28" t="n">
        <v>12402</v>
      </c>
      <c r="G11" s="29" t="n">
        <v>86814</v>
      </c>
    </row>
    <row r="12">
      <c r="A12" s="30" t="inlineStr"/>
      <c r="B12" s="30" t="inlineStr"/>
      <c r="C12" s="30" t="inlineStr"/>
      <c r="D12" s="30" t="inlineStr">
        <is>
          <t>에코브런치 배송비</t>
        </is>
      </c>
      <c r="E12" s="30" t="n">
        <v>1</v>
      </c>
      <c r="F12" s="31" t="inlineStr"/>
      <c r="G12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45369</v>
      </c>
      <c r="B2" s="37" t="inlineStr">
        <is>
          <t>스토리업</t>
        </is>
      </c>
      <c r="C2" s="37" t="inlineStr">
        <is>
          <t>주식회사 스토리업</t>
        </is>
      </c>
      <c r="D2" s="37" t="inlineStr">
        <is>
          <t>에코브런치</t>
        </is>
      </c>
      <c r="E2" s="37" t="inlineStr">
        <is>
          <t>*데일리 케어 모이스처라이징 모이스트 슬리핑 마스크 시카 수면팩(10개입)+카렌듈라 수면팩(10개입)</t>
        </is>
      </c>
      <c r="F2" s="37" t="n">
        <v>7</v>
      </c>
      <c r="G2" s="37" t="n">
        <v>0</v>
      </c>
      <c r="H2" s="37" t="inlineStr">
        <is>
          <t>롯데택배</t>
        </is>
      </c>
      <c r="I2" s="37" t="inlineStr">
        <is>
          <t>247813715273</t>
        </is>
      </c>
      <c r="J2" s="37" t="inlineStr">
        <is>
          <t>채현정</t>
        </is>
      </c>
      <c r="K2" s="37" t="inlineStr">
        <is>
          <t>010-7415-1552</t>
        </is>
      </c>
      <c r="L2" s="38" t="n">
        <v>111300</v>
      </c>
      <c r="M2" s="38" t="n">
        <v>12402</v>
      </c>
      <c r="N2" s="38" t="n">
        <v>86814</v>
      </c>
      <c r="O2" s="38" t="n">
        <v>0</v>
      </c>
      <c r="P2" s="38" t="n">
        <v>0</v>
      </c>
    </row>
    <row r="3">
      <c r="A3" s="36" t="n">
        <v>45369</v>
      </c>
      <c r="B3" s="37" t="inlineStr">
        <is>
          <t>스토리업</t>
        </is>
      </c>
      <c r="C3" s="37" t="inlineStr">
        <is>
          <t>주식회사 스토리업</t>
        </is>
      </c>
      <c r="D3" s="37" t="inlineStr">
        <is>
          <t>에코브런치</t>
        </is>
      </c>
      <c r="E3" s="37" t="inlineStr">
        <is>
          <t>*데일리 케어 모이스처라이징 모이스트 슬리핑 마스크 카렌듈라 수면팩(10개입)+펩타이드 수면팩(10개입)</t>
        </is>
      </c>
      <c r="F3" s="37" t="n">
        <v>10</v>
      </c>
      <c r="G3" s="37" t="n">
        <v>0</v>
      </c>
      <c r="H3" s="37" t="inlineStr">
        <is>
          <t>롯데택배</t>
        </is>
      </c>
      <c r="I3" s="37" t="inlineStr">
        <is>
          <t>247813715273</t>
        </is>
      </c>
      <c r="J3" s="37" t="inlineStr">
        <is>
          <t>채현정</t>
        </is>
      </c>
      <c r="K3" s="37" t="inlineStr">
        <is>
          <t>010-7415-1552</t>
        </is>
      </c>
      <c r="L3" s="38" t="n">
        <v>159000</v>
      </c>
      <c r="M3" s="38" t="n">
        <v>12402</v>
      </c>
      <c r="N3" s="38" t="n">
        <v>124020</v>
      </c>
      <c r="O3" s="38" t="n">
        <v>0</v>
      </c>
      <c r="P3" s="38" t="n">
        <v>0</v>
      </c>
    </row>
    <row r="4">
      <c r="A4" s="36" t="n">
        <v>45369</v>
      </c>
      <c r="B4" s="37" t="inlineStr">
        <is>
          <t>스토리업</t>
        </is>
      </c>
      <c r="C4" s="37" t="inlineStr">
        <is>
          <t>주식회사 스토리업</t>
        </is>
      </c>
      <c r="D4" s="37" t="inlineStr">
        <is>
          <t>에코브런치</t>
        </is>
      </c>
      <c r="E4" s="37" t="inlineStr">
        <is>
          <t>*데일리 케어 모이스처라이징 모이스트 슬리핑 마스크 펩타이드 수면팩(10개입)+시카 수면팩(10개입)</t>
        </is>
      </c>
      <c r="F4" s="37" t="n">
        <v>7</v>
      </c>
      <c r="G4" s="37" t="n">
        <v>0</v>
      </c>
      <c r="H4" s="37" t="inlineStr">
        <is>
          <t>롯데택배</t>
        </is>
      </c>
      <c r="I4" s="37" t="inlineStr">
        <is>
          <t>247813715273</t>
        </is>
      </c>
      <c r="J4" s="37" t="inlineStr">
        <is>
          <t>채현정</t>
        </is>
      </c>
      <c r="K4" s="37" t="inlineStr">
        <is>
          <t>010-7415-1552</t>
        </is>
      </c>
      <c r="L4" s="38" t="n">
        <v>111300</v>
      </c>
      <c r="M4" s="38" t="n">
        <v>12402</v>
      </c>
      <c r="N4" s="38" t="n">
        <v>86814</v>
      </c>
      <c r="O4" s="38" t="n">
        <v>3000</v>
      </c>
      <c r="P4" s="38" t="n">
        <v>0</v>
      </c>
    </row>
    <row r="5">
      <c r="A5" s="36" t="n">
        <v>45373</v>
      </c>
      <c r="B5" s="37" t="inlineStr">
        <is>
          <t>스토리업</t>
        </is>
      </c>
      <c r="C5" s="37" t="inlineStr">
        <is>
          <t>주식회사 스토리업</t>
        </is>
      </c>
      <c r="D5" s="37" t="inlineStr">
        <is>
          <t>에코브런치</t>
        </is>
      </c>
      <c r="E5" s="37" t="inlineStr">
        <is>
          <t>*데일리 케어 모이스처라이징 모이스트 슬리핑 마스크 시카 수면팩(10개입)+카렌듈라 수면팩(10개입)</t>
        </is>
      </c>
      <c r="F5" s="37" t="n">
        <v>2</v>
      </c>
      <c r="G5" s="37" t="n">
        <v>0</v>
      </c>
      <c r="H5" s="37" t="inlineStr">
        <is>
          <t>롯데택배</t>
        </is>
      </c>
      <c r="I5" s="37" t="inlineStr">
        <is>
          <t>247813789042</t>
        </is>
      </c>
      <c r="J5" s="37" t="inlineStr">
        <is>
          <t>채현정</t>
        </is>
      </c>
      <c r="K5" s="37" t="inlineStr">
        <is>
          <t>010-2422-1699</t>
        </is>
      </c>
      <c r="L5" s="38" t="n">
        <v>0</v>
      </c>
      <c r="M5" s="38" t="n">
        <v>0</v>
      </c>
      <c r="N5" s="38" t="n">
        <v>0</v>
      </c>
      <c r="O5" s="38" t="n">
        <v>0</v>
      </c>
      <c r="P5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