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5" pivotButton="0" quotePrefix="0" xfId="0"/>
    <xf numFmtId="0" fontId="14" fillId="0" borderId="6" pivotButton="0" quotePrefix="0" xfId="0"/>
    <xf numFmtId="3" fontId="14" fillId="0" borderId="6" pivotButton="0" quotePrefix="0" xfId="0"/>
    <xf numFmtId="3" fontId="14" fillId="0" borderId="7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8" pivotButton="0" quotePrefix="0" xfId="0"/>
    <xf numFmtId="0" fontId="0" fillId="0" borderId="8" pivotButton="0" quotePrefix="0" xfId="0"/>
    <xf numFmtId="3" fontId="0" fillId="0" borderId="8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정산서-제이메이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2024.03.16-03.29</t>
        </is>
      </c>
      <c r="C2" s="5" t="n"/>
    </row>
    <row r="3">
      <c r="A3" s="2" t="inlineStr">
        <is>
          <t>상품금액</t>
        </is>
      </c>
      <c r="B3" s="22" t="n">
        <v>849240</v>
      </c>
    </row>
    <row r="4">
      <c r="A4" s="2" t="inlineStr">
        <is>
          <t>배송비</t>
        </is>
      </c>
      <c r="B4" s="22" t="n">
        <v>21000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870240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제이메이</t>
        </is>
      </c>
      <c r="B9" s="27" t="inlineStr">
        <is>
          <t>제이메이(j.may)</t>
        </is>
      </c>
      <c r="C9" s="27" t="inlineStr">
        <is>
          <t>메디픽미</t>
        </is>
      </c>
      <c r="D9" s="27" t="inlineStr">
        <is>
          <t xml:space="preserve">메디픽미  / 옵션=(강추)콜라겐88 트라넥 미스트 세럼 2개 +콜라겐 더블비타 캡슐크림 1개(무료배송)  (1개)  </t>
        </is>
      </c>
      <c r="E9" s="27" t="n">
        <v>3</v>
      </c>
      <c r="F9" s="28" t="n">
        <v>30100</v>
      </c>
      <c r="G9" s="29" t="n">
        <v>90300</v>
      </c>
    </row>
    <row r="10">
      <c r="A10" s="27" t="inlineStr"/>
      <c r="B10" s="27" t="inlineStr"/>
      <c r="C10" s="27" t="inlineStr">
        <is>
          <t>메디픽미</t>
        </is>
      </c>
      <c r="D10" s="27" t="inlineStr">
        <is>
          <t xml:space="preserve">메디픽미  / 옵션=콜라겐 더블비타 캡슐크림 1개  (2개)  / 옵션=콜라겐88 트라넥 미스트 세럼 1개  (1개)  </t>
        </is>
      </c>
      <c r="E10" s="27" t="n">
        <v>3</v>
      </c>
      <c r="F10" s="28" t="n">
        <v>31920</v>
      </c>
      <c r="G10" s="29" t="n">
        <v>31920</v>
      </c>
    </row>
    <row r="11">
      <c r="A11" s="27" t="inlineStr"/>
      <c r="B11" s="27" t="inlineStr"/>
      <c r="C11" s="27" t="inlineStr">
        <is>
          <t>메디픽미</t>
        </is>
      </c>
      <c r="D11" s="27" t="inlineStr">
        <is>
          <t xml:space="preserve">메디픽미  / 옵션=콜라겐88 트라넥 미스트 세럼 1개  (1개)  </t>
        </is>
      </c>
      <c r="E11" s="27" t="n">
        <v>7</v>
      </c>
      <c r="F11" s="28" t="n">
        <v>9660</v>
      </c>
      <c r="G11" s="29" t="n">
        <v>67620</v>
      </c>
    </row>
    <row r="12">
      <c r="A12" s="27" t="inlineStr"/>
      <c r="B12" s="27" t="inlineStr"/>
      <c r="C12" s="27" t="inlineStr">
        <is>
          <t>메디픽미</t>
        </is>
      </c>
      <c r="D12" s="27" t="inlineStr">
        <is>
          <t xml:space="preserve">메디픽미  / 옵션=콜라겐88 트라넥 미스트 세럼 3개(무료배송)  (1개)  </t>
        </is>
      </c>
      <c r="E12" s="27" t="n">
        <v>21</v>
      </c>
      <c r="F12" s="28" t="n">
        <v>28700</v>
      </c>
      <c r="G12" s="29" t="n">
        <v>602700</v>
      </c>
    </row>
    <row r="13">
      <c r="A13" s="27" t="inlineStr"/>
      <c r="B13" s="27" t="inlineStr"/>
      <c r="C13" s="27" t="inlineStr">
        <is>
          <t>메디픽미</t>
        </is>
      </c>
      <c r="D13" s="27" t="inlineStr">
        <is>
          <t xml:space="preserve">메디픽미  / 옵션=콜라겐88 트라넥 미스트 세럼 6개(무료배송)  (1개)  </t>
        </is>
      </c>
      <c r="E13" s="27" t="n">
        <v>1</v>
      </c>
      <c r="F13" s="28" t="n">
        <v>56700</v>
      </c>
      <c r="G13" s="29" t="n">
        <v>56700</v>
      </c>
    </row>
    <row r="14">
      <c r="A14" s="30" t="inlineStr"/>
      <c r="B14" s="30" t="inlineStr"/>
      <c r="C14" s="30" t="inlineStr"/>
      <c r="D14" s="30" t="inlineStr">
        <is>
          <t>메디픽미 배송비</t>
        </is>
      </c>
      <c r="E14" s="30" t="n">
        <v>7</v>
      </c>
      <c r="F14" s="31" t="inlineStr"/>
      <c r="G14" s="32" t="n">
        <v>21000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45369</v>
      </c>
      <c r="B2" s="37" t="inlineStr">
        <is>
          <t>제이메이</t>
        </is>
      </c>
      <c r="C2" s="37" t="inlineStr">
        <is>
          <t>제이메이(j.may)</t>
        </is>
      </c>
      <c r="D2" s="37" t="inlineStr">
        <is>
          <t>메디픽미</t>
        </is>
      </c>
      <c r="E2" s="37" t="inlineStr">
        <is>
          <t xml:space="preserve">메디픽미  / 옵션=(강추)콜라겐88 트라넥 미스트 세럼 2개 +콜라겐 더블비타 캡슐크림 1개(무료배송)  (1개)  </t>
        </is>
      </c>
      <c r="F2" s="37" t="n">
        <v>1</v>
      </c>
      <c r="G2" s="37" t="n">
        <v>0</v>
      </c>
      <c r="H2" s="37" t="inlineStr">
        <is>
          <t>롯데택배</t>
        </is>
      </c>
      <c r="I2" s="37" t="inlineStr">
        <is>
          <t>247813716566</t>
        </is>
      </c>
      <c r="J2" s="37" t="inlineStr">
        <is>
          <t>전보람</t>
        </is>
      </c>
      <c r="K2" s="37" t="inlineStr">
        <is>
          <t>010-8245-8025</t>
        </is>
      </c>
      <c r="L2" s="38" t="n">
        <v>43000</v>
      </c>
      <c r="M2" s="38" t="n">
        <v>30100</v>
      </c>
      <c r="N2" s="38" t="n">
        <v>30100</v>
      </c>
      <c r="O2" s="38" t="n">
        <v>0</v>
      </c>
      <c r="P2" s="38" t="n">
        <v>0</v>
      </c>
    </row>
    <row r="3">
      <c r="A3" s="36" t="n">
        <v>45369</v>
      </c>
      <c r="B3" s="37" t="inlineStr">
        <is>
          <t>제이메이</t>
        </is>
      </c>
      <c r="C3" s="37" t="inlineStr">
        <is>
          <t>제이메이(j.may)</t>
        </is>
      </c>
      <c r="D3" s="37" t="inlineStr">
        <is>
          <t>메디픽미</t>
        </is>
      </c>
      <c r="E3" s="37" t="inlineStr">
        <is>
          <t xml:space="preserve">메디픽미  / 옵션=(강추)콜라겐88 트라넥 미스트 세럼 2개 +콜라겐 더블비타 캡슐크림 1개(무료배송)  (1개)  </t>
        </is>
      </c>
      <c r="F3" s="37" t="n">
        <v>1</v>
      </c>
      <c r="G3" s="37" t="n">
        <v>0</v>
      </c>
      <c r="H3" s="37" t="inlineStr">
        <is>
          <t>롯데택배</t>
        </is>
      </c>
      <c r="I3" s="37" t="inlineStr">
        <is>
          <t>247813716570</t>
        </is>
      </c>
      <c r="J3" s="37" t="inlineStr">
        <is>
          <t>금현주</t>
        </is>
      </c>
      <c r="K3" s="37" t="inlineStr">
        <is>
          <t>010-8664-0002</t>
        </is>
      </c>
      <c r="L3" s="38" t="n">
        <v>43000</v>
      </c>
      <c r="M3" s="38" t="n">
        <v>30100</v>
      </c>
      <c r="N3" s="38" t="n">
        <v>30100</v>
      </c>
      <c r="O3" s="38" t="n">
        <v>0</v>
      </c>
      <c r="P3" s="38" t="n">
        <v>0</v>
      </c>
    </row>
    <row r="4">
      <c r="A4" s="36" t="n">
        <v>45369</v>
      </c>
      <c r="B4" s="37" t="inlineStr">
        <is>
          <t>제이메이</t>
        </is>
      </c>
      <c r="C4" s="37" t="inlineStr">
        <is>
          <t>제이메이(j.may)</t>
        </is>
      </c>
      <c r="D4" s="37" t="inlineStr">
        <is>
          <t>메디픽미</t>
        </is>
      </c>
      <c r="E4" s="37" t="inlineStr">
        <is>
          <t xml:space="preserve">메디픽미  / 옵션=(강추)콜라겐88 트라넥 미스트 세럼 2개 +콜라겐 더블비타 캡슐크림 1개(무료배송)  (1개)  </t>
        </is>
      </c>
      <c r="F4" s="37" t="n">
        <v>1</v>
      </c>
      <c r="G4" s="37" t="n">
        <v>0</v>
      </c>
      <c r="H4" s="37" t="inlineStr">
        <is>
          <t>롯데택배</t>
        </is>
      </c>
      <c r="I4" s="37" t="inlineStr">
        <is>
          <t>247813716581</t>
        </is>
      </c>
      <c r="J4" s="37" t="inlineStr">
        <is>
          <t>임선영</t>
        </is>
      </c>
      <c r="K4" s="37" t="inlineStr">
        <is>
          <t>010-3446-3567</t>
        </is>
      </c>
      <c r="L4" s="38" t="n">
        <v>43000</v>
      </c>
      <c r="M4" s="38" t="n">
        <v>30100</v>
      </c>
      <c r="N4" s="38" t="n">
        <v>30100</v>
      </c>
      <c r="O4" s="38" t="n">
        <v>0</v>
      </c>
      <c r="P4" s="38" t="n">
        <v>0</v>
      </c>
    </row>
    <row r="5">
      <c r="A5" s="36" t="n">
        <v>45369</v>
      </c>
      <c r="B5" s="37" t="inlineStr">
        <is>
          <t>제이메이</t>
        </is>
      </c>
      <c r="C5" s="37" t="inlineStr">
        <is>
          <t>제이메이(j.may)</t>
        </is>
      </c>
      <c r="D5" s="37" t="inlineStr">
        <is>
          <t>메디픽미</t>
        </is>
      </c>
      <c r="E5" s="37" t="inlineStr">
        <is>
          <t xml:space="preserve">메디픽미  / 옵션=콜라겐 더블비타 캡슐크림 1개  (2개)  / 옵션=콜라겐88 트라넥 미스트 세럼 1개  (1개)  </t>
        </is>
      </c>
      <c r="F5" s="37" t="n">
        <v>3</v>
      </c>
      <c r="G5" s="37" t="n">
        <v>0</v>
      </c>
      <c r="H5" s="37" t="inlineStr">
        <is>
          <t>롯데택배</t>
        </is>
      </c>
      <c r="I5" s="37" t="inlineStr">
        <is>
          <t>247813716544</t>
        </is>
      </c>
      <c r="J5" s="37" t="inlineStr">
        <is>
          <t>김지혜</t>
        </is>
      </c>
      <c r="K5" s="37" t="inlineStr">
        <is>
          <t>010-2223-8721</t>
        </is>
      </c>
      <c r="L5" s="38" t="n">
        <v>45600</v>
      </c>
      <c r="M5" s="38" t="n">
        <v>31920</v>
      </c>
      <c r="N5" s="38" t="n">
        <v>31920</v>
      </c>
      <c r="O5" s="38" t="n">
        <v>0</v>
      </c>
      <c r="P5" s="38" t="n">
        <v>0</v>
      </c>
    </row>
    <row r="6">
      <c r="A6" s="36" t="n">
        <v>45369</v>
      </c>
      <c r="B6" s="37" t="inlineStr">
        <is>
          <t>제이메이</t>
        </is>
      </c>
      <c r="C6" s="37" t="inlineStr">
        <is>
          <t>제이메이(j.may)</t>
        </is>
      </c>
      <c r="D6" s="37" t="inlineStr">
        <is>
          <t>메디픽미</t>
        </is>
      </c>
      <c r="E6" s="37" t="inlineStr">
        <is>
          <t xml:space="preserve">메디픽미  / 옵션=콜라겐88 트라넥 미스트 세럼 1개  (1개)  </t>
        </is>
      </c>
      <c r="F6" s="37" t="n">
        <v>1</v>
      </c>
      <c r="G6" s="37" t="n">
        <v>0</v>
      </c>
      <c r="H6" s="37" t="inlineStr">
        <is>
          <t>롯데택배</t>
        </is>
      </c>
      <c r="I6" s="37" t="inlineStr">
        <is>
          <t>247813716430</t>
        </is>
      </c>
      <c r="J6" s="37" t="inlineStr">
        <is>
          <t>양은숙</t>
        </is>
      </c>
      <c r="K6" s="37" t="inlineStr">
        <is>
          <t>010-9274-0660</t>
        </is>
      </c>
      <c r="L6" s="38" t="n">
        <v>13800</v>
      </c>
      <c r="M6" s="38" t="n">
        <v>9660</v>
      </c>
      <c r="N6" s="38" t="n">
        <v>9660</v>
      </c>
      <c r="O6" s="38" t="n">
        <v>3000</v>
      </c>
      <c r="P6" s="38" t="n">
        <v>0</v>
      </c>
    </row>
    <row r="7">
      <c r="A7" s="36" t="n">
        <v>45369</v>
      </c>
      <c r="B7" s="37" t="inlineStr">
        <is>
          <t>제이메이</t>
        </is>
      </c>
      <c r="C7" s="37" t="inlineStr">
        <is>
          <t>제이메이(j.may)</t>
        </is>
      </c>
      <c r="D7" s="37" t="inlineStr">
        <is>
          <t>메디픽미</t>
        </is>
      </c>
      <c r="E7" s="37" t="inlineStr">
        <is>
          <t xml:space="preserve">메디픽미  / 옵션=콜라겐88 트라넥 미스트 세럼 1개  (1개)  </t>
        </is>
      </c>
      <c r="F7" s="37" t="n">
        <v>1</v>
      </c>
      <c r="G7" s="37" t="n">
        <v>0</v>
      </c>
      <c r="H7" s="37" t="inlineStr">
        <is>
          <t>롯데택배</t>
        </is>
      </c>
      <c r="I7" s="37" t="inlineStr">
        <is>
          <t>247813716441</t>
        </is>
      </c>
      <c r="J7" s="37" t="inlineStr">
        <is>
          <t>김새나</t>
        </is>
      </c>
      <c r="K7" s="37" t="inlineStr">
        <is>
          <t>010-4466-3667</t>
        </is>
      </c>
      <c r="L7" s="38" t="n">
        <v>13800</v>
      </c>
      <c r="M7" s="38" t="n">
        <v>9660</v>
      </c>
      <c r="N7" s="38" t="n">
        <v>9660</v>
      </c>
      <c r="O7" s="38" t="n">
        <v>3000</v>
      </c>
      <c r="P7" s="38" t="n">
        <v>0</v>
      </c>
    </row>
    <row r="8">
      <c r="A8" s="36" t="n">
        <v>45369</v>
      </c>
      <c r="B8" s="37" t="inlineStr">
        <is>
          <t>제이메이</t>
        </is>
      </c>
      <c r="C8" s="37" t="inlineStr">
        <is>
          <t>제이메이(j.may)</t>
        </is>
      </c>
      <c r="D8" s="37" t="inlineStr">
        <is>
          <t>메디픽미</t>
        </is>
      </c>
      <c r="E8" s="37" t="inlineStr">
        <is>
          <t xml:space="preserve">메디픽미  / 옵션=콜라겐88 트라넥 미스트 세럼 1개  (1개)  </t>
        </is>
      </c>
      <c r="F8" s="37" t="n">
        <v>1</v>
      </c>
      <c r="G8" s="37" t="n">
        <v>0</v>
      </c>
      <c r="H8" s="37" t="inlineStr">
        <is>
          <t>롯데택배</t>
        </is>
      </c>
      <c r="I8" s="37" t="inlineStr">
        <is>
          <t>247813716452</t>
        </is>
      </c>
      <c r="J8" s="37" t="inlineStr">
        <is>
          <t>김나은</t>
        </is>
      </c>
      <c r="K8" s="37" t="inlineStr">
        <is>
          <t>010-2315-7883</t>
        </is>
      </c>
      <c r="L8" s="38" t="n">
        <v>13800</v>
      </c>
      <c r="M8" s="38" t="n">
        <v>9660</v>
      </c>
      <c r="N8" s="38" t="n">
        <v>9660</v>
      </c>
      <c r="O8" s="38" t="n">
        <v>3000</v>
      </c>
      <c r="P8" s="38" t="n">
        <v>0</v>
      </c>
    </row>
    <row r="9">
      <c r="A9" s="36" t="n">
        <v>45369</v>
      </c>
      <c r="B9" s="37" t="inlineStr">
        <is>
          <t>제이메이</t>
        </is>
      </c>
      <c r="C9" s="37" t="inlineStr">
        <is>
          <t>제이메이(j.may)</t>
        </is>
      </c>
      <c r="D9" s="37" t="inlineStr">
        <is>
          <t>메디픽미</t>
        </is>
      </c>
      <c r="E9" s="37" t="inlineStr">
        <is>
          <t xml:space="preserve">메디픽미  / 옵션=콜라겐88 트라넥 미스트 세럼 1개  (1개)  </t>
        </is>
      </c>
      <c r="F9" s="37" t="n">
        <v>1</v>
      </c>
      <c r="G9" s="37" t="n">
        <v>0</v>
      </c>
      <c r="H9" s="37" t="inlineStr">
        <is>
          <t>롯데택배</t>
        </is>
      </c>
      <c r="I9" s="37" t="inlineStr">
        <is>
          <t>247813716463</t>
        </is>
      </c>
      <c r="J9" s="37" t="inlineStr">
        <is>
          <t>오유림</t>
        </is>
      </c>
      <c r="K9" s="37" t="inlineStr">
        <is>
          <t>010-8325-7942</t>
        </is>
      </c>
      <c r="L9" s="38" t="n">
        <v>13800</v>
      </c>
      <c r="M9" s="38" t="n">
        <v>9660</v>
      </c>
      <c r="N9" s="38" t="n">
        <v>9660</v>
      </c>
      <c r="O9" s="38" t="n">
        <v>3000</v>
      </c>
      <c r="P9" s="38" t="n">
        <v>0</v>
      </c>
    </row>
    <row r="10">
      <c r="A10" s="36" t="n">
        <v>45369</v>
      </c>
      <c r="B10" s="37" t="inlineStr">
        <is>
          <t>제이메이</t>
        </is>
      </c>
      <c r="C10" s="37" t="inlineStr">
        <is>
          <t>제이메이(j.may)</t>
        </is>
      </c>
      <c r="D10" s="37" t="inlineStr">
        <is>
          <t>메디픽미</t>
        </is>
      </c>
      <c r="E10" s="37" t="inlineStr">
        <is>
          <t xml:space="preserve">메디픽미  / 옵션=콜라겐88 트라넥 미스트 세럼 1개  (1개)  </t>
        </is>
      </c>
      <c r="F10" s="37" t="n">
        <v>1</v>
      </c>
      <c r="G10" s="37" t="n">
        <v>0</v>
      </c>
      <c r="H10" s="37" t="inlineStr">
        <is>
          <t>롯데택배</t>
        </is>
      </c>
      <c r="I10" s="37" t="inlineStr">
        <is>
          <t>247813716474</t>
        </is>
      </c>
      <c r="J10" s="37" t="inlineStr">
        <is>
          <t>김선혜</t>
        </is>
      </c>
      <c r="K10" s="37" t="inlineStr">
        <is>
          <t>010-3614-3014</t>
        </is>
      </c>
      <c r="L10" s="38" t="n">
        <v>13800</v>
      </c>
      <c r="M10" s="38" t="n">
        <v>9660</v>
      </c>
      <c r="N10" s="38" t="n">
        <v>9660</v>
      </c>
      <c r="O10" s="38" t="n">
        <v>3000</v>
      </c>
      <c r="P10" s="38" t="n">
        <v>0</v>
      </c>
    </row>
    <row r="11">
      <c r="A11" s="36" t="n">
        <v>45369</v>
      </c>
      <c r="B11" s="37" t="inlineStr">
        <is>
          <t>제이메이</t>
        </is>
      </c>
      <c r="C11" s="37" t="inlineStr">
        <is>
          <t>제이메이(j.may)</t>
        </is>
      </c>
      <c r="D11" s="37" t="inlineStr">
        <is>
          <t>메디픽미</t>
        </is>
      </c>
      <c r="E11" s="37" t="inlineStr">
        <is>
          <t xml:space="preserve">메디픽미  / 옵션=콜라겐88 트라넥 미스트 세럼 1개  (1개)  </t>
        </is>
      </c>
      <c r="F11" s="37" t="n">
        <v>1</v>
      </c>
      <c r="G11" s="37" t="n">
        <v>0</v>
      </c>
      <c r="H11" s="37" t="inlineStr">
        <is>
          <t>롯데택배</t>
        </is>
      </c>
      <c r="I11" s="37" t="inlineStr">
        <is>
          <t>247813716485</t>
        </is>
      </c>
      <c r="J11" s="37" t="inlineStr">
        <is>
          <t>권하나</t>
        </is>
      </c>
      <c r="K11" s="37" t="inlineStr">
        <is>
          <t>010-9391-6389</t>
        </is>
      </c>
      <c r="L11" s="38" t="n">
        <v>13800</v>
      </c>
      <c r="M11" s="38" t="n">
        <v>9660</v>
      </c>
      <c r="N11" s="38" t="n">
        <v>9660</v>
      </c>
      <c r="O11" s="38" t="n">
        <v>3000</v>
      </c>
      <c r="P11" s="38" t="n">
        <v>0</v>
      </c>
    </row>
    <row r="12">
      <c r="A12" s="36" t="n">
        <v>45369</v>
      </c>
      <c r="B12" s="37" t="inlineStr">
        <is>
          <t>제이메이</t>
        </is>
      </c>
      <c r="C12" s="37" t="inlineStr">
        <is>
          <t>제이메이(j.may)</t>
        </is>
      </c>
      <c r="D12" s="37" t="inlineStr">
        <is>
          <t>메디픽미</t>
        </is>
      </c>
      <c r="E12" s="37" t="inlineStr">
        <is>
          <t xml:space="preserve">메디픽미  / 옵션=콜라겐88 트라넥 미스트 세럼 3개(무료배송)  (1개)  </t>
        </is>
      </c>
      <c r="F12" s="37" t="n">
        <v>1</v>
      </c>
      <c r="G12" s="37" t="n">
        <v>0</v>
      </c>
      <c r="H12" s="37" t="inlineStr">
        <is>
          <t>롯데택배</t>
        </is>
      </c>
      <c r="I12" s="37" t="inlineStr">
        <is>
          <t>247813716625</t>
        </is>
      </c>
      <c r="J12" s="37" t="inlineStr">
        <is>
          <t>김다영</t>
        </is>
      </c>
      <c r="K12" s="37" t="inlineStr">
        <is>
          <t>010-8889-0809</t>
        </is>
      </c>
      <c r="L12" s="38" t="n">
        <v>41000</v>
      </c>
      <c r="M12" s="38" t="n">
        <v>28700</v>
      </c>
      <c r="N12" s="38" t="n">
        <v>28700</v>
      </c>
      <c r="O12" s="38" t="n">
        <v>0</v>
      </c>
      <c r="P12" s="38" t="n">
        <v>0</v>
      </c>
    </row>
    <row r="13">
      <c r="A13" s="36" t="n">
        <v>45369</v>
      </c>
      <c r="B13" s="37" t="inlineStr">
        <is>
          <t>제이메이</t>
        </is>
      </c>
      <c r="C13" s="37" t="inlineStr">
        <is>
          <t>제이메이(j.may)</t>
        </is>
      </c>
      <c r="D13" s="37" t="inlineStr">
        <is>
          <t>메디픽미</t>
        </is>
      </c>
      <c r="E13" s="37" t="inlineStr">
        <is>
          <t xml:space="preserve">메디픽미  / 옵션=콜라겐88 트라넥 미스트 세럼 3개(무료배송)  (1개)  </t>
        </is>
      </c>
      <c r="F13" s="37" t="n">
        <v>1</v>
      </c>
      <c r="G13" s="37" t="n">
        <v>0</v>
      </c>
      <c r="H13" s="37" t="inlineStr">
        <is>
          <t>롯데택배</t>
        </is>
      </c>
      <c r="I13" s="37" t="inlineStr">
        <is>
          <t>247813716636</t>
        </is>
      </c>
      <c r="J13" s="37" t="inlineStr">
        <is>
          <t>임윤희</t>
        </is>
      </c>
      <c r="K13" s="37" t="inlineStr">
        <is>
          <t>010-5414-4631</t>
        </is>
      </c>
      <c r="L13" s="38" t="n">
        <v>41000</v>
      </c>
      <c r="M13" s="38" t="n">
        <v>28700</v>
      </c>
      <c r="N13" s="38" t="n">
        <v>28700</v>
      </c>
      <c r="O13" s="38" t="n">
        <v>0</v>
      </c>
      <c r="P13" s="38" t="n">
        <v>0</v>
      </c>
    </row>
    <row r="14">
      <c r="A14" s="36" t="n">
        <v>45369</v>
      </c>
      <c r="B14" s="37" t="inlineStr">
        <is>
          <t>제이메이</t>
        </is>
      </c>
      <c r="C14" s="37" t="inlineStr">
        <is>
          <t>제이메이(j.may)</t>
        </is>
      </c>
      <c r="D14" s="37" t="inlineStr">
        <is>
          <t>메디픽미</t>
        </is>
      </c>
      <c r="E14" s="37" t="inlineStr">
        <is>
          <t xml:space="preserve">메디픽미  / 옵션=콜라겐88 트라넥 미스트 세럼 3개(무료배송)  (1개)  </t>
        </is>
      </c>
      <c r="F14" s="37" t="n">
        <v>1</v>
      </c>
      <c r="G14" s="37" t="n">
        <v>0</v>
      </c>
      <c r="H14" s="37" t="inlineStr">
        <is>
          <t>롯데택배</t>
        </is>
      </c>
      <c r="I14" s="37" t="inlineStr">
        <is>
          <t>247813716640</t>
        </is>
      </c>
      <c r="J14" s="37" t="inlineStr">
        <is>
          <t>이세은</t>
        </is>
      </c>
      <c r="K14" s="37" t="inlineStr">
        <is>
          <t>010-6301-6013</t>
        </is>
      </c>
      <c r="L14" s="38" t="n">
        <v>41000</v>
      </c>
      <c r="M14" s="38" t="n">
        <v>28700</v>
      </c>
      <c r="N14" s="38" t="n">
        <v>28700</v>
      </c>
      <c r="O14" s="38" t="n">
        <v>0</v>
      </c>
      <c r="P14" s="38" t="n">
        <v>0</v>
      </c>
    </row>
    <row r="15">
      <c r="A15" s="36" t="n">
        <v>45369</v>
      </c>
      <c r="B15" s="37" t="inlineStr">
        <is>
          <t>제이메이</t>
        </is>
      </c>
      <c r="C15" s="37" t="inlineStr">
        <is>
          <t>제이메이(j.may)</t>
        </is>
      </c>
      <c r="D15" s="37" t="inlineStr">
        <is>
          <t>메디픽미</t>
        </is>
      </c>
      <c r="E15" s="37" t="inlineStr">
        <is>
          <t xml:space="preserve">메디픽미  / 옵션=콜라겐88 트라넥 미스트 세럼 3개(무료배송)  (1개)  </t>
        </is>
      </c>
      <c r="F15" s="37" t="n">
        <v>1</v>
      </c>
      <c r="G15" s="37" t="n">
        <v>0</v>
      </c>
      <c r="H15" s="37" t="inlineStr">
        <is>
          <t>롯데택배</t>
        </is>
      </c>
      <c r="I15" s="37" t="inlineStr">
        <is>
          <t>247813716651</t>
        </is>
      </c>
      <c r="J15" s="37" t="inlineStr">
        <is>
          <t>이미진</t>
        </is>
      </c>
      <c r="K15" s="37" t="inlineStr">
        <is>
          <t>010-3754-9065</t>
        </is>
      </c>
      <c r="L15" s="38" t="n">
        <v>41000</v>
      </c>
      <c r="M15" s="38" t="n">
        <v>28700</v>
      </c>
      <c r="N15" s="38" t="n">
        <v>28700</v>
      </c>
      <c r="O15" s="38" t="n">
        <v>0</v>
      </c>
      <c r="P15" s="38" t="n">
        <v>0</v>
      </c>
    </row>
    <row r="16">
      <c r="A16" s="36" t="n">
        <v>45369</v>
      </c>
      <c r="B16" s="37" t="inlineStr">
        <is>
          <t>제이메이</t>
        </is>
      </c>
      <c r="C16" s="37" t="inlineStr">
        <is>
          <t>제이메이(j.may)</t>
        </is>
      </c>
      <c r="D16" s="37" t="inlineStr">
        <is>
          <t>메디픽미</t>
        </is>
      </c>
      <c r="E16" s="37" t="inlineStr">
        <is>
          <t xml:space="preserve">메디픽미  / 옵션=콜라겐88 트라넥 미스트 세럼 3개(무료배송)  (1개)  </t>
        </is>
      </c>
      <c r="F16" s="37" t="n">
        <v>1</v>
      </c>
      <c r="G16" s="37" t="n">
        <v>0</v>
      </c>
      <c r="H16" s="37" t="inlineStr">
        <is>
          <t>롯데택배</t>
        </is>
      </c>
      <c r="I16" s="37" t="inlineStr">
        <is>
          <t>247813716662</t>
        </is>
      </c>
      <c r="J16" s="37" t="inlineStr">
        <is>
          <t>박동진</t>
        </is>
      </c>
      <c r="K16" s="37" t="inlineStr">
        <is>
          <t>010-9573-3333</t>
        </is>
      </c>
      <c r="L16" s="38" t="n">
        <v>41000</v>
      </c>
      <c r="M16" s="38" t="n">
        <v>28700</v>
      </c>
      <c r="N16" s="38" t="n">
        <v>28700</v>
      </c>
      <c r="O16" s="38" t="n">
        <v>0</v>
      </c>
      <c r="P16" s="38" t="n">
        <v>0</v>
      </c>
    </row>
    <row r="17">
      <c r="A17" s="36" t="n">
        <v>45369</v>
      </c>
      <c r="B17" s="37" t="inlineStr">
        <is>
          <t>제이메이</t>
        </is>
      </c>
      <c r="C17" s="37" t="inlineStr">
        <is>
          <t>제이메이(j.may)</t>
        </is>
      </c>
      <c r="D17" s="37" t="inlineStr">
        <is>
          <t>메디픽미</t>
        </is>
      </c>
      <c r="E17" s="37" t="inlineStr">
        <is>
          <t xml:space="preserve">메디픽미  / 옵션=콜라겐88 트라넥 미스트 세럼 3개(무료배송)  (1개)  </t>
        </is>
      </c>
      <c r="F17" s="37" t="n">
        <v>1</v>
      </c>
      <c r="G17" s="37" t="n">
        <v>0</v>
      </c>
      <c r="H17" s="37" t="inlineStr">
        <is>
          <t>롯데택배</t>
        </is>
      </c>
      <c r="I17" s="37" t="inlineStr">
        <is>
          <t>247813716673</t>
        </is>
      </c>
      <c r="J17" s="37" t="inlineStr">
        <is>
          <t>유수지</t>
        </is>
      </c>
      <c r="K17" s="37" t="inlineStr">
        <is>
          <t>010-4197-4001</t>
        </is>
      </c>
      <c r="L17" s="38" t="n">
        <v>41000</v>
      </c>
      <c r="M17" s="38" t="n">
        <v>28700</v>
      </c>
      <c r="N17" s="38" t="n">
        <v>28700</v>
      </c>
      <c r="O17" s="38" t="n">
        <v>0</v>
      </c>
      <c r="P17" s="38" t="n">
        <v>0</v>
      </c>
    </row>
    <row r="18">
      <c r="A18" s="36" t="n">
        <v>45369</v>
      </c>
      <c r="B18" s="37" t="inlineStr">
        <is>
          <t>제이메이</t>
        </is>
      </c>
      <c r="C18" s="37" t="inlineStr">
        <is>
          <t>제이메이(j.may)</t>
        </is>
      </c>
      <c r="D18" s="37" t="inlineStr">
        <is>
          <t>메디픽미</t>
        </is>
      </c>
      <c r="E18" s="37" t="inlineStr">
        <is>
          <t xml:space="preserve">메디픽미  / 옵션=콜라겐88 트라넥 미스트 세럼 3개(무료배송)  (1개)  </t>
        </is>
      </c>
      <c r="F18" s="37" t="n">
        <v>1</v>
      </c>
      <c r="G18" s="37" t="n">
        <v>0</v>
      </c>
      <c r="H18" s="37" t="inlineStr">
        <is>
          <t>롯데택배</t>
        </is>
      </c>
      <c r="I18" s="37" t="inlineStr">
        <is>
          <t>247813716684</t>
        </is>
      </c>
      <c r="J18" s="37" t="inlineStr">
        <is>
          <t>박유나</t>
        </is>
      </c>
      <c r="K18" s="37" t="inlineStr">
        <is>
          <t>010-5049-1074</t>
        </is>
      </c>
      <c r="L18" s="38" t="n">
        <v>41000</v>
      </c>
      <c r="M18" s="38" t="n">
        <v>28700</v>
      </c>
      <c r="N18" s="38" t="n">
        <v>28700</v>
      </c>
      <c r="O18" s="38" t="n">
        <v>0</v>
      </c>
      <c r="P18" s="38" t="n">
        <v>0</v>
      </c>
    </row>
    <row r="19">
      <c r="A19" s="36" t="n">
        <v>45369</v>
      </c>
      <c r="B19" s="37" t="inlineStr">
        <is>
          <t>제이메이</t>
        </is>
      </c>
      <c r="C19" s="37" t="inlineStr">
        <is>
          <t>제이메이(j.may)</t>
        </is>
      </c>
      <c r="D19" s="37" t="inlineStr">
        <is>
          <t>메디픽미</t>
        </is>
      </c>
      <c r="E19" s="37" t="inlineStr">
        <is>
          <t xml:space="preserve">메디픽미  / 옵션=콜라겐88 트라넥 미스트 세럼 3개(무료배송)  (1개)  </t>
        </is>
      </c>
      <c r="F19" s="37" t="n">
        <v>1</v>
      </c>
      <c r="G19" s="37" t="n">
        <v>0</v>
      </c>
      <c r="H19" s="37" t="inlineStr">
        <is>
          <t>롯데택배</t>
        </is>
      </c>
      <c r="I19" s="37" t="inlineStr">
        <is>
          <t>247813716695</t>
        </is>
      </c>
      <c r="J19" s="37" t="inlineStr">
        <is>
          <t>노혜영</t>
        </is>
      </c>
      <c r="K19" s="37" t="inlineStr">
        <is>
          <t>010-8773-2048</t>
        </is>
      </c>
      <c r="L19" s="38" t="n">
        <v>41000</v>
      </c>
      <c r="M19" s="38" t="n">
        <v>28700</v>
      </c>
      <c r="N19" s="38" t="n">
        <v>28700</v>
      </c>
      <c r="O19" s="38" t="n">
        <v>0</v>
      </c>
      <c r="P19" s="38" t="n">
        <v>0</v>
      </c>
    </row>
    <row r="20">
      <c r="A20" s="36" t="n">
        <v>45369</v>
      </c>
      <c r="B20" s="37" t="inlineStr">
        <is>
          <t>제이메이</t>
        </is>
      </c>
      <c r="C20" s="37" t="inlineStr">
        <is>
          <t>제이메이(j.may)</t>
        </is>
      </c>
      <c r="D20" s="37" t="inlineStr">
        <is>
          <t>메디픽미</t>
        </is>
      </c>
      <c r="E20" s="37" t="inlineStr">
        <is>
          <t xml:space="preserve">메디픽미  / 옵션=콜라겐88 트라넥 미스트 세럼 3개(무료배송)  (1개)  </t>
        </is>
      </c>
      <c r="F20" s="37" t="n">
        <v>1</v>
      </c>
      <c r="G20" s="37" t="n">
        <v>0</v>
      </c>
      <c r="H20" s="37" t="inlineStr">
        <is>
          <t>롯데택배</t>
        </is>
      </c>
      <c r="I20" s="37" t="inlineStr">
        <is>
          <t>247813716706</t>
        </is>
      </c>
      <c r="J20" s="37" t="inlineStr">
        <is>
          <t>김송희</t>
        </is>
      </c>
      <c r="K20" s="37" t="inlineStr">
        <is>
          <t>010-8892-7658</t>
        </is>
      </c>
      <c r="L20" s="38" t="n">
        <v>41000</v>
      </c>
      <c r="M20" s="38" t="n">
        <v>28700</v>
      </c>
      <c r="N20" s="38" t="n">
        <v>28700</v>
      </c>
      <c r="O20" s="38" t="n">
        <v>0</v>
      </c>
      <c r="P20" s="38" t="n">
        <v>0</v>
      </c>
    </row>
    <row r="21">
      <c r="A21" s="36" t="n">
        <v>45369</v>
      </c>
      <c r="B21" s="37" t="inlineStr">
        <is>
          <t>제이메이</t>
        </is>
      </c>
      <c r="C21" s="37" t="inlineStr">
        <is>
          <t>제이메이(j.may)</t>
        </is>
      </c>
      <c r="D21" s="37" t="inlineStr">
        <is>
          <t>메디픽미</t>
        </is>
      </c>
      <c r="E21" s="37" t="inlineStr">
        <is>
          <t xml:space="preserve">메디픽미  / 옵션=콜라겐88 트라넥 미스트 세럼 3개(무료배송)  (1개)  </t>
        </is>
      </c>
      <c r="F21" s="37" t="n">
        <v>1</v>
      </c>
      <c r="G21" s="37" t="n">
        <v>0</v>
      </c>
      <c r="H21" s="37" t="inlineStr">
        <is>
          <t>롯데택배</t>
        </is>
      </c>
      <c r="I21" s="37" t="inlineStr">
        <is>
          <t>247813716710</t>
        </is>
      </c>
      <c r="J21" s="37" t="inlineStr">
        <is>
          <t>김윤주</t>
        </is>
      </c>
      <c r="K21" s="37" t="inlineStr">
        <is>
          <t>010-9049-1184</t>
        </is>
      </c>
      <c r="L21" s="38" t="n">
        <v>41000</v>
      </c>
      <c r="M21" s="38" t="n">
        <v>28700</v>
      </c>
      <c r="N21" s="38" t="n">
        <v>28700</v>
      </c>
      <c r="O21" s="38" t="n">
        <v>0</v>
      </c>
      <c r="P21" s="38" t="n">
        <v>0</v>
      </c>
    </row>
    <row r="22">
      <c r="A22" s="36" t="n">
        <v>45369</v>
      </c>
      <c r="B22" s="37" t="inlineStr">
        <is>
          <t>제이메이</t>
        </is>
      </c>
      <c r="C22" s="37" t="inlineStr">
        <is>
          <t>제이메이(j.may)</t>
        </is>
      </c>
      <c r="D22" s="37" t="inlineStr">
        <is>
          <t>메디픽미</t>
        </is>
      </c>
      <c r="E22" s="37" t="inlineStr">
        <is>
          <t xml:space="preserve">메디픽미  / 옵션=콜라겐88 트라넥 미스트 세럼 3개(무료배송)  (1개)  </t>
        </is>
      </c>
      <c r="F22" s="37" t="n">
        <v>1</v>
      </c>
      <c r="G22" s="37" t="n">
        <v>0</v>
      </c>
      <c r="H22" s="37" t="inlineStr">
        <is>
          <t>롯데택배</t>
        </is>
      </c>
      <c r="I22" s="37" t="inlineStr">
        <is>
          <t>247813716721</t>
        </is>
      </c>
      <c r="J22" s="37" t="inlineStr">
        <is>
          <t>황은정</t>
        </is>
      </c>
      <c r="K22" s="37" t="inlineStr">
        <is>
          <t>010-9484-0918</t>
        </is>
      </c>
      <c r="L22" s="38" t="n">
        <v>41000</v>
      </c>
      <c r="M22" s="38" t="n">
        <v>28700</v>
      </c>
      <c r="N22" s="38" t="n">
        <v>28700</v>
      </c>
      <c r="O22" s="38" t="n">
        <v>0</v>
      </c>
      <c r="P22" s="38" t="n">
        <v>0</v>
      </c>
    </row>
    <row r="23">
      <c r="A23" s="36" t="n">
        <v>45369</v>
      </c>
      <c r="B23" s="37" t="inlineStr">
        <is>
          <t>제이메이</t>
        </is>
      </c>
      <c r="C23" s="37" t="inlineStr">
        <is>
          <t>제이메이(j.may)</t>
        </is>
      </c>
      <c r="D23" s="37" t="inlineStr">
        <is>
          <t>메디픽미</t>
        </is>
      </c>
      <c r="E23" s="37" t="inlineStr">
        <is>
          <t xml:space="preserve">메디픽미  / 옵션=콜라겐88 트라넥 미스트 세럼 3개(무료배송)  (1개)  </t>
        </is>
      </c>
      <c r="F23" s="37" t="n">
        <v>1</v>
      </c>
      <c r="G23" s="37" t="n">
        <v>0</v>
      </c>
      <c r="H23" s="37" t="inlineStr">
        <is>
          <t>롯데택배</t>
        </is>
      </c>
      <c r="I23" s="37" t="inlineStr">
        <is>
          <t>247813716732</t>
        </is>
      </c>
      <c r="J23" s="37" t="inlineStr">
        <is>
          <t>임고운</t>
        </is>
      </c>
      <c r="K23" s="37" t="inlineStr">
        <is>
          <t>010-9912-5235</t>
        </is>
      </c>
      <c r="L23" s="38" t="n">
        <v>41000</v>
      </c>
      <c r="M23" s="38" t="n">
        <v>28700</v>
      </c>
      <c r="N23" s="38" t="n">
        <v>28700</v>
      </c>
      <c r="O23" s="38" t="n">
        <v>0</v>
      </c>
      <c r="P23" s="38" t="n">
        <v>0</v>
      </c>
    </row>
    <row r="24">
      <c r="A24" s="36" t="n">
        <v>45369</v>
      </c>
      <c r="B24" s="37" t="inlineStr">
        <is>
          <t>제이메이</t>
        </is>
      </c>
      <c r="C24" s="37" t="inlineStr">
        <is>
          <t>제이메이(j.may)</t>
        </is>
      </c>
      <c r="D24" s="37" t="inlineStr">
        <is>
          <t>메디픽미</t>
        </is>
      </c>
      <c r="E24" s="37" t="inlineStr">
        <is>
          <t xml:space="preserve">메디픽미  / 옵션=콜라겐88 트라넥 미스트 세럼 3개(무료배송)  (1개)  </t>
        </is>
      </c>
      <c r="F24" s="37" t="n">
        <v>1</v>
      </c>
      <c r="G24" s="37" t="n">
        <v>0</v>
      </c>
      <c r="H24" s="37" t="inlineStr">
        <is>
          <t>롯데택배</t>
        </is>
      </c>
      <c r="I24" s="37" t="inlineStr">
        <is>
          <t>247813716743</t>
        </is>
      </c>
      <c r="J24" s="37" t="inlineStr">
        <is>
          <t>박진희</t>
        </is>
      </c>
      <c r="K24" s="37" t="inlineStr">
        <is>
          <t>010-9002-2162</t>
        </is>
      </c>
      <c r="L24" s="38" t="n">
        <v>41000</v>
      </c>
      <c r="M24" s="38" t="n">
        <v>28700</v>
      </c>
      <c r="N24" s="38" t="n">
        <v>28700</v>
      </c>
      <c r="O24" s="38" t="n">
        <v>0</v>
      </c>
      <c r="P24" s="38" t="n">
        <v>0</v>
      </c>
    </row>
    <row r="25">
      <c r="A25" s="36" t="n">
        <v>45369</v>
      </c>
      <c r="B25" s="37" t="inlineStr">
        <is>
          <t>제이메이</t>
        </is>
      </c>
      <c r="C25" s="37" t="inlineStr">
        <is>
          <t>제이메이(j.may)</t>
        </is>
      </c>
      <c r="D25" s="37" t="inlineStr">
        <is>
          <t>메디픽미</t>
        </is>
      </c>
      <c r="E25" s="37" t="inlineStr">
        <is>
          <t xml:space="preserve">메디픽미  / 옵션=콜라겐88 트라넥 미스트 세럼 3개(무료배송)  (1개)  </t>
        </is>
      </c>
      <c r="F25" s="37" t="n">
        <v>1</v>
      </c>
      <c r="G25" s="37" t="n">
        <v>0</v>
      </c>
      <c r="H25" s="37" t="inlineStr">
        <is>
          <t>롯데택배</t>
        </is>
      </c>
      <c r="I25" s="37" t="inlineStr">
        <is>
          <t>247813716754</t>
        </is>
      </c>
      <c r="J25" s="37" t="inlineStr">
        <is>
          <t>김보미</t>
        </is>
      </c>
      <c r="K25" s="37" t="inlineStr">
        <is>
          <t>010-7339-3967</t>
        </is>
      </c>
      <c r="L25" s="38" t="n">
        <v>41000</v>
      </c>
      <c r="M25" s="38" t="n">
        <v>28700</v>
      </c>
      <c r="N25" s="38" t="n">
        <v>28700</v>
      </c>
      <c r="O25" s="38" t="n">
        <v>0</v>
      </c>
      <c r="P25" s="38" t="n">
        <v>0</v>
      </c>
    </row>
    <row r="26">
      <c r="A26" s="36" t="n">
        <v>45369</v>
      </c>
      <c r="B26" s="37" t="inlineStr">
        <is>
          <t>제이메이</t>
        </is>
      </c>
      <c r="C26" s="37" t="inlineStr">
        <is>
          <t>제이메이(j.may)</t>
        </is>
      </c>
      <c r="D26" s="37" t="inlineStr">
        <is>
          <t>메디픽미</t>
        </is>
      </c>
      <c r="E26" s="37" t="inlineStr">
        <is>
          <t xml:space="preserve">메디픽미  / 옵션=콜라겐88 트라넥 미스트 세럼 3개(무료배송)  (1개)  </t>
        </is>
      </c>
      <c r="F26" s="37" t="n">
        <v>1</v>
      </c>
      <c r="G26" s="37" t="n">
        <v>0</v>
      </c>
      <c r="H26" s="37" t="inlineStr">
        <is>
          <t>롯데택배</t>
        </is>
      </c>
      <c r="I26" s="37" t="inlineStr">
        <is>
          <t>247813716765</t>
        </is>
      </c>
      <c r="J26" s="37" t="inlineStr">
        <is>
          <t>구세희</t>
        </is>
      </c>
      <c r="K26" s="37" t="inlineStr">
        <is>
          <t>010-7339-0890</t>
        </is>
      </c>
      <c r="L26" s="38" t="n">
        <v>41000</v>
      </c>
      <c r="M26" s="38" t="n">
        <v>28700</v>
      </c>
      <c r="N26" s="38" t="n">
        <v>28700</v>
      </c>
      <c r="O26" s="38" t="n">
        <v>0</v>
      </c>
      <c r="P26" s="38" t="n">
        <v>0</v>
      </c>
    </row>
    <row r="27">
      <c r="A27" s="36" t="n">
        <v>45369</v>
      </c>
      <c r="B27" s="37" t="inlineStr">
        <is>
          <t>제이메이</t>
        </is>
      </c>
      <c r="C27" s="37" t="inlineStr">
        <is>
          <t>제이메이(j.may)</t>
        </is>
      </c>
      <c r="D27" s="37" t="inlineStr">
        <is>
          <t>메디픽미</t>
        </is>
      </c>
      <c r="E27" s="37" t="inlineStr">
        <is>
          <t xml:space="preserve">메디픽미  / 옵션=콜라겐88 트라넥 미스트 세럼 3개(무료배송)  (1개)  </t>
        </is>
      </c>
      <c r="F27" s="37" t="n">
        <v>1</v>
      </c>
      <c r="G27" s="37" t="n">
        <v>0</v>
      </c>
      <c r="H27" s="37" t="inlineStr">
        <is>
          <t>롯데택배</t>
        </is>
      </c>
      <c r="I27" s="37" t="inlineStr">
        <is>
          <t>247813716776</t>
        </is>
      </c>
      <c r="J27" s="37" t="inlineStr">
        <is>
          <t>황선애</t>
        </is>
      </c>
      <c r="K27" s="37" t="inlineStr">
        <is>
          <t>010-8821-6027</t>
        </is>
      </c>
      <c r="L27" s="38" t="n">
        <v>41000</v>
      </c>
      <c r="M27" s="38" t="n">
        <v>28700</v>
      </c>
      <c r="N27" s="38" t="n">
        <v>28700</v>
      </c>
      <c r="O27" s="38" t="n">
        <v>0</v>
      </c>
      <c r="P27" s="38" t="n">
        <v>0</v>
      </c>
    </row>
    <row r="28">
      <c r="A28" s="36" t="n">
        <v>45369</v>
      </c>
      <c r="B28" s="37" t="inlineStr">
        <is>
          <t>제이메이</t>
        </is>
      </c>
      <c r="C28" s="37" t="inlineStr">
        <is>
          <t>제이메이(j.may)</t>
        </is>
      </c>
      <c r="D28" s="37" t="inlineStr">
        <is>
          <t>메디픽미</t>
        </is>
      </c>
      <c r="E28" s="37" t="inlineStr">
        <is>
          <t xml:space="preserve">메디픽미  / 옵션=콜라겐88 트라넥 미스트 세럼 3개(무료배송)  (1개)  </t>
        </is>
      </c>
      <c r="F28" s="37" t="n">
        <v>1</v>
      </c>
      <c r="G28" s="37" t="n">
        <v>0</v>
      </c>
      <c r="H28" s="37" t="inlineStr">
        <is>
          <t>롯데택배</t>
        </is>
      </c>
      <c r="I28" s="37" t="inlineStr">
        <is>
          <t>247813716780</t>
        </is>
      </c>
      <c r="J28" s="37" t="inlineStr">
        <is>
          <t>김윤희</t>
        </is>
      </c>
      <c r="K28" s="37" t="inlineStr">
        <is>
          <t>010-5299-2656</t>
        </is>
      </c>
      <c r="L28" s="38" t="n">
        <v>41000</v>
      </c>
      <c r="M28" s="38" t="n">
        <v>28700</v>
      </c>
      <c r="N28" s="38" t="n">
        <v>28700</v>
      </c>
      <c r="O28" s="38" t="n">
        <v>0</v>
      </c>
      <c r="P28" s="38" t="n">
        <v>0</v>
      </c>
    </row>
    <row r="29">
      <c r="A29" s="36" t="n">
        <v>45369</v>
      </c>
      <c r="B29" s="37" t="inlineStr">
        <is>
          <t>제이메이</t>
        </is>
      </c>
      <c r="C29" s="37" t="inlineStr">
        <is>
          <t>제이메이(j.may)</t>
        </is>
      </c>
      <c r="D29" s="37" t="inlineStr">
        <is>
          <t>메디픽미</t>
        </is>
      </c>
      <c r="E29" s="37" t="inlineStr">
        <is>
          <t xml:space="preserve">메디픽미  / 옵션=콜라겐88 트라넥 미스트 세럼 3개(무료배송)  (1개)  </t>
        </is>
      </c>
      <c r="F29" s="37" t="n">
        <v>1</v>
      </c>
      <c r="G29" s="37" t="n">
        <v>0</v>
      </c>
      <c r="H29" s="37" t="inlineStr">
        <is>
          <t>롯데택배</t>
        </is>
      </c>
      <c r="I29" s="37" t="inlineStr">
        <is>
          <t>247813716791</t>
        </is>
      </c>
      <c r="J29" s="37" t="inlineStr">
        <is>
          <t>이나영</t>
        </is>
      </c>
      <c r="K29" s="37" t="inlineStr">
        <is>
          <t>010-6263-3323</t>
        </is>
      </c>
      <c r="L29" s="38" t="n">
        <v>41000</v>
      </c>
      <c r="M29" s="38" t="n">
        <v>28700</v>
      </c>
      <c r="N29" s="38" t="n">
        <v>28700</v>
      </c>
      <c r="O29" s="38" t="n">
        <v>0</v>
      </c>
      <c r="P29" s="38" t="n">
        <v>0</v>
      </c>
    </row>
    <row r="30">
      <c r="A30" s="36" t="n">
        <v>45369</v>
      </c>
      <c r="B30" s="37" t="inlineStr">
        <is>
          <t>제이메이</t>
        </is>
      </c>
      <c r="C30" s="37" t="inlineStr">
        <is>
          <t>제이메이(j.may)</t>
        </is>
      </c>
      <c r="D30" s="37" t="inlineStr">
        <is>
          <t>메디픽미</t>
        </is>
      </c>
      <c r="E30" s="37" t="inlineStr">
        <is>
          <t xml:space="preserve">메디픽미  / 옵션=콜라겐88 트라넥 미스트 세럼 3개(무료배송)  (1개)  </t>
        </is>
      </c>
      <c r="F30" s="37" t="n">
        <v>1</v>
      </c>
      <c r="G30" s="37" t="n">
        <v>0</v>
      </c>
      <c r="H30" s="37" t="inlineStr">
        <is>
          <t>롯데택배</t>
        </is>
      </c>
      <c r="I30" s="37" t="inlineStr">
        <is>
          <t>247813716802</t>
        </is>
      </c>
      <c r="J30" s="37" t="inlineStr">
        <is>
          <t>이윤선</t>
        </is>
      </c>
      <c r="K30" s="37" t="inlineStr">
        <is>
          <t>010-8914-8343</t>
        </is>
      </c>
      <c r="L30" s="38" t="n">
        <v>41000</v>
      </c>
      <c r="M30" s="38" t="n">
        <v>28700</v>
      </c>
      <c r="N30" s="38" t="n">
        <v>28700</v>
      </c>
      <c r="O30" s="38" t="n">
        <v>0</v>
      </c>
      <c r="P30" s="38" t="n">
        <v>0</v>
      </c>
    </row>
    <row r="31">
      <c r="A31" s="36" t="n">
        <v>45369</v>
      </c>
      <c r="B31" s="37" t="inlineStr">
        <is>
          <t>제이메이</t>
        </is>
      </c>
      <c r="C31" s="37" t="inlineStr">
        <is>
          <t>제이메이(j.may)</t>
        </is>
      </c>
      <c r="D31" s="37" t="inlineStr">
        <is>
          <t>메디픽미</t>
        </is>
      </c>
      <c r="E31" s="37" t="inlineStr">
        <is>
          <t xml:space="preserve">메디픽미  / 옵션=콜라겐88 트라넥 미스트 세럼 3개(무료배송)  (1개)  </t>
        </is>
      </c>
      <c r="F31" s="37" t="n">
        <v>1</v>
      </c>
      <c r="G31" s="37" t="n">
        <v>0</v>
      </c>
      <c r="H31" s="37" t="inlineStr">
        <is>
          <t>롯데택배</t>
        </is>
      </c>
      <c r="I31" s="37" t="inlineStr">
        <is>
          <t>247813716813</t>
        </is>
      </c>
      <c r="J31" s="37" t="inlineStr">
        <is>
          <t>전은재</t>
        </is>
      </c>
      <c r="K31" s="37" t="inlineStr">
        <is>
          <t>010-4842-4129</t>
        </is>
      </c>
      <c r="L31" s="38" t="n">
        <v>41000</v>
      </c>
      <c r="M31" s="38" t="n">
        <v>28700</v>
      </c>
      <c r="N31" s="38" t="n">
        <v>28700</v>
      </c>
      <c r="O31" s="38" t="n">
        <v>0</v>
      </c>
      <c r="P31" s="38" t="n">
        <v>0</v>
      </c>
    </row>
    <row r="32">
      <c r="A32" s="36" t="n">
        <v>45369</v>
      </c>
      <c r="B32" s="37" t="inlineStr">
        <is>
          <t>제이메이</t>
        </is>
      </c>
      <c r="C32" s="37" t="inlineStr">
        <is>
          <t>제이메이(j.may)</t>
        </is>
      </c>
      <c r="D32" s="37" t="inlineStr">
        <is>
          <t>메디픽미</t>
        </is>
      </c>
      <c r="E32" s="37" t="inlineStr">
        <is>
          <t xml:space="preserve">메디픽미  / 옵션=콜라겐88 트라넥 미스트 세럼 6개(무료배송)  (1개)  </t>
        </is>
      </c>
      <c r="F32" s="37" t="n">
        <v>1</v>
      </c>
      <c r="G32" s="37" t="n">
        <v>0</v>
      </c>
      <c r="H32" s="37" t="inlineStr">
        <is>
          <t>롯데택배</t>
        </is>
      </c>
      <c r="I32" s="37" t="inlineStr">
        <is>
          <t>247813716835</t>
        </is>
      </c>
      <c r="J32" s="37" t="inlineStr">
        <is>
          <t>이민영</t>
        </is>
      </c>
      <c r="K32" s="37" t="inlineStr">
        <is>
          <t>010-6348-8534</t>
        </is>
      </c>
      <c r="L32" s="38" t="n">
        <v>81000</v>
      </c>
      <c r="M32" s="38" t="n">
        <v>56700</v>
      </c>
      <c r="N32" s="38" t="n">
        <v>56700</v>
      </c>
      <c r="O32" s="38" t="n">
        <v>0</v>
      </c>
      <c r="P32" s="38" t="n">
        <v>0</v>
      </c>
    </row>
    <row r="33">
      <c r="A33" s="36" t="n">
        <v>45371</v>
      </c>
      <c r="B33" s="37" t="inlineStr">
        <is>
          <t>제이메이</t>
        </is>
      </c>
      <c r="C33" s="37" t="inlineStr">
        <is>
          <t>제이메이(j.may)</t>
        </is>
      </c>
      <c r="D33" s="37" t="inlineStr">
        <is>
          <t>메디픽미</t>
        </is>
      </c>
      <c r="E33" s="37" t="inlineStr">
        <is>
          <t xml:space="preserve">메디픽미  / 옵션=콜라겐88 트라넥 미스트 세럼 1개  (1개)  </t>
        </is>
      </c>
      <c r="F33" s="37" t="n">
        <v>1</v>
      </c>
      <c r="G33" s="37" t="n">
        <v>0</v>
      </c>
      <c r="H33" s="37" t="inlineStr">
        <is>
          <t>롯데택배</t>
        </is>
      </c>
      <c r="I33" s="37" t="inlineStr">
        <is>
          <t>247813753445</t>
        </is>
      </c>
      <c r="J33" s="37" t="inlineStr">
        <is>
          <t>최다영</t>
        </is>
      </c>
      <c r="K33" s="37" t="inlineStr">
        <is>
          <t>010-3211-2748</t>
        </is>
      </c>
      <c r="L33" s="38" t="n">
        <v>13800</v>
      </c>
      <c r="M33" s="38" t="n">
        <v>9660</v>
      </c>
      <c r="N33" s="38" t="n">
        <v>9660</v>
      </c>
      <c r="O33" s="38" t="n">
        <v>3000</v>
      </c>
      <c r="P33" s="38" t="n">
        <v>0</v>
      </c>
    </row>
    <row r="34">
      <c r="A34" s="36" t="n">
        <v>45371</v>
      </c>
      <c r="B34" s="37" t="inlineStr">
        <is>
          <t>제이메이</t>
        </is>
      </c>
      <c r="C34" s="37" t="inlineStr">
        <is>
          <t>제이메이(j.may)</t>
        </is>
      </c>
      <c r="D34" s="37" t="inlineStr">
        <is>
          <t>메디픽미</t>
        </is>
      </c>
      <c r="E34" s="37" t="inlineStr">
        <is>
          <t xml:space="preserve">메디픽미  / 옵션=콜라겐88 트라넥 미스트 세럼 3개(무료배송)  (1개)  </t>
        </is>
      </c>
      <c r="F34" s="37" t="n">
        <v>1</v>
      </c>
      <c r="G34" s="37" t="n">
        <v>0</v>
      </c>
      <c r="H34" s="37" t="inlineStr">
        <is>
          <t>롯데택배</t>
        </is>
      </c>
      <c r="I34" s="37" t="inlineStr">
        <is>
          <t>247813753471</t>
        </is>
      </c>
      <c r="J34" s="37" t="inlineStr">
        <is>
          <t>김경진</t>
        </is>
      </c>
      <c r="K34" s="37" t="inlineStr">
        <is>
          <t>010-5261-0780</t>
        </is>
      </c>
      <c r="L34" s="38" t="n">
        <v>41000</v>
      </c>
      <c r="M34" s="38" t="n">
        <v>28700</v>
      </c>
      <c r="N34" s="38" t="n">
        <v>28700</v>
      </c>
      <c r="O34" s="38" t="n">
        <v>0</v>
      </c>
      <c r="P34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2024-04-02T06:03:28Z</dcterms:modified>
  <cp:lastModifiedBy>Dohun Lee</cp:lastModifiedBy>
</cp:coreProperties>
</file>