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8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1">
      <alignment vertical="center"/>
    </xf>
    <xf numFmtId="3" fontId="14" fillId="0" borderId="7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정산서-주부상식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193950</v>
      </c>
    </row>
    <row r="4">
      <c r="A4" s="2" t="inlineStr">
        <is>
          <t>배송비</t>
        </is>
      </c>
      <c r="B4" s="22" t="n">
        <v>33000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226950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주부상식</t>
        </is>
      </c>
      <c r="B9" s="27" t="inlineStr">
        <is>
          <t>(주)제이제이글로벌그룹</t>
        </is>
      </c>
      <c r="C9" s="27" t="inlineStr">
        <is>
          <t>라라리즈</t>
        </is>
      </c>
      <c r="D9" s="27" t="inlineStr">
        <is>
          <t xml:space="preserve">홈쇼핑 3초완성 쌍커풀테이프(옵션 : 쌍커풀테이프 본품_1BOX)  </t>
        </is>
      </c>
      <c r="E9" s="27" t="n">
        <v>2</v>
      </c>
      <c r="F9" s="28" t="n">
        <v>6630</v>
      </c>
      <c r="G9" s="29" t="n">
        <v>12750</v>
      </c>
    </row>
    <row r="10">
      <c r="A10" s="30" t="inlineStr"/>
      <c r="B10" s="30" t="inlineStr"/>
      <c r="C10" s="30" t="inlineStr"/>
      <c r="D10" s="30" t="inlineStr">
        <is>
          <t>라라리즈 배송비</t>
        </is>
      </c>
      <c r="E10" s="30" t="n">
        <v>2</v>
      </c>
      <c r="F10" s="31" t="inlineStr"/>
      <c r="G10" s="32" t="n">
        <v>6000</v>
      </c>
    </row>
    <row r="11">
      <c r="A11" s="27" t="inlineStr">
        <is>
          <t>주부상식</t>
        </is>
      </c>
      <c r="B11" s="27" t="inlineStr">
        <is>
          <t>(주)제이제이글로벌그룹</t>
        </is>
      </c>
      <c r="C11" s="27" t="inlineStr">
        <is>
          <t>메디픽미</t>
        </is>
      </c>
      <c r="D11" s="27" t="inlineStr">
        <is>
          <t xml:space="preserve">30초 버블케어! 메디픽미 버블톱 네일세럼(옵션 : [1+1] 세이프픽 미라클 네일 세럼 17ml)  </t>
        </is>
      </c>
      <c r="E11" s="27" t="n">
        <v>2</v>
      </c>
      <c r="F11" s="28" t="n">
        <v>20670</v>
      </c>
      <c r="G11" s="29" t="n">
        <v>39750</v>
      </c>
    </row>
    <row r="12">
      <c r="A12" s="27" t="inlineStr"/>
      <c r="B12" s="27" t="inlineStr"/>
      <c r="C12" s="27" t="inlineStr">
        <is>
          <t>메디픽미</t>
        </is>
      </c>
      <c r="D12" s="27" t="inlineStr">
        <is>
          <t xml:space="preserve">3초 쓱싹 아기발 탄생 고농축 시어풋세린 스틱밤(옵션 : [1+1+1] 시어풋세린 버터 스틱밤)  </t>
        </is>
      </c>
      <c r="E12" s="27" t="n">
        <v>2</v>
      </c>
      <c r="F12" s="28" t="n">
        <v>28002</v>
      </c>
      <c r="G12" s="29" t="n">
        <v>53850</v>
      </c>
    </row>
    <row r="13">
      <c r="A13" s="30" t="inlineStr"/>
      <c r="B13" s="30" t="inlineStr"/>
      <c r="C13" s="30" t="inlineStr"/>
      <c r="D13" s="30" t="inlineStr">
        <is>
          <t>메디픽미 배송비</t>
        </is>
      </c>
      <c r="E13" s="30" t="n">
        <v>2</v>
      </c>
      <c r="F13" s="31" t="inlineStr"/>
      <c r="G13" s="32" t="n">
        <v>6000</v>
      </c>
    </row>
    <row r="14">
      <c r="A14" s="27" t="inlineStr">
        <is>
          <t>주부상식</t>
        </is>
      </c>
      <c r="B14" s="27" t="inlineStr">
        <is>
          <t>(주)제이제이글로벌그룹</t>
        </is>
      </c>
      <c r="C14" s="27" t="inlineStr">
        <is>
          <t>메이크힐</t>
        </is>
      </c>
      <c r="D14" s="27" t="inlineStr">
        <is>
          <t xml:space="preserve">[1+1] 유리알 광택감! 콜라겐 틴트 립글로우 3종(옵션 : 바이탈리티 핑크+너리싱 코랄)  </t>
        </is>
      </c>
      <c r="E14" s="27" t="n">
        <v>2</v>
      </c>
      <c r="F14" s="28" t="n">
        <v>11622</v>
      </c>
      <c r="G14" s="29" t="n">
        <v>22350</v>
      </c>
    </row>
    <row r="15">
      <c r="A15" s="30" t="inlineStr"/>
      <c r="B15" s="30" t="inlineStr"/>
      <c r="C15" s="30" t="inlineStr"/>
      <c r="D15" s="30" t="inlineStr">
        <is>
          <t>메이크힐 배송비</t>
        </is>
      </c>
      <c r="E15" s="30" t="n">
        <v>2</v>
      </c>
      <c r="F15" s="31" t="inlineStr"/>
      <c r="G15" s="32" t="n">
        <v>6000</v>
      </c>
    </row>
    <row r="16">
      <c r="A16" s="33" t="inlineStr">
        <is>
          <t>주부상식</t>
        </is>
      </c>
      <c r="B16" s="33" t="inlineStr">
        <is>
          <t>(주)제이제이글로벌그룹</t>
        </is>
      </c>
      <c r="C16" s="33" t="inlineStr">
        <is>
          <t>써니팝</t>
        </is>
      </c>
      <c r="D16" s="33" t="inlineStr">
        <is>
          <t xml:space="preserve">[1+1] 완벽밀착! 4중 브러쉬 써니팝 브로우 이지타투펜(옵션 : [1+1] 롱픽스 브로우 이지 타투펜_01 다크브라운)  </t>
        </is>
      </c>
      <c r="E16" s="33" t="n">
        <v>1</v>
      </c>
      <c r="F16" s="34" t="n">
        <v>10062</v>
      </c>
      <c r="G16" s="35" t="n">
        <v>9675</v>
      </c>
    </row>
    <row r="17">
      <c r="A17" s="36" t="inlineStr"/>
      <c r="B17" s="36" t="inlineStr"/>
      <c r="C17" s="36" t="inlineStr"/>
      <c r="D17" s="36" t="inlineStr">
        <is>
          <t>써니팝 배송비</t>
        </is>
      </c>
      <c r="E17" s="36" t="n">
        <v>1</v>
      </c>
      <c r="F17" s="37" t="inlineStr"/>
      <c r="G17" s="38" t="n">
        <v>3000</v>
      </c>
    </row>
    <row r="18">
      <c r="A18" s="33" t="inlineStr">
        <is>
          <t>주부상식</t>
        </is>
      </c>
      <c r="B18" s="33" t="inlineStr">
        <is>
          <t>(주)제이제이글로벌그룹</t>
        </is>
      </c>
      <c r="C18" s="33" t="inlineStr">
        <is>
          <t>에스까다</t>
        </is>
      </c>
      <c r="D18" s="33" t="inlineStr">
        <is>
          <t xml:space="preserve">독일 TOP! 명품 스킨커버 파운데이션(옵션 : 롱 래스팅 스킨커버 파운데이션 23호 (본품+리필))  </t>
        </is>
      </c>
      <c r="E18" s="33" t="n">
        <v>1</v>
      </c>
      <c r="F18" s="39" t="n">
        <v>24375</v>
      </c>
      <c r="G18" s="40" t="n">
        <v>24375</v>
      </c>
    </row>
    <row r="19">
      <c r="A19" s="36" t="inlineStr"/>
      <c r="B19" s="36" t="inlineStr"/>
      <c r="C19" s="36" t="inlineStr"/>
      <c r="D19" s="36" t="inlineStr">
        <is>
          <t>에스까다 배송비</t>
        </is>
      </c>
      <c r="E19" s="36" t="n">
        <v>1</v>
      </c>
      <c r="F19" s="41" t="inlineStr"/>
      <c r="G19" s="42" t="n">
        <v>3000</v>
      </c>
    </row>
    <row r="20">
      <c r="A20" s="33" t="inlineStr">
        <is>
          <t>주부상식</t>
        </is>
      </c>
      <c r="B20" s="33" t="inlineStr">
        <is>
          <t>(주)제이제이글로벌그룹</t>
        </is>
      </c>
      <c r="C20" s="33" t="inlineStr">
        <is>
          <t>에코브런치</t>
        </is>
      </c>
      <c r="D20" s="33" t="inlineStr">
        <is>
          <t xml:space="preserve">[1+1] 1일 1팩! 꿀광피부 에코브런치 수면팩 3종(옵션 : 시카 수면팩(10개입)+카렌듈라 수면팩(10개입))  </t>
        </is>
      </c>
      <c r="E20" s="33" t="n">
        <v>1</v>
      </c>
      <c r="F20" s="39" t="n">
        <v>11975</v>
      </c>
      <c r="G20" s="40" t="n">
        <v>11925</v>
      </c>
    </row>
    <row r="21">
      <c r="A21" s="27" t="inlineStr"/>
      <c r="B21" s="27" t="inlineStr"/>
      <c r="C21" s="27" t="inlineStr">
        <is>
          <t>에코브런치</t>
        </is>
      </c>
      <c r="D21" s="27" t="inlineStr">
        <is>
          <t xml:space="preserve">[1+1] 1일 1팩! 꿀광피부 에코브런치 수면팩 3종(옵션 : 카렌듈라 수면팩(10개입)+펩타이드 수면팩(10개입))  </t>
        </is>
      </c>
      <c r="E21" s="27" t="n">
        <v>1</v>
      </c>
      <c r="F21" s="28" t="n">
        <v>11975</v>
      </c>
      <c r="G21" s="29" t="n">
        <v>11925</v>
      </c>
    </row>
    <row r="22">
      <c r="A22" s="30" t="inlineStr"/>
      <c r="B22" s="30" t="inlineStr"/>
      <c r="C22" s="30" t="inlineStr"/>
      <c r="D22" s="30" t="inlineStr">
        <is>
          <t>에코브런치 배송비</t>
        </is>
      </c>
      <c r="E22" s="30" t="n">
        <v>2</v>
      </c>
      <c r="F22" s="31" t="inlineStr"/>
      <c r="G22" s="32" t="n">
        <v>6000</v>
      </c>
    </row>
    <row r="23">
      <c r="A23" s="27" t="inlineStr">
        <is>
          <t>주부상식</t>
        </is>
      </c>
      <c r="B23" s="27" t="inlineStr">
        <is>
          <t>(주)제이제이글로벌그룹</t>
        </is>
      </c>
      <c r="C23" s="27" t="inlineStr">
        <is>
          <t>헤이네이처</t>
        </is>
      </c>
      <c r="D23" s="27" t="inlineStr">
        <is>
          <t xml:space="preserve">2020 그라데이션 투톤섀도우(옵션선택 : 투톤 섀도우 코럴 그라데이션)  </t>
        </is>
      </c>
      <c r="E23" s="27" t="n">
        <v>1</v>
      </c>
      <c r="F23" s="28" t="n">
        <v>7350</v>
      </c>
      <c r="G23" s="29" t="n">
        <v>7350</v>
      </c>
    </row>
    <row r="24">
      <c r="A24" s="30" t="inlineStr"/>
      <c r="B24" s="30" t="inlineStr"/>
      <c r="C24" s="30" t="inlineStr"/>
      <c r="D24" s="30" t="inlineStr">
        <is>
          <t>헤이네이처 배송비</t>
        </is>
      </c>
      <c r="E24" s="30" t="n">
        <v>1</v>
      </c>
      <c r="F24" s="31" t="inlineStr"/>
      <c r="G24" s="32" t="n">
        <v>3000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3" t="inlineStr">
        <is>
          <t>수량</t>
        </is>
      </c>
      <c r="G1" s="43" t="inlineStr">
        <is>
          <t>주문번호</t>
        </is>
      </c>
      <c r="H1" s="12" t="inlineStr">
        <is>
          <t>택배사</t>
        </is>
      </c>
      <c r="I1" s="43" t="inlineStr">
        <is>
          <t>운송장번호</t>
        </is>
      </c>
      <c r="J1" s="43" t="inlineStr">
        <is>
          <t>수취인명</t>
        </is>
      </c>
      <c r="K1" s="13" t="inlineStr">
        <is>
          <t>수취인 전화</t>
        </is>
      </c>
      <c r="L1" s="44" t="inlineStr">
        <is>
          <t>판매가</t>
        </is>
      </c>
      <c r="M1" s="44" t="inlineStr">
        <is>
          <t>공급단가</t>
        </is>
      </c>
      <c r="N1" s="44" t="inlineStr">
        <is>
          <t>공급가총계</t>
        </is>
      </c>
      <c r="O1" s="44" t="inlineStr">
        <is>
          <t>배송비</t>
        </is>
      </c>
      <c r="P1" s="44" t="inlineStr">
        <is>
          <t>추가배송비</t>
        </is>
      </c>
    </row>
    <row r="2">
      <c r="A2" s="45" t="n">
        <v>45369</v>
      </c>
      <c r="B2" s="46" t="inlineStr">
        <is>
          <t>주부상식</t>
        </is>
      </c>
      <c r="C2" s="46" t="inlineStr">
        <is>
          <t>(주)제이제이글로벌그룹</t>
        </is>
      </c>
      <c r="D2" s="46" t="inlineStr">
        <is>
          <t>써니팝</t>
        </is>
      </c>
      <c r="E2" s="46" t="inlineStr">
        <is>
          <t xml:space="preserve">[1+1] 완벽밀착! 4중 브러쉬 써니팝 브로우 이지타투펜(옵션 : [1+1] 롱픽스 브로우 이지 타투펜_01 다크브라운)  </t>
        </is>
      </c>
      <c r="F2" s="46" t="n">
        <v>1</v>
      </c>
      <c r="G2" s="46" t="inlineStr">
        <is>
          <t>K1001103426</t>
        </is>
      </c>
      <c r="H2" s="46" t="inlineStr">
        <is>
          <t>롯데택배</t>
        </is>
      </c>
      <c r="I2" s="46" t="inlineStr">
        <is>
          <t>247813717104</t>
        </is>
      </c>
      <c r="J2" s="46" t="inlineStr">
        <is>
          <t>석정송</t>
        </is>
      </c>
      <c r="K2" s="46" t="inlineStr">
        <is>
          <t>010-5310-4260</t>
        </is>
      </c>
      <c r="L2" s="47" t="n">
        <v>12900</v>
      </c>
      <c r="M2" s="47" t="n">
        <v>10062</v>
      </c>
      <c r="N2" s="47" t="n">
        <v>9675</v>
      </c>
      <c r="O2" s="47" t="n">
        <v>3000</v>
      </c>
      <c r="P2" s="47" t="n">
        <v>0</v>
      </c>
    </row>
    <row r="3">
      <c r="A3" s="45" t="n">
        <v>45369</v>
      </c>
      <c r="B3" s="46" t="inlineStr">
        <is>
          <t>주부상식</t>
        </is>
      </c>
      <c r="C3" s="46" t="inlineStr">
        <is>
          <t>(주)제이제이글로벌그룹</t>
        </is>
      </c>
      <c r="D3" s="46" t="inlineStr">
        <is>
          <t>에코브런치</t>
        </is>
      </c>
      <c r="E3" s="46" t="inlineStr">
        <is>
          <t xml:space="preserve">[1+1] 1일 1팩! 꿀광피부 에코브런치 수면팩 3종(옵션 : 시카 수면팩(10개입)+카렌듈라 수면팩(10개입))  </t>
        </is>
      </c>
      <c r="F3" s="46" t="n">
        <v>1</v>
      </c>
      <c r="G3" s="46" t="inlineStr">
        <is>
          <t>K1001103776</t>
        </is>
      </c>
      <c r="H3" s="46" t="inlineStr">
        <is>
          <t>롯데택배</t>
        </is>
      </c>
      <c r="I3" s="46" t="inlineStr">
        <is>
          <t>247813717314</t>
        </is>
      </c>
      <c r="J3" s="46" t="inlineStr">
        <is>
          <t>ㄱ세영</t>
        </is>
      </c>
      <c r="K3" s="46" t="inlineStr">
        <is>
          <t>010-5310-4260</t>
        </is>
      </c>
      <c r="L3" s="47" t="n">
        <v>15900</v>
      </c>
      <c r="M3" s="47" t="n">
        <v>11975</v>
      </c>
      <c r="N3" s="47" t="n">
        <v>11925</v>
      </c>
      <c r="O3" s="47" t="n">
        <v>3000</v>
      </c>
      <c r="P3" s="47" t="n">
        <v>0</v>
      </c>
    </row>
    <row r="4">
      <c r="A4" s="45" t="n">
        <v>45371</v>
      </c>
      <c r="B4" s="46" t="inlineStr">
        <is>
          <t>주부상식</t>
        </is>
      </c>
      <c r="C4" s="46" t="inlineStr">
        <is>
          <t>(주)제이제이글로벌그룹</t>
        </is>
      </c>
      <c r="D4" s="46" t="inlineStr">
        <is>
          <t>메디픽미</t>
        </is>
      </c>
      <c r="E4" s="46" t="inlineStr">
        <is>
          <t xml:space="preserve">3초 쓱싹 아기발 탄생 고농축 시어풋세린 스틱밤(옵션 : [1+1+1] 시어풋세린 버터 스틱밤)  </t>
        </is>
      </c>
      <c r="F4" s="46" t="n">
        <v>2</v>
      </c>
      <c r="G4" s="46" t="inlineStr">
        <is>
          <t>K1001104001</t>
        </is>
      </c>
      <c r="H4" s="46" t="inlineStr">
        <is>
          <t>롯데택배</t>
        </is>
      </c>
      <c r="I4" s="46" t="inlineStr">
        <is>
          <t>247813753412</t>
        </is>
      </c>
      <c r="J4" s="46" t="inlineStr">
        <is>
          <t xml:space="preserve">최혜리 </t>
        </is>
      </c>
      <c r="K4" s="46" t="inlineStr">
        <is>
          <t>010-5039-3832</t>
        </is>
      </c>
      <c r="L4" s="47" t="n">
        <v>71800</v>
      </c>
      <c r="M4" s="47" t="n">
        <v>28002</v>
      </c>
      <c r="N4" s="47" t="n">
        <v>53850</v>
      </c>
      <c r="O4" s="47" t="n">
        <v>3000</v>
      </c>
      <c r="P4" s="47" t="n">
        <v>0</v>
      </c>
    </row>
    <row r="5">
      <c r="A5" s="45" t="n">
        <v>45373</v>
      </c>
      <c r="B5" s="46" t="inlineStr">
        <is>
          <t>주부상식</t>
        </is>
      </c>
      <c r="C5" s="46" t="inlineStr">
        <is>
          <t>(주)제이제이글로벌그룹</t>
        </is>
      </c>
      <c r="D5" s="46" t="inlineStr">
        <is>
          <t>라라리즈</t>
        </is>
      </c>
      <c r="E5" s="46" t="inlineStr">
        <is>
          <t xml:space="preserve">홈쇼핑 3초완성 쌍커풀테이프(옵션 : 쌍커풀테이프 본품_1BOX)  </t>
        </is>
      </c>
      <c r="F5" s="46" t="n">
        <v>1</v>
      </c>
      <c r="G5" s="46" t="inlineStr">
        <is>
          <t>K1001104472</t>
        </is>
      </c>
      <c r="H5" s="46" t="inlineStr">
        <is>
          <t>롯데택배</t>
        </is>
      </c>
      <c r="I5" s="46" t="inlineStr">
        <is>
          <t>247813785925</t>
        </is>
      </c>
      <c r="J5" s="46" t="inlineStr">
        <is>
          <t>박승경</t>
        </is>
      </c>
      <c r="K5" s="46" t="inlineStr">
        <is>
          <t>010-6636-8533</t>
        </is>
      </c>
      <c r="L5" s="47" t="n">
        <v>8500</v>
      </c>
      <c r="M5" s="47" t="n">
        <v>6630</v>
      </c>
      <c r="N5" s="47" t="n">
        <v>6375</v>
      </c>
      <c r="O5" s="47" t="n">
        <v>3000</v>
      </c>
      <c r="P5" s="47" t="n">
        <v>0</v>
      </c>
    </row>
    <row r="6">
      <c r="A6" s="45" t="n">
        <v>45373</v>
      </c>
      <c r="B6" s="46" t="inlineStr">
        <is>
          <t>주부상식</t>
        </is>
      </c>
      <c r="C6" s="46" t="inlineStr">
        <is>
          <t>(주)제이제이글로벌그룹</t>
        </is>
      </c>
      <c r="D6" s="46" t="inlineStr">
        <is>
          <t>메디픽미</t>
        </is>
      </c>
      <c r="E6" s="46" t="inlineStr">
        <is>
          <t xml:space="preserve">30초 버블케어! 메디픽미 버블톱 네일세럼(옵션 : [1+1] 세이프픽 미라클 네일 세럼 17ml)  </t>
        </is>
      </c>
      <c r="F6" s="46" t="n">
        <v>2</v>
      </c>
      <c r="G6" s="46" t="inlineStr">
        <is>
          <t>K1001104568</t>
        </is>
      </c>
      <c r="H6" s="46" t="inlineStr">
        <is>
          <t>롯데택배</t>
        </is>
      </c>
      <c r="I6" s="46" t="inlineStr">
        <is>
          <t>247813786183</t>
        </is>
      </c>
      <c r="J6" s="46" t="inlineStr">
        <is>
          <t>김상숙</t>
        </is>
      </c>
      <c r="K6" s="46" t="inlineStr">
        <is>
          <t>010-6636-8533</t>
        </is>
      </c>
      <c r="L6" s="47" t="n">
        <v>53000</v>
      </c>
      <c r="M6" s="47" t="n">
        <v>20670</v>
      </c>
      <c r="N6" s="47" t="n">
        <v>39750</v>
      </c>
      <c r="O6" s="47" t="n">
        <v>3000</v>
      </c>
      <c r="P6" s="47" t="n">
        <v>0</v>
      </c>
    </row>
    <row r="7">
      <c r="A7" s="45" t="n">
        <v>45376</v>
      </c>
      <c r="B7" s="46" t="inlineStr">
        <is>
          <t>주부상식</t>
        </is>
      </c>
      <c r="C7" s="46" t="inlineStr">
        <is>
          <t>(주)제이제이글로벌그룹</t>
        </is>
      </c>
      <c r="D7" s="46" t="inlineStr">
        <is>
          <t>메이크힐</t>
        </is>
      </c>
      <c r="E7" s="46" t="inlineStr">
        <is>
          <t xml:space="preserve">[1+1] 유리알 광택감! 콜라겐 틴트 립글로우 3종(옵션 : 바이탈리티 핑크+너리싱 코랄)  </t>
        </is>
      </c>
      <c r="F7" s="46" t="n">
        <v>1</v>
      </c>
      <c r="G7" s="46" t="inlineStr">
        <is>
          <t>K1001104626</t>
        </is>
      </c>
      <c r="H7" s="46" t="inlineStr">
        <is>
          <t>롯데택배</t>
        </is>
      </c>
      <c r="I7" s="46" t="inlineStr">
        <is>
          <t>247813827435</t>
        </is>
      </c>
      <c r="J7" s="46" t="inlineStr">
        <is>
          <t>김순영</t>
        </is>
      </c>
      <c r="K7" s="46" t="inlineStr">
        <is>
          <t>010-9424-5269</t>
        </is>
      </c>
      <c r="L7" s="47" t="n">
        <v>14900</v>
      </c>
      <c r="M7" s="47" t="n">
        <v>11622</v>
      </c>
      <c r="N7" s="47" t="n">
        <v>11175</v>
      </c>
      <c r="O7" s="47" t="n">
        <v>3000</v>
      </c>
      <c r="P7" s="47" t="n">
        <v>0</v>
      </c>
    </row>
    <row r="8">
      <c r="A8" s="45" t="n">
        <v>45376</v>
      </c>
      <c r="B8" s="46" t="inlineStr">
        <is>
          <t>주부상식</t>
        </is>
      </c>
      <c r="C8" s="46" t="inlineStr">
        <is>
          <t>(주)제이제이글로벌그룹</t>
        </is>
      </c>
      <c r="D8" s="46" t="inlineStr">
        <is>
          <t>메이크힐</t>
        </is>
      </c>
      <c r="E8" s="46" t="inlineStr">
        <is>
          <t xml:space="preserve">[1+1] 유리알 광택감! 콜라겐 틴트 립글로우 3종(옵션 : 바이탈리티 핑크+너리싱 코랄)  </t>
        </is>
      </c>
      <c r="F8" s="46" t="n">
        <v>1</v>
      </c>
      <c r="G8" s="46" t="inlineStr">
        <is>
          <t>K1001105040</t>
        </is>
      </c>
      <c r="H8" s="46" t="inlineStr">
        <is>
          <t>롯데택배</t>
        </is>
      </c>
      <c r="I8" s="46" t="inlineStr">
        <is>
          <t>247813827446</t>
        </is>
      </c>
      <c r="J8" s="46" t="inlineStr">
        <is>
          <t>이상순</t>
        </is>
      </c>
      <c r="K8" s="46" t="inlineStr">
        <is>
          <t>010-9424-5269</t>
        </is>
      </c>
      <c r="L8" s="47" t="n">
        <v>14900</v>
      </c>
      <c r="M8" s="47" t="n">
        <v>11622</v>
      </c>
      <c r="N8" s="47" t="n">
        <v>11175</v>
      </c>
      <c r="O8" s="47" t="n">
        <v>3000</v>
      </c>
      <c r="P8" s="47" t="n">
        <v>0</v>
      </c>
    </row>
    <row r="9">
      <c r="A9" s="45" t="n">
        <v>45376</v>
      </c>
      <c r="B9" s="46" t="inlineStr">
        <is>
          <t>주부상식</t>
        </is>
      </c>
      <c r="C9" s="46" t="inlineStr">
        <is>
          <t>(주)제이제이글로벌그룹</t>
        </is>
      </c>
      <c r="D9" s="46" t="inlineStr">
        <is>
          <t>에스까다</t>
        </is>
      </c>
      <c r="E9" s="46" t="inlineStr">
        <is>
          <t xml:space="preserve">독일 TOP! 명품 스킨커버 파운데이션(옵션 : 롱 래스팅 스킨커버 파운데이션 23호 (본품+리필))  </t>
        </is>
      </c>
      <c r="F9" s="46" t="n">
        <v>1</v>
      </c>
      <c r="G9" s="46" t="inlineStr">
        <is>
          <t>K1001105106</t>
        </is>
      </c>
      <c r="H9" s="46" t="inlineStr">
        <is>
          <t>롯데택배</t>
        </is>
      </c>
      <c r="I9" s="46" t="inlineStr">
        <is>
          <t>247813828732</t>
        </is>
      </c>
      <c r="J9" s="46" t="inlineStr">
        <is>
          <t>애기파이</t>
        </is>
      </c>
      <c r="K9" s="46" t="inlineStr">
        <is>
          <t>010-9424-5269</t>
        </is>
      </c>
      <c r="L9" s="47" t="n">
        <v>32500</v>
      </c>
      <c r="M9" s="47" t="n">
        <v>24375</v>
      </c>
      <c r="N9" s="47" t="n">
        <v>24375</v>
      </c>
      <c r="O9" s="47" t="n">
        <v>3000</v>
      </c>
      <c r="P9" s="47" t="n">
        <v>0</v>
      </c>
    </row>
    <row r="10">
      <c r="A10" s="45" t="n">
        <v>45376</v>
      </c>
      <c r="B10" s="46" t="inlineStr">
        <is>
          <t>주부상식</t>
        </is>
      </c>
      <c r="C10" s="46" t="inlineStr">
        <is>
          <t>(주)제이제이글로벌그룹</t>
        </is>
      </c>
      <c r="D10" s="46" t="inlineStr">
        <is>
          <t>에코브런치</t>
        </is>
      </c>
      <c r="E10" s="46" t="inlineStr">
        <is>
          <t xml:space="preserve">[1+1] 1일 1팩! 꿀광피부 에코브런치 수면팩 3종(옵션 : 카렌듈라 수면팩(10개입)+펩타이드 수면팩(10개입))  </t>
        </is>
      </c>
      <c r="F10" s="46" t="n">
        <v>1</v>
      </c>
      <c r="G10" s="46" t="inlineStr">
        <is>
          <t>K1001104853</t>
        </is>
      </c>
      <c r="H10" s="46" t="inlineStr">
        <is>
          <t>롯데택배</t>
        </is>
      </c>
      <c r="I10" s="46" t="inlineStr">
        <is>
          <t>247813828780</t>
        </is>
      </c>
      <c r="J10" s="46" t="inlineStr">
        <is>
          <t>엄지영</t>
        </is>
      </c>
      <c r="K10" s="46" t="inlineStr">
        <is>
          <t>010-9424-5269</t>
        </is>
      </c>
      <c r="L10" s="47" t="n">
        <v>15900</v>
      </c>
      <c r="M10" s="47" t="n">
        <v>11975</v>
      </c>
      <c r="N10" s="47" t="n">
        <v>11925</v>
      </c>
      <c r="O10" s="47" t="n">
        <v>3000</v>
      </c>
      <c r="P10" s="47" t="n">
        <v>0</v>
      </c>
    </row>
    <row r="11">
      <c r="A11" s="45" t="n">
        <v>45377</v>
      </c>
      <c r="B11" s="46" t="inlineStr">
        <is>
          <t>주부상식</t>
        </is>
      </c>
      <c r="C11" s="46" t="inlineStr">
        <is>
          <t>(주)제이제이글로벌그룹</t>
        </is>
      </c>
      <c r="D11" s="46" t="inlineStr">
        <is>
          <t>라라리즈</t>
        </is>
      </c>
      <c r="E11" s="46" t="inlineStr">
        <is>
          <t xml:space="preserve">홈쇼핑 3초완성 쌍커풀테이프(옵션 : 쌍커풀테이프 본품_1BOX)  </t>
        </is>
      </c>
      <c r="F11" s="46" t="n">
        <v>1</v>
      </c>
      <c r="G11" s="46" t="inlineStr">
        <is>
          <t>K1001105226</t>
        </is>
      </c>
      <c r="H11" s="46" t="inlineStr">
        <is>
          <t>롯데택배</t>
        </is>
      </c>
      <c r="I11" s="46" t="inlineStr">
        <is>
          <t>247813845462</t>
        </is>
      </c>
      <c r="J11" s="46" t="inlineStr">
        <is>
          <t>김희수</t>
        </is>
      </c>
      <c r="K11" s="46" t="inlineStr">
        <is>
          <t>010-5324-7135</t>
        </is>
      </c>
      <c r="L11" s="47" t="n">
        <v>8500</v>
      </c>
      <c r="M11" s="47" t="n">
        <v>6630</v>
      </c>
      <c r="N11" s="47" t="n">
        <v>6375</v>
      </c>
      <c r="O11" s="47" t="n">
        <v>3000</v>
      </c>
      <c r="P11" s="47" t="n">
        <v>0</v>
      </c>
    </row>
    <row r="12">
      <c r="A12" s="45" t="n">
        <v>45380</v>
      </c>
      <c r="B12" s="46" t="inlineStr">
        <is>
          <t>주부상식</t>
        </is>
      </c>
      <c r="C12" s="46" t="inlineStr">
        <is>
          <t>(주)제이제이글로벌그룹</t>
        </is>
      </c>
      <c r="D12" s="46" t="inlineStr">
        <is>
          <t>헤이네이처</t>
        </is>
      </c>
      <c r="E12" s="46" t="inlineStr">
        <is>
          <t xml:space="preserve">2020 그라데이션 투톤섀도우(옵션선택 : 투톤 섀도우 코럴 그라데이션)  </t>
        </is>
      </c>
      <c r="F12" s="46" t="n">
        <v>1</v>
      </c>
      <c r="G12" s="46" t="inlineStr">
        <is>
          <t>K1001105734</t>
        </is>
      </c>
      <c r="H12" s="46" t="inlineStr">
        <is>
          <t>롯데택배</t>
        </is>
      </c>
      <c r="I12" s="46" t="inlineStr">
        <is>
          <t>247813890380</t>
        </is>
      </c>
      <c r="J12" s="46" t="inlineStr">
        <is>
          <t>마윤경</t>
        </is>
      </c>
      <c r="K12" s="46" t="inlineStr">
        <is>
          <t>010-3603-5047</t>
        </is>
      </c>
      <c r="L12" s="47" t="n">
        <v>9800</v>
      </c>
      <c r="M12" s="47" t="n">
        <v>7350</v>
      </c>
      <c r="N12" s="47" t="n">
        <v>7350</v>
      </c>
      <c r="O12" s="47" t="n">
        <v>3000</v>
      </c>
      <c r="P12" s="47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2024-04-02T06:03:29Z</dcterms:modified>
  <cp:lastModifiedBy>Dohun Lee</cp:lastModifiedBy>
</cp:coreProperties>
</file>