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1">
      <alignment vertical="center"/>
    </xf>
    <xf numFmtId="3" fontId="14" fillId="0" borderId="7" applyAlignment="1" pivotButton="0" quotePrefix="0" xfId="1">
      <alignment vertical="center"/>
    </xf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정산서-주연홈쇼핑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50856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59856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주연홈쇼핑</t>
        </is>
      </c>
      <c r="B9" s="27" t="inlineStr">
        <is>
          <t>주식회사 주연홈쇼핑</t>
        </is>
      </c>
      <c r="C9" s="27" t="inlineStr">
        <is>
          <t>더연</t>
        </is>
      </c>
      <c r="D9" s="27" t="inlineStr">
        <is>
          <t>3중 기능성! 더연 진정커버 비비크림 옵션 선택 : [1+1] 02 내추럴 베이지</t>
        </is>
      </c>
      <c r="E9" s="27" t="n">
        <v>1</v>
      </c>
      <c r="F9" s="28" t="n">
        <v>17862</v>
      </c>
      <c r="G9" s="29" t="n">
        <v>17862</v>
      </c>
    </row>
    <row r="10">
      <c r="A10" s="30" t="inlineStr"/>
      <c r="B10" s="30" t="inlineStr"/>
      <c r="C10" s="30" t="inlineStr"/>
      <c r="D10" s="30" t="inlineStr">
        <is>
          <t>더연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주연홈쇼핑</t>
        </is>
      </c>
      <c r="B11" s="27" t="inlineStr">
        <is>
          <t>주식회사 주연홈쇼핑</t>
        </is>
      </c>
      <c r="C11" s="27" t="inlineStr">
        <is>
          <t>라라츄</t>
        </is>
      </c>
      <c r="D11" s="27" t="inlineStr">
        <is>
          <t>철벽 슈퍼프루프! 라라츄 초슬림 밀착 아이라이너 옵션선택 : 카멜 브라운_1+1</t>
        </is>
      </c>
      <c r="E11" s="27" t="n">
        <v>1</v>
      </c>
      <c r="F11" s="28" t="n">
        <v>11310</v>
      </c>
      <c r="G11" s="29" t="n">
        <v>11310</v>
      </c>
    </row>
    <row r="12">
      <c r="A12" s="30" t="inlineStr"/>
      <c r="B12" s="30" t="inlineStr"/>
      <c r="C12" s="30" t="inlineStr"/>
      <c r="D12" s="30" t="inlineStr">
        <is>
          <t>라라츄 배송비</t>
        </is>
      </c>
      <c r="E12" s="30" t="n">
        <v>0</v>
      </c>
      <c r="F12" s="31" t="inlineStr"/>
      <c r="G12" s="32" t="n">
        <v>0</v>
      </c>
    </row>
    <row r="13">
      <c r="A13" s="27" t="inlineStr">
        <is>
          <t>주연홈쇼핑</t>
        </is>
      </c>
      <c r="B13" s="27" t="inlineStr">
        <is>
          <t>주식회사 주연홈쇼핑</t>
        </is>
      </c>
      <c r="C13" s="27" t="inlineStr">
        <is>
          <t>루핀</t>
        </is>
      </c>
      <c r="D13" s="27" t="inlineStr">
        <is>
          <t>(1+1)전문가용! 루핀 3in1 큐티클 리무버 펜 옵션 선택 : [1+1+1] 큐티클 리무버 펜 클리너</t>
        </is>
      </c>
      <c r="E13" s="27" t="n">
        <v>1</v>
      </c>
      <c r="F13" s="28" t="n">
        <v>9282</v>
      </c>
      <c r="G13" s="29" t="n">
        <v>9282</v>
      </c>
    </row>
    <row r="14">
      <c r="A14" s="30" t="inlineStr"/>
      <c r="B14" s="30" t="inlineStr"/>
      <c r="C14" s="30" t="inlineStr"/>
      <c r="D14" s="30" t="inlineStr">
        <is>
          <t>루핀 배송비</t>
        </is>
      </c>
      <c r="E14" s="30" t="n">
        <v>1</v>
      </c>
      <c r="F14" s="31" t="inlineStr"/>
      <c r="G14" s="32" t="n">
        <v>3000</v>
      </c>
    </row>
    <row r="15">
      <c r="A15" s="27" t="inlineStr">
        <is>
          <t>주연홈쇼핑</t>
        </is>
      </c>
      <c r="B15" s="27" t="inlineStr">
        <is>
          <t>주식회사 주연홈쇼핑</t>
        </is>
      </c>
      <c r="C15" s="27" t="inlineStr">
        <is>
          <t>선덕제주</t>
        </is>
      </c>
      <c r="D15" s="27" t="inlineStr">
        <is>
          <t>원스텝 딥클렌징! 선덕제주 갈아쓰는 셔벗 클렌징 밤 50ml 옵션선택 : 그라인더 클렌징 밤 50ml_1개</t>
        </is>
      </c>
      <c r="E15" s="27" t="n">
        <v>1</v>
      </c>
      <c r="F15" s="28" t="n">
        <v>12402</v>
      </c>
      <c r="G15" s="29" t="n">
        <v>12402</v>
      </c>
    </row>
    <row r="16">
      <c r="A16" s="33" t="inlineStr"/>
      <c r="B16" s="33" t="inlineStr"/>
      <c r="C16" s="33" t="inlineStr"/>
      <c r="D16" s="33" t="inlineStr">
        <is>
          <t>선덕제주 배송비</t>
        </is>
      </c>
      <c r="E16" s="33" t="n">
        <v>1</v>
      </c>
      <c r="F16" s="34" t="inlineStr"/>
      <c r="G16" s="35" t="n">
        <v>3000</v>
      </c>
    </row>
    <row r="17">
      <c r="A17" s="6" t="n"/>
      <c r="B17" s="6" t="n"/>
      <c r="C17" s="6" t="n"/>
      <c r="D17" s="6" t="n"/>
      <c r="E17" s="6" t="n"/>
      <c r="F17" s="36" t="n"/>
      <c r="G17" s="36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7" t="inlineStr">
        <is>
          <t>수량</t>
        </is>
      </c>
      <c r="G1" s="37" t="inlineStr">
        <is>
          <t>주문번호</t>
        </is>
      </c>
      <c r="H1" s="12" t="inlineStr">
        <is>
          <t>택배사</t>
        </is>
      </c>
      <c r="I1" s="37" t="inlineStr">
        <is>
          <t>운송장번호</t>
        </is>
      </c>
      <c r="J1" s="37" t="inlineStr">
        <is>
          <t>수취인명</t>
        </is>
      </c>
      <c r="K1" s="13" t="inlineStr">
        <is>
          <t>수취인 전화</t>
        </is>
      </c>
      <c r="L1" s="38" t="inlineStr">
        <is>
          <t>판매가</t>
        </is>
      </c>
      <c r="M1" s="38" t="inlineStr">
        <is>
          <t>공급단가</t>
        </is>
      </c>
      <c r="N1" s="38" t="inlineStr">
        <is>
          <t>공급가총계</t>
        </is>
      </c>
      <c r="O1" s="38" t="inlineStr">
        <is>
          <t>배송비</t>
        </is>
      </c>
      <c r="P1" s="38" t="inlineStr">
        <is>
          <t>추가배송비</t>
        </is>
      </c>
    </row>
    <row r="2">
      <c r="A2" s="39" t="n">
        <v>45369</v>
      </c>
      <c r="B2" s="40" t="inlineStr">
        <is>
          <t>주연홈쇼핑</t>
        </is>
      </c>
      <c r="C2" s="40" t="inlineStr">
        <is>
          <t>주식회사 주연홈쇼핑</t>
        </is>
      </c>
      <c r="D2" s="40" t="inlineStr">
        <is>
          <t>루핀</t>
        </is>
      </c>
      <c r="E2" s="40" t="inlineStr">
        <is>
          <t>(1+1)전문가용! 루핀 3in1 큐티클 리무버 펜 옵션 선택 : [1+1+1] 큐티클 리무버 펜 클리너</t>
        </is>
      </c>
      <c r="F2" s="40" t="n">
        <v>1</v>
      </c>
      <c r="G2" s="40" t="inlineStr">
        <is>
          <t>WJO240318-000000120</t>
        </is>
      </c>
      <c r="H2" s="40" t="inlineStr">
        <is>
          <t>롯데택배</t>
        </is>
      </c>
      <c r="I2" s="40" t="inlineStr">
        <is>
          <t>247813715844</t>
        </is>
      </c>
      <c r="J2" s="40" t="inlineStr">
        <is>
          <t>이현정</t>
        </is>
      </c>
      <c r="K2" s="40" t="inlineStr">
        <is>
          <t>010-8500-1292</t>
        </is>
      </c>
      <c r="L2" s="41" t="n">
        <v>11900</v>
      </c>
      <c r="M2" s="41" t="n">
        <v>9282</v>
      </c>
      <c r="N2" s="41" t="n">
        <v>9282</v>
      </c>
      <c r="O2" s="41" t="n">
        <v>3000</v>
      </c>
      <c r="P2" s="41" t="n">
        <v>0</v>
      </c>
    </row>
    <row r="3">
      <c r="A3" s="39" t="n">
        <v>45369</v>
      </c>
      <c r="B3" s="40" t="inlineStr">
        <is>
          <t>주연홈쇼핑</t>
        </is>
      </c>
      <c r="C3" s="40" t="inlineStr">
        <is>
          <t>주식회사 주연홈쇼핑</t>
        </is>
      </c>
      <c r="D3" s="40" t="inlineStr">
        <is>
          <t>선덕제주</t>
        </is>
      </c>
      <c r="E3" s="40" t="inlineStr">
        <is>
          <t>원스텝 딥클렌징! 선덕제주 갈아쓰는 셔벗 클렌징 밤 50ml 옵션선택 : 그라인더 클렌징 밤 50ml_1개</t>
        </is>
      </c>
      <c r="F3" s="40" t="n">
        <v>1</v>
      </c>
      <c r="G3" s="40" t="inlineStr">
        <is>
          <t>WJO240318-000000137</t>
        </is>
      </c>
      <c r="H3" s="40" t="inlineStr">
        <is>
          <t>롯데택배</t>
        </is>
      </c>
      <c r="I3" s="40" t="inlineStr">
        <is>
          <t>247813716942</t>
        </is>
      </c>
      <c r="J3" s="40" t="inlineStr">
        <is>
          <t>이은미</t>
        </is>
      </c>
      <c r="K3" s="40" t="inlineStr">
        <is>
          <t>010-8212-6165</t>
        </is>
      </c>
      <c r="L3" s="41" t="n">
        <v>15900</v>
      </c>
      <c r="M3" s="41" t="n">
        <v>12402</v>
      </c>
      <c r="N3" s="41" t="n">
        <v>12402</v>
      </c>
      <c r="O3" s="41" t="n">
        <v>3000</v>
      </c>
      <c r="P3" s="41" t="n">
        <v>0</v>
      </c>
    </row>
    <row r="4">
      <c r="A4" s="39" t="n">
        <v>45373</v>
      </c>
      <c r="B4" s="40" t="inlineStr">
        <is>
          <t>주연홈쇼핑</t>
        </is>
      </c>
      <c r="C4" s="40" t="inlineStr">
        <is>
          <t>주식회사 주연홈쇼핑</t>
        </is>
      </c>
      <c r="D4" s="40" t="inlineStr">
        <is>
          <t>더연</t>
        </is>
      </c>
      <c r="E4" s="40" t="inlineStr">
        <is>
          <t>3중 기능성! 더연 진정커버 비비크림 옵션 선택 : [1+1] 02 내추럴 베이지</t>
        </is>
      </c>
      <c r="F4" s="40" t="n">
        <v>1</v>
      </c>
      <c r="G4" s="40" t="inlineStr">
        <is>
          <t>WJO240322-000000036</t>
        </is>
      </c>
      <c r="H4" s="40" t="inlineStr">
        <is>
          <t>롯데택배</t>
        </is>
      </c>
      <c r="I4" s="40" t="inlineStr">
        <is>
          <t>247813785774</t>
        </is>
      </c>
      <c r="J4" s="40" t="inlineStr">
        <is>
          <t>심지우</t>
        </is>
      </c>
      <c r="K4" s="40" t="inlineStr">
        <is>
          <t>010-9579-7808</t>
        </is>
      </c>
      <c r="L4" s="41" t="n">
        <v>22900</v>
      </c>
      <c r="M4" s="41" t="n">
        <v>17862</v>
      </c>
      <c r="N4" s="41" t="n">
        <v>17862</v>
      </c>
      <c r="O4" s="41" t="n">
        <v>3000</v>
      </c>
      <c r="P4" s="41" t="n">
        <v>0</v>
      </c>
    </row>
    <row r="5">
      <c r="A5" s="39" t="n">
        <v>45373</v>
      </c>
      <c r="B5" s="40" t="inlineStr">
        <is>
          <t>주연홈쇼핑</t>
        </is>
      </c>
      <c r="C5" s="40" t="inlineStr">
        <is>
          <t>주식회사 주연홈쇼핑</t>
        </is>
      </c>
      <c r="D5" s="40" t="inlineStr">
        <is>
          <t>라라츄</t>
        </is>
      </c>
      <c r="E5" s="40" t="inlineStr">
        <is>
          <t>철벽 슈퍼프루프! 라라츄 초슬림 밀착 아이라이너 옵션선택 : 카멜 브라운_1+1</t>
        </is>
      </c>
      <c r="F5" s="40" t="n">
        <v>1</v>
      </c>
      <c r="G5" s="40" t="inlineStr">
        <is>
          <t>WJO240322-000000036</t>
        </is>
      </c>
      <c r="H5" s="40" t="inlineStr">
        <is>
          <t>롯데택배</t>
        </is>
      </c>
      <c r="I5" s="40" t="inlineStr">
        <is>
          <t>247813785774</t>
        </is>
      </c>
      <c r="J5" s="40" t="inlineStr">
        <is>
          <t>심지우</t>
        </is>
      </c>
      <c r="K5" s="40" t="inlineStr">
        <is>
          <t>010-9579-7808</t>
        </is>
      </c>
      <c r="L5" s="41" t="n">
        <v>14500</v>
      </c>
      <c r="M5" s="41" t="n">
        <v>11310</v>
      </c>
      <c r="N5" s="41" t="n">
        <v>11310</v>
      </c>
      <c r="O5" s="41" t="n">
        <v>0</v>
      </c>
      <c r="P5" s="41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2024-04-02T06:03:29Z</dcterms:modified>
  <cp:lastModifiedBy>Dohun Lee</cp:lastModifiedBy>
</cp:coreProperties>
</file>