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435D7C29-B6B2-4875-98A6-77107FBE8E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<sst xmlns="http://schemas.openxmlformats.org/spreadsheetml/2006/main" count="16" uniqueCount="16">
  <si>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</si>
  <si>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</si>
  <si>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</si>
  <si>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</si>
  <si>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</si>
  <si>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</si>
  <si>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</si>
  <si>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</si>
  <si>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</si>
  <si>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</si>
  <si>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</si>
  <si>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</si>
  <si>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</si>
  <si>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2-9/3/2026</t>
  </si>
  <si>
    <t>Εκροή Νερού 
2-9/3/2026</t>
  </si>
  <si>
    <t>Αποθηκευμένη Ποσότητα
9 Μαρτίου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</si>
</sst>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G12" sqref="G1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0.50800000000000001</v>
      </c>
      <c r="E3" s="27">
        <v>0.151</v>
      </c>
      <c r="F3" s="18">
        <v>22.292999999999999</v>
      </c>
      <c r="G3" s="23">
        <f t="shared" ref="G3:G8" si="0">F3/C3</f>
        <v>0.19385217391304346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0.26600000000000001</v>
      </c>
      <c r="E4" s="28">
        <v>6.4000000000000001E-2</v>
      </c>
      <c r="F4" s="22">
        <v>11.513999999999999</v>
      </c>
      <c r="G4" s="24">
        <f t="shared" si="0"/>
        <v>0.2198377088305489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0.16300000000000001</v>
      </c>
      <c r="E5" s="28">
        <v>7.9000000000000001E-2</v>
      </c>
      <c r="F5" s="22">
        <v>4.5940000000000003</v>
      </c>
      <c r="G5" s="24">
        <f t="shared" si="0"/>
        <v>0.26759086672879778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3.9E-2</v>
      </c>
      <c r="E6" s="28">
        <v>8.1000000000000003E-2</v>
      </c>
      <c r="F6" s="22">
        <v>1.377</v>
      </c>
      <c r="G6" s="24">
        <f t="shared" si="0"/>
        <v>8.0526315789473682E-2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6.3E-2</v>
      </c>
      <c r="E7" s="28">
        <v>1.0999999999999999E-2</v>
      </c>
      <c r="F7" s="22">
        <v>3.6920000000000002</v>
      </c>
      <c r="G7" s="24">
        <f t="shared" si="0"/>
        <v>0.23819354838709678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0.02</v>
      </c>
      <c r="E8" s="28">
        <v>0.11600000000000001</v>
      </c>
      <c r="F8" s="22">
        <v>1.5680000000000001</v>
      </c>
      <c r="G8" s="24">
        <f t="shared" si="0"/>
        <v>0.1132129963898917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1.837</v>
      </c>
      <c r="E10" s="26">
        <v>0.65300000000000002</v>
      </c>
      <c r="F10" s="31" t="s">
        <v>12</v>
      </c>
      <c r="G10" s="29">
        <v>0.21</v>
      </c>
    </row>
    <row r="11" spans="1:9" ht="30" customHeight="1" thickBot="1" x14ac:dyDescent="0.25">
      <c r="F11" s="31" t="s">
        <v>11</v>
      </c>
      <c r="G11" s="29">
        <v>0.254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2026-03-10T08:17:20Z</dcterms:modified>
</cp:coreProperties>
</file>