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708442BE-F134-4A3D-9879-BD3AB6D7EF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<sst xmlns="http://schemas.openxmlformats.org/spreadsheetml/2006/main" count="16" uniqueCount="16">
  <si>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</si>
  <si>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</si>
  <si>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</si>
  <si>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</si>
  <si>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</si>
  <si>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</si>
  <si>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</si>
  <si>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</si>
  <si>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</si>
  <si>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</si>
  <si>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</si>
  <si>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</si>
  <si>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</si>
  <si>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11-18/5/2026</t>
  </si>
  <si>
    <t>Εκροή Νερού 
11-18/5/2026</t>
  </si>
  <si>
    <t>Αποθηκευμένη Ποσότητα
18 Μαϊου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</si>
</sst>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D12" sqref="D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0.70199999999999996</v>
      </c>
      <c r="E3" s="27">
        <v>0.33100000000000002</v>
      </c>
      <c r="F3" s="18">
        <v>46.924999999999997</v>
      </c>
      <c r="G3" s="23">
        <f t="shared" ref="G3:G8" si="0">F3/C3</f>
        <v>0.40804347826086956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0.34699999999999998</v>
      </c>
      <c r="E4" s="28">
        <v>5.8000000000000003E-2</v>
      </c>
      <c r="F4" s="22">
        <v>21.69</v>
      </c>
      <c r="G4" s="24">
        <f t="shared" si="0"/>
        <v>0.41412887828162293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0.17599999999999999</v>
      </c>
      <c r="E5" s="28">
        <v>7.0999999999999994E-2</v>
      </c>
      <c r="F5" s="22">
        <v>8.9320000000000004</v>
      </c>
      <c r="G5" s="24">
        <f t="shared" si="0"/>
        <v>0.52027027027027029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0.10100000000000001</v>
      </c>
      <c r="E6" s="28">
        <v>0.01</v>
      </c>
      <c r="F6" s="22">
        <v>3.992</v>
      </c>
      <c r="G6" s="24">
        <f t="shared" si="0"/>
        <v>0.2334502923976608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6.5000000000000002E-2</v>
      </c>
      <c r="E7" s="28">
        <v>9.8000000000000004E-2</v>
      </c>
      <c r="F7" s="22">
        <v>5.8570000000000002</v>
      </c>
      <c r="G7" s="24">
        <f t="shared" si="0"/>
        <v>0.37787096774193552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2.3E-2</v>
      </c>
      <c r="E8" s="28">
        <v>5.0000000000000001E-3</v>
      </c>
      <c r="F8" s="22">
        <v>2.5409999999999999</v>
      </c>
      <c r="G8" s="24">
        <f t="shared" si="0"/>
        <v>0.18346570397111914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2.605</v>
      </c>
      <c r="E10" s="26">
        <v>0.75600000000000001</v>
      </c>
      <c r="F10" s="31" t="s">
        <v>12</v>
      </c>
      <c r="G10" s="29">
        <v>0.41599999999999998</v>
      </c>
    </row>
    <row r="11" spans="1:9" ht="30" customHeight="1" thickBot="1" x14ac:dyDescent="0.25">
      <c r="F11" s="31" t="s">
        <v>11</v>
      </c>
      <c r="G11" s="29">
        <v>0.223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2026-05-18T09:21:32Z</dcterms:modified>
</cp:coreProperties>
</file>