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8EA18628-9B8F-4203-860C-22C7F8EC9E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<sst xmlns="http://schemas.openxmlformats.org/spreadsheetml/2006/main" count="16" uniqueCount="16">
  <si>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</si>
  <si>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</si>
  <si>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</si>
  <si>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</si>
  <si>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</si>
  <si>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</si>
  <si>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</si>
  <si>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</si>
  <si>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</si>
  <si>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</si>
  <si>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</si>
  <si>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</si>
  <si>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</si>
  <si>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14-20/4/2026</t>
  </si>
  <si>
    <t>Εκροή Νερού 
14-20/4/2026</t>
  </si>
  <si>
    <t>Αποθηκευμένη Ποσότητα
20 Απριλίου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</si>
</sst>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1.0369999999999999</v>
      </c>
      <c r="E3" s="27">
        <v>0.156</v>
      </c>
      <c r="F3" s="18">
        <v>41.24</v>
      </c>
      <c r="G3" s="23">
        <f t="shared" ref="G3:G8" si="0">F3/C3</f>
        <v>0.3586086956521739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0.55100000000000005</v>
      </c>
      <c r="E4" s="28">
        <v>3.5000000000000003E-2</v>
      </c>
      <c r="F4" s="22">
        <v>20.21</v>
      </c>
      <c r="G4" s="24">
        <f t="shared" si="0"/>
        <v>0.38587112171837712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0.17899999999999999</v>
      </c>
      <c r="E5" s="28">
        <v>5.2999999999999999E-2</v>
      </c>
      <c r="F5" s="22">
        <v>8.3170000000000002</v>
      </c>
      <c r="G5" s="24">
        <f t="shared" si="0"/>
        <v>0.48444780987884439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0.33200000000000002</v>
      </c>
      <c r="E6" s="28">
        <v>1.0999999999999999E-2</v>
      </c>
      <c r="F6" s="22">
        <v>3.47</v>
      </c>
      <c r="G6" s="24">
        <f t="shared" si="0"/>
        <v>0.20292397660818712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0.214</v>
      </c>
      <c r="E7" s="28">
        <v>7.1999999999999995E-2</v>
      </c>
      <c r="F7" s="22">
        <v>5.6820000000000004</v>
      </c>
      <c r="G7" s="24">
        <f t="shared" si="0"/>
        <v>0.36658064516129035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9.5000000000000001E-2</v>
      </c>
      <c r="E8" s="28">
        <v>5.0000000000000001E-3</v>
      </c>
      <c r="F8" s="22">
        <v>2.419</v>
      </c>
      <c r="G8" s="24">
        <f t="shared" si="0"/>
        <v>0.17465703971119134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4.0460000000000003</v>
      </c>
      <c r="E10" s="26">
        <v>0.371</v>
      </c>
      <c r="F10" s="31" t="s">
        <v>12</v>
      </c>
      <c r="G10" s="29">
        <v>0.379</v>
      </c>
    </row>
    <row r="11" spans="1:9" ht="30" customHeight="1" thickBot="1" x14ac:dyDescent="0.25">
      <c r="F11" s="31" t="s">
        <v>11</v>
      </c>
      <c r="G11" s="29">
        <v>0.23599999999999999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2026-04-20T07:14:36Z</dcterms:modified>
</cp:coreProperties>
</file>