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ryl\Documents\GitHub\Data624_Group1_FinalProject\"/>
    </mc:Choice>
  </mc:AlternateContent>
  <bookViews>
    <workbookView xWindow="0" yWindow="0" windowWidth="20490" windowHeight="7755"/>
  </bookViews>
  <sheets>
    <sheet name="P2CORR_without MnfFlow neg" sheetId="1" r:id="rId1"/>
  </sheets>
  <calcPr calcId="0"/>
</workbook>
</file>

<file path=xl/sharedStrings.xml><?xml version="1.0" encoding="utf-8"?>
<sst xmlns="http://schemas.openxmlformats.org/spreadsheetml/2006/main" count="64" uniqueCount="32">
  <si>
    <t>Carb.Volume</t>
  </si>
  <si>
    <t>Fill.Ounces</t>
  </si>
  <si>
    <t>PC.Volume</t>
  </si>
  <si>
    <t>Carb.Pressure</t>
  </si>
  <si>
    <t>Carb.Temp</t>
  </si>
  <si>
    <t>PSC</t>
  </si>
  <si>
    <t>PSC.Fill</t>
  </si>
  <si>
    <t>PSC.CO2</t>
  </si>
  <si>
    <t>Mnf.Flow</t>
  </si>
  <si>
    <t>Carb.Pressure1</t>
  </si>
  <si>
    <t>Fill.Pressure</t>
  </si>
  <si>
    <t>Hyd.Pressure1</t>
  </si>
  <si>
    <t>Hyd.Pressure2</t>
  </si>
  <si>
    <t>Hyd.Pressure3</t>
  </si>
  <si>
    <t>Hyd.Pressure4</t>
  </si>
  <si>
    <t>Filler.Level</t>
  </si>
  <si>
    <t>Filler.Speed</t>
  </si>
  <si>
    <t>Temperature</t>
  </si>
  <si>
    <t>Usage.cont</t>
  </si>
  <si>
    <t>Carb.Flow</t>
  </si>
  <si>
    <t>Density</t>
  </si>
  <si>
    <t>MFR</t>
  </si>
  <si>
    <t>Balling</t>
  </si>
  <si>
    <t>Pressure.Vacuum</t>
  </si>
  <si>
    <t>PH</t>
  </si>
  <si>
    <t>Oxygen.Filler</t>
  </si>
  <si>
    <t>Bowl.Setpoint</t>
  </si>
  <si>
    <t>Pressure.Setpoint</t>
  </si>
  <si>
    <t>Air.Pressurer</t>
  </si>
  <si>
    <t>Alch.Rel</t>
  </si>
  <si>
    <t>Carb.Rel</t>
  </si>
  <si>
    <t>Balling.Lvl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</si>
</sst>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33" borderId="0" xfId="0" applyFill="1"/>
    <xf numFmtId="43" fontId="0" fillId="33" borderId="0" xfId="1" applyFont="1" applyFill="1"/>
    <xf numFmtId="0" fontId="18" fillId="33" borderId="0" xfId="0" applyFon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5"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2" workbookViewId="0">
      <selection activeCell="A19" sqref="A19"/>
    </sheetView>
  </sheetViews>
  <sheetFormatPr defaultRowHeight="15" x14ac:dyDescent="0.25"/>
  <cols>
    <col min="1" max="1" width="18.28515625" bestFit="1" customWidth="1"/>
  </cols>
  <sheetData>
    <row r="1" spans="1:33" s="1" customFormat="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</row>
    <row r="2" spans="1:33" x14ac:dyDescent="0.25">
      <c r="A2" t="s">
        <v>0</v>
      </c>
      <c r="B2" s="2">
        <v>1</v>
      </c>
      <c r="C2" s="2">
        <v>-1.7205804105488099E-2</v>
      </c>
      <c r="D2" s="2">
        <v>-0.190933580507575</v>
      </c>
      <c r="E2" s="2">
        <v>0.42480111938500797</v>
      </c>
      <c r="F2" s="2">
        <v>-0.102794231709766</v>
      </c>
      <c r="G2" s="2">
        <v>-5.7979095918583898E-2</v>
      </c>
      <c r="H2" s="2">
        <v>-4.14204160620825E-2</v>
      </c>
      <c r="I2" s="2">
        <v>-3.0480274879248599E-2</v>
      </c>
      <c r="J2" s="2">
        <v>1.8236154017777E-4</v>
      </c>
      <c r="K2" s="2">
        <v>4.0725903915709898E-2</v>
      </c>
      <c r="L2" s="2">
        <v>-0.17019860608037701</v>
      </c>
      <c r="M2" s="2">
        <v>-8.3821845141134096E-2</v>
      </c>
      <c r="N2" s="2">
        <v>5.1087926783069698E-2</v>
      </c>
      <c r="O2" s="2">
        <v>2.86062647084117E-2</v>
      </c>
      <c r="P2" s="2">
        <v>-0.40564452705073201</v>
      </c>
      <c r="Q2" s="2">
        <v>5.2428637775561601E-2</v>
      </c>
      <c r="R2" s="2">
        <v>2.81027344758919E-2</v>
      </c>
      <c r="S2" s="2">
        <v>-0.15947600153083599</v>
      </c>
      <c r="T2" s="2">
        <v>7.2250383156969605E-2</v>
      </c>
      <c r="U2" s="2">
        <v>-8.9005709675922903E-2</v>
      </c>
      <c r="V2" s="2">
        <v>0.75171617360736898</v>
      </c>
      <c r="W2" s="2">
        <v>4.9323578189346698E-2</v>
      </c>
      <c r="X2" s="2">
        <v>0.78444033114518197</v>
      </c>
      <c r="Y2" s="2">
        <v>-6.2240606225473102E-2</v>
      </c>
      <c r="Z2" s="2">
        <v>0.157603836604091</v>
      </c>
      <c r="AA2" s="2">
        <v>-4.06975327859323E-2</v>
      </c>
      <c r="AB2" s="2">
        <v>8.9152799218083598E-2</v>
      </c>
      <c r="AC2" s="2">
        <v>-0.31350796287204102</v>
      </c>
      <c r="AD2" s="2">
        <v>-3.9349122164775402E-2</v>
      </c>
      <c r="AE2" s="2">
        <v>0.77208420288817503</v>
      </c>
      <c r="AF2" s="2">
        <v>0.80679699114497105</v>
      </c>
      <c r="AG2" s="2">
        <v>0.77537208891965403</v>
      </c>
    </row>
    <row r="3" spans="1:33" x14ac:dyDescent="0.25">
      <c r="A3" t="s">
        <v>1</v>
      </c>
      <c r="B3" s="2">
        <v>-1.7205804105488099E-2</v>
      </c>
      <c r="C3" s="2">
        <v>1</v>
      </c>
      <c r="D3" s="2">
        <v>-0.112414964827487</v>
      </c>
      <c r="E3" s="2">
        <v>-1.1950952844016699E-2</v>
      </c>
      <c r="F3" s="2">
        <v>6.7812827454021103E-3</v>
      </c>
      <c r="G3" s="2">
        <v>-1.7399391792953401E-2</v>
      </c>
      <c r="H3" s="2">
        <v>-2.07699916466982E-2</v>
      </c>
      <c r="I3" s="2">
        <v>8.9362208204606195E-3</v>
      </c>
      <c r="J3" s="2">
        <v>-2.0640596139949501E-2</v>
      </c>
      <c r="K3" s="2">
        <v>3.8987660103619003E-2</v>
      </c>
      <c r="L3" s="2">
        <v>8.9542853600652103E-2</v>
      </c>
      <c r="M3" s="2">
        <v>-7.0345951651518607E-2</v>
      </c>
      <c r="N3" s="2">
        <v>-1.7001450720059801E-2</v>
      </c>
      <c r="O3" s="2">
        <v>-1.7260589503210001E-2</v>
      </c>
      <c r="P3" s="2">
        <v>7.6078241119232004E-2</v>
      </c>
      <c r="Q3" s="2">
        <v>-2.4515467326434601E-2</v>
      </c>
      <c r="R3" s="2">
        <v>2.4191578065282101E-2</v>
      </c>
      <c r="S3" s="2">
        <v>1.0927915569690101E-2</v>
      </c>
      <c r="T3" s="2">
        <v>0.19062354878500201</v>
      </c>
      <c r="U3" s="2">
        <v>-0.14448866133695301</v>
      </c>
      <c r="V3" s="2">
        <v>-0.14628936769783199</v>
      </c>
      <c r="W3" s="2">
        <v>4.7154878740613597E-3</v>
      </c>
      <c r="X3" s="2">
        <v>-0.11801418123310101</v>
      </c>
      <c r="Y3" s="2">
        <v>-3.4486178734988202E-2</v>
      </c>
      <c r="Z3" s="2">
        <v>-0.136522758716346</v>
      </c>
      <c r="AA3" s="2">
        <v>-8.32511955171545E-2</v>
      </c>
      <c r="AB3" s="2">
        <v>-2.8768166082085898E-2</v>
      </c>
      <c r="AC3" s="2">
        <v>9.3026598465043006E-2</v>
      </c>
      <c r="AD3" s="2">
        <v>5.2239620524340599E-2</v>
      </c>
      <c r="AE3" s="2">
        <v>-0.18599355360248601</v>
      </c>
      <c r="AF3" s="2">
        <v>-0.151078457995552</v>
      </c>
      <c r="AG3" s="2">
        <v>-0.11590340379328699</v>
      </c>
    </row>
    <row r="4" spans="1:33" x14ac:dyDescent="0.25">
      <c r="A4" t="s">
        <v>2</v>
      </c>
      <c r="B4" s="2">
        <v>-0.190933580507575</v>
      </c>
      <c r="C4" s="2">
        <v>-0.112414964827487</v>
      </c>
      <c r="D4" s="2">
        <v>1</v>
      </c>
      <c r="E4" s="2">
        <v>-8.7426484191811399E-2</v>
      </c>
      <c r="F4" s="2">
        <v>1.18599013065868E-2</v>
      </c>
      <c r="G4" s="2">
        <v>0.27036047879596597</v>
      </c>
      <c r="H4" s="2">
        <v>5.6021871638865196E-3</v>
      </c>
      <c r="I4" s="2">
        <v>-3.4934141429757197E-2</v>
      </c>
      <c r="J4" s="2">
        <v>-4.7302405384207404E-3</v>
      </c>
      <c r="K4" s="2">
        <v>-0.326536295020454</v>
      </c>
      <c r="L4" s="2">
        <v>-4.7742710471341501E-2</v>
      </c>
      <c r="M4" s="2">
        <v>0.23209116711907499</v>
      </c>
      <c r="N4" s="2">
        <v>-0.12965615285041401</v>
      </c>
      <c r="O4" s="2">
        <v>-9.8232156728998196E-2</v>
      </c>
      <c r="P4" s="2">
        <v>9.7360548061609903E-2</v>
      </c>
      <c r="Q4" s="2">
        <v>0.19109588041721601</v>
      </c>
      <c r="R4" s="2">
        <v>2.62673380636291E-2</v>
      </c>
      <c r="S4" s="2">
        <v>0.145858104806042</v>
      </c>
      <c r="T4" s="2">
        <v>-0.41669253941054901</v>
      </c>
      <c r="U4" s="2">
        <v>0.25016738616201301</v>
      </c>
      <c r="V4" s="2">
        <v>-0.171107031171506</v>
      </c>
      <c r="W4" s="2">
        <v>-5.8593821565228202E-2</v>
      </c>
      <c r="X4" s="2">
        <v>-0.212005901673675</v>
      </c>
      <c r="Y4" s="2">
        <v>1.6589894250637002E-2</v>
      </c>
      <c r="Z4" s="2">
        <v>-4.9186794685366998E-2</v>
      </c>
      <c r="AA4" s="2">
        <v>-1.73009746866871E-2</v>
      </c>
      <c r="AB4" s="2">
        <v>0.20960705538293001</v>
      </c>
      <c r="AC4" s="2">
        <v>9.8197007108587503E-2</v>
      </c>
      <c r="AD4" s="2">
        <v>5.2958007250322903E-2</v>
      </c>
      <c r="AE4" s="2">
        <v>-0.17637915325859299</v>
      </c>
      <c r="AF4" s="2">
        <v>-0.15442683071354099</v>
      </c>
      <c r="AG4" s="2">
        <v>-0.21260313829857699</v>
      </c>
    </row>
    <row r="5" spans="1:33" x14ac:dyDescent="0.25">
      <c r="A5" t="s">
        <v>3</v>
      </c>
      <c r="B5" s="2">
        <v>0.42480111938500797</v>
      </c>
      <c r="C5" s="2">
        <v>-1.1950952844016699E-2</v>
      </c>
      <c r="D5" s="2">
        <v>-8.7426484191811399E-2</v>
      </c>
      <c r="E5" s="2">
        <v>1</v>
      </c>
      <c r="F5" s="2">
        <v>0.81096241959869197</v>
      </c>
      <c r="G5" s="2">
        <v>-8.1835452930191496E-2</v>
      </c>
      <c r="H5" s="2">
        <v>-4.7746875176534503E-2</v>
      </c>
      <c r="I5" s="2">
        <v>1.59873886536155E-2</v>
      </c>
      <c r="J5" s="2">
        <v>-7.3658790638121696E-3</v>
      </c>
      <c r="K5" s="2">
        <v>1.7909061276275499E-2</v>
      </c>
      <c r="L5" s="2">
        <v>-9.4116888722256695E-2</v>
      </c>
      <c r="M5" s="2">
        <v>-5.01005975399424E-2</v>
      </c>
      <c r="N5" s="2">
        <v>1.8741692930348601E-2</v>
      </c>
      <c r="O5" s="2">
        <v>3.1955108053267997E-2</v>
      </c>
      <c r="P5" s="2">
        <v>-0.21956299247963099</v>
      </c>
      <c r="Q5" s="2">
        <v>2.2495017829367799E-2</v>
      </c>
      <c r="R5" s="2">
        <v>3.8715041161530003E-2</v>
      </c>
      <c r="S5" s="2">
        <v>-7.8013156480692306E-2</v>
      </c>
      <c r="T5" s="2">
        <v>1.0457533825995E-2</v>
      </c>
      <c r="U5" s="2">
        <v>-6.7552387876552104E-3</v>
      </c>
      <c r="V5" s="2">
        <v>0.42396526471935198</v>
      </c>
      <c r="W5" s="2">
        <v>3.7185725945479503E-2</v>
      </c>
      <c r="X5" s="2">
        <v>0.42732300810061702</v>
      </c>
      <c r="Y5" s="2">
        <v>7.8415128533064204E-3</v>
      </c>
      <c r="Z5" s="2">
        <v>0.104858070622925</v>
      </c>
      <c r="AA5" s="2">
        <v>-2.0042028697826501E-2</v>
      </c>
      <c r="AB5" s="2">
        <v>3.7625558313133398E-2</v>
      </c>
      <c r="AC5" s="2">
        <v>-0.16895906103026301</v>
      </c>
      <c r="AD5" s="2">
        <v>1.03593696796704E-2</v>
      </c>
      <c r="AE5" s="2">
        <v>0.42173915796702099</v>
      </c>
      <c r="AF5" s="2">
        <v>0.43958606747333601</v>
      </c>
      <c r="AG5" s="2">
        <v>0.42341440118520202</v>
      </c>
    </row>
    <row r="6" spans="1:33" x14ac:dyDescent="0.25">
      <c r="A6" t="s">
        <v>4</v>
      </c>
      <c r="B6" s="2">
        <v>-0.102794231709766</v>
      </c>
      <c r="C6" s="2">
        <v>6.7812827454021103E-3</v>
      </c>
      <c r="D6" s="2">
        <v>1.18599013065868E-2</v>
      </c>
      <c r="E6" s="2">
        <v>0.81096241959869197</v>
      </c>
      <c r="F6" s="2">
        <v>1</v>
      </c>
      <c r="G6" s="2">
        <v>-5.5700575887765801E-2</v>
      </c>
      <c r="H6" s="2">
        <v>-9.3986645326696594E-3</v>
      </c>
      <c r="I6" s="2">
        <v>3.6682668298932103E-2</v>
      </c>
      <c r="J6" s="2">
        <v>-7.6649770940733402E-3</v>
      </c>
      <c r="K6" s="2">
        <v>-7.668411366875E-3</v>
      </c>
      <c r="L6" s="2">
        <v>-2.2454114214010001E-3</v>
      </c>
      <c r="M6" s="2">
        <v>-9.9097791865054106E-3</v>
      </c>
      <c r="N6" s="2">
        <v>-1.0071851980896201E-3</v>
      </c>
      <c r="O6" s="2">
        <v>8.9596104106437896E-3</v>
      </c>
      <c r="P6" s="2">
        <v>-1.7716869875479199E-2</v>
      </c>
      <c r="Q6" s="2">
        <v>-1.3629669921177799E-2</v>
      </c>
      <c r="R6" s="2">
        <v>2.1448837775008299E-2</v>
      </c>
      <c r="S6" s="2">
        <v>1.6492214735424501E-2</v>
      </c>
      <c r="T6" s="2">
        <v>-3.2837035364388902E-2</v>
      </c>
      <c r="U6" s="2">
        <v>5.2154869597336E-2</v>
      </c>
      <c r="V6" s="2">
        <v>3.1190310213024899E-2</v>
      </c>
      <c r="W6" s="2">
        <v>7.3237184454847002E-3</v>
      </c>
      <c r="X6" s="2">
        <v>1.03178736114786E-2</v>
      </c>
      <c r="Y6" s="2">
        <v>4.4500961172989698E-2</v>
      </c>
      <c r="Z6" s="2">
        <v>3.3055002822048901E-2</v>
      </c>
      <c r="AA6" s="2">
        <v>1.29859434242826E-2</v>
      </c>
      <c r="AB6" s="2">
        <v>-1.35697349853589E-2</v>
      </c>
      <c r="AC6" s="2">
        <v>-1.92484222562317E-2</v>
      </c>
      <c r="AD6" s="2">
        <v>4.3678376569916098E-2</v>
      </c>
      <c r="AE6" s="2">
        <v>1.3215497691411801E-2</v>
      </c>
      <c r="AF6" s="2">
        <v>1.34194127886579E-2</v>
      </c>
      <c r="AG6" s="2">
        <v>1.19982187961611E-2</v>
      </c>
    </row>
    <row r="7" spans="1:33" x14ac:dyDescent="0.25">
      <c r="A7" t="s">
        <v>5</v>
      </c>
      <c r="B7" s="2">
        <v>-5.7979095918583898E-2</v>
      </c>
      <c r="C7" s="2">
        <v>-1.7399391792953401E-2</v>
      </c>
      <c r="D7" s="2">
        <v>0.27036047879596597</v>
      </c>
      <c r="E7" s="2">
        <v>-8.1835452930191496E-2</v>
      </c>
      <c r="F7" s="2">
        <v>-5.5700575887765801E-2</v>
      </c>
      <c r="G7" s="2">
        <v>1</v>
      </c>
      <c r="H7" s="2">
        <v>0.127091370122348</v>
      </c>
      <c r="I7" s="2">
        <v>4.80681971119176E-2</v>
      </c>
      <c r="J7" s="2">
        <v>3.6722643694484899E-2</v>
      </c>
      <c r="K7" s="2">
        <v>-5.7721518350000799E-2</v>
      </c>
      <c r="L7" s="2">
        <v>2.0958118883742199E-2</v>
      </c>
      <c r="M7" s="2">
        <v>6.3780592881256898E-2</v>
      </c>
      <c r="N7" s="2">
        <v>7.9809832378209804E-3</v>
      </c>
      <c r="O7" s="2">
        <v>-1.6381502211072899E-3</v>
      </c>
      <c r="P7" s="2">
        <v>1.19134459122558E-2</v>
      </c>
      <c r="Q7" s="2">
        <v>5.0783522989628502E-2</v>
      </c>
      <c r="R7" s="2">
        <v>3.0064150989128301E-2</v>
      </c>
      <c r="S7" s="2">
        <v>1.3783604783475199E-2</v>
      </c>
      <c r="T7" s="2">
        <v>-1.06254056647388E-2</v>
      </c>
      <c r="U7" s="2">
        <v>1.0799198327727799E-2</v>
      </c>
      <c r="V7" s="2">
        <v>-8.2201094119926696E-2</v>
      </c>
      <c r="W7" s="2">
        <v>-5.0823817412748397E-3</v>
      </c>
      <c r="X7" s="2">
        <v>-8.3205269454893593E-2</v>
      </c>
      <c r="Y7" s="2">
        <v>-1.79260608944894E-2</v>
      </c>
      <c r="Z7" s="2">
        <v>-6.5216209554177201E-2</v>
      </c>
      <c r="AA7" s="2">
        <v>-4.3046099318698801E-2</v>
      </c>
      <c r="AB7" s="2">
        <v>5.49809525287192E-2</v>
      </c>
      <c r="AC7" s="2">
        <v>4.5956670815299798E-2</v>
      </c>
      <c r="AD7" s="2">
        <v>-4.5834147482669702E-2</v>
      </c>
      <c r="AE7" s="2">
        <v>-8.4254137450345906E-2</v>
      </c>
      <c r="AF7" s="2">
        <v>-7.1659859571551507E-2</v>
      </c>
      <c r="AG7" s="2">
        <v>-8.9484858284400906E-2</v>
      </c>
    </row>
    <row r="8" spans="1:33" x14ac:dyDescent="0.25">
      <c r="A8" t="s">
        <v>6</v>
      </c>
      <c r="B8" s="2">
        <v>-4.14204160620825E-2</v>
      </c>
      <c r="C8" s="2">
        <v>-2.07699916466982E-2</v>
      </c>
      <c r="D8" s="2">
        <v>5.6021871638865196E-3</v>
      </c>
      <c r="E8" s="2">
        <v>-4.7746875176534503E-2</v>
      </c>
      <c r="F8" s="2">
        <v>-9.3986645326696594E-3</v>
      </c>
      <c r="G8" s="2">
        <v>0.127091370122348</v>
      </c>
      <c r="H8" s="2">
        <v>1</v>
      </c>
      <c r="I8" s="2">
        <v>0.20939301045884601</v>
      </c>
      <c r="J8" s="2">
        <v>-3.0898160563695098E-2</v>
      </c>
      <c r="K8" s="2">
        <v>-3.3941496794771701E-2</v>
      </c>
      <c r="L8" s="2">
        <v>2.0639365661158399E-2</v>
      </c>
      <c r="M8" s="2">
        <v>-5.8970749572696205E-4</v>
      </c>
      <c r="N8" s="2">
        <v>-5.48438053850882E-2</v>
      </c>
      <c r="O8" s="2">
        <v>-4.2239653998103699E-2</v>
      </c>
      <c r="P8" s="2">
        <v>7.1397427668185104E-2</v>
      </c>
      <c r="Q8" s="2">
        <v>6.0599924532876402E-2</v>
      </c>
      <c r="R8" s="2">
        <v>-4.52057734256344E-2</v>
      </c>
      <c r="S8" s="2">
        <v>6.1450466918708001E-2</v>
      </c>
      <c r="T8" s="2">
        <v>-1.18275710908608E-3</v>
      </c>
      <c r="U8" s="2">
        <v>9.8880553701378993E-3</v>
      </c>
      <c r="V8" s="2">
        <v>-4.6749761685499901E-2</v>
      </c>
      <c r="W8" s="2">
        <v>-5.5424458759225199E-2</v>
      </c>
      <c r="X8" s="2">
        <v>-3.6381568027298902E-2</v>
      </c>
      <c r="Y8" s="2">
        <v>1.0094660368709299E-2</v>
      </c>
      <c r="Z8" s="2">
        <v>-0.103407046945947</v>
      </c>
      <c r="AA8" s="2">
        <v>2.96668139554205E-2</v>
      </c>
      <c r="AB8" s="2">
        <v>5.2549510777647003E-2</v>
      </c>
      <c r="AC8" s="2">
        <v>3.9321002662441998E-2</v>
      </c>
      <c r="AD8" s="2">
        <v>-3.00331065047852E-2</v>
      </c>
      <c r="AE8" s="2">
        <v>-4.45848383933364E-2</v>
      </c>
      <c r="AF8" s="2">
        <v>-3.2418650770456199E-2</v>
      </c>
      <c r="AG8" s="2">
        <v>-2.3978691852809899E-2</v>
      </c>
    </row>
    <row r="9" spans="1:33" x14ac:dyDescent="0.25">
      <c r="A9" t="s">
        <v>7</v>
      </c>
      <c r="B9" s="2">
        <v>-3.0480274879248599E-2</v>
      </c>
      <c r="C9" s="2">
        <v>8.9362208204606195E-3</v>
      </c>
      <c r="D9" s="2">
        <v>-3.4934141429757197E-2</v>
      </c>
      <c r="E9" s="2">
        <v>1.59873886536155E-2</v>
      </c>
      <c r="F9" s="2">
        <v>3.6682668298932103E-2</v>
      </c>
      <c r="G9" s="2">
        <v>4.80681971119176E-2</v>
      </c>
      <c r="H9" s="2">
        <v>0.20939301045884601</v>
      </c>
      <c r="I9" s="2">
        <v>1</v>
      </c>
      <c r="J9" s="2">
        <v>3.1246363187979499E-2</v>
      </c>
      <c r="K9" s="2">
        <v>-1.93539189596139E-2</v>
      </c>
      <c r="L9" s="2">
        <v>8.6846271294722902E-2</v>
      </c>
      <c r="M9" s="2">
        <v>2.3775551418952299E-2</v>
      </c>
      <c r="N9" s="2">
        <v>3.2319532805168298E-2</v>
      </c>
      <c r="O9" s="2">
        <v>6.0971191129375303E-2</v>
      </c>
      <c r="P9" s="2">
        <v>1.9218000330509601E-2</v>
      </c>
      <c r="Q9" s="2">
        <v>-2.8822956003227599E-2</v>
      </c>
      <c r="R9" s="2">
        <v>1.5234144874554901E-2</v>
      </c>
      <c r="S9" s="2">
        <v>2.92207484099598E-2</v>
      </c>
      <c r="T9" s="2">
        <v>2.2977024821385601E-2</v>
      </c>
      <c r="U9" s="2">
        <v>3.9278346645359702E-2</v>
      </c>
      <c r="V9" s="2">
        <v>-3.6662453112640998E-2</v>
      </c>
      <c r="W9" s="2">
        <v>-1.52868559224469E-2</v>
      </c>
      <c r="X9" s="2">
        <v>-3.75705742447014E-2</v>
      </c>
      <c r="Y9" s="2">
        <v>2.3487591150352701E-3</v>
      </c>
      <c r="Z9" s="2">
        <v>-7.6130922724681499E-2</v>
      </c>
      <c r="AA9" s="2">
        <v>1.35700647208103E-2</v>
      </c>
      <c r="AB9" s="2">
        <v>-2.6527768496163801E-2</v>
      </c>
      <c r="AC9" s="2">
        <v>8.2232628950212799E-2</v>
      </c>
      <c r="AD9" s="2">
        <v>-8.8337305898273603E-3</v>
      </c>
      <c r="AE9" s="2">
        <v>-5.63176192980646E-2</v>
      </c>
      <c r="AF9" s="2">
        <v>-5.2948271275145599E-2</v>
      </c>
      <c r="AG9" s="2">
        <v>-3.8226234947799503E-2</v>
      </c>
    </row>
    <row r="10" spans="1:33" x14ac:dyDescent="0.25">
      <c r="A10" t="s">
        <v>8</v>
      </c>
      <c r="B10" s="2">
        <v>1.8236154017777E-4</v>
      </c>
      <c r="C10" s="2">
        <v>-2.0640596139949501E-2</v>
      </c>
      <c r="D10" s="2">
        <v>-4.7302405384207404E-3</v>
      </c>
      <c r="E10" s="2">
        <v>-7.3658790638121696E-3</v>
      </c>
      <c r="F10" s="2">
        <v>-7.6649770940733402E-3</v>
      </c>
      <c r="G10" s="2">
        <v>3.6722643694484899E-2</v>
      </c>
      <c r="H10" s="2">
        <v>-3.0898160563695098E-2</v>
      </c>
      <c r="I10" s="2">
        <v>3.1246363187979499E-2</v>
      </c>
      <c r="J10" s="2">
        <v>1</v>
      </c>
      <c r="K10" s="2">
        <v>-0.28909721412127398</v>
      </c>
      <c r="L10" s="2">
        <v>0.18137171523790799</v>
      </c>
      <c r="M10" s="2">
        <v>0.66374171373124102</v>
      </c>
      <c r="N10" s="2">
        <v>0.85706412168331103</v>
      </c>
      <c r="O10" s="2">
        <v>0.75693392745798005</v>
      </c>
      <c r="P10" s="2">
        <v>-0.44179816716459303</v>
      </c>
      <c r="Q10" s="2">
        <v>6.8045537154178701E-2</v>
      </c>
      <c r="R10" s="2">
        <v>0.77934947538370103</v>
      </c>
      <c r="S10" s="2">
        <v>-0.35754741839231502</v>
      </c>
      <c r="T10" s="2">
        <v>0.16258165273428099</v>
      </c>
      <c r="U10" s="2">
        <v>0.13780127016715699</v>
      </c>
      <c r="V10" s="2">
        <v>-7.1175364586217399E-5</v>
      </c>
      <c r="W10" s="2">
        <v>0.52311129717872296</v>
      </c>
      <c r="X10" s="2">
        <v>8.5596014595909098E-2</v>
      </c>
      <c r="Y10" s="2">
        <v>-1.1472254509784899E-2</v>
      </c>
      <c r="Z10" s="2">
        <v>3.1066404128679798E-2</v>
      </c>
      <c r="AA10" s="2">
        <v>-0.33512115058318098</v>
      </c>
      <c r="AB10" s="2">
        <v>0.161226180118208</v>
      </c>
      <c r="AC10" s="2">
        <v>-7.7604948889469602E-2</v>
      </c>
      <c r="AD10" s="2">
        <v>-0.20635947945309999</v>
      </c>
      <c r="AE10" s="2">
        <v>8.8299065764103207E-3</v>
      </c>
      <c r="AF10" s="2">
        <v>-1.2959847878624199E-2</v>
      </c>
      <c r="AG10" s="2">
        <v>3.9192359423475001E-2</v>
      </c>
    </row>
    <row r="11" spans="1:33" x14ac:dyDescent="0.25">
      <c r="A11" t="s">
        <v>9</v>
      </c>
      <c r="B11" s="2">
        <v>4.0725903915709898E-2</v>
      </c>
      <c r="C11" s="2">
        <v>3.8987660103619003E-2</v>
      </c>
      <c r="D11" s="2">
        <v>-0.326536295020454</v>
      </c>
      <c r="E11" s="2">
        <v>1.7909061276275499E-2</v>
      </c>
      <c r="F11" s="2">
        <v>-7.668411366875E-3</v>
      </c>
      <c r="G11" s="2">
        <v>-5.7721518350000799E-2</v>
      </c>
      <c r="H11" s="2">
        <v>-3.3941496794771701E-2</v>
      </c>
      <c r="I11" s="2">
        <v>-1.93539189596139E-2</v>
      </c>
      <c r="J11" s="2">
        <v>-0.28909721412127398</v>
      </c>
      <c r="K11" s="2">
        <v>1</v>
      </c>
      <c r="L11" s="2">
        <v>-0.13026929941816701</v>
      </c>
      <c r="M11" s="2">
        <v>-0.37226527808178</v>
      </c>
      <c r="N11" s="2">
        <v>-0.12408579364901599</v>
      </c>
      <c r="O11" s="2">
        <v>-0.103121625983389</v>
      </c>
      <c r="P11" s="2">
        <v>0.10003348511441</v>
      </c>
      <c r="Q11" s="2">
        <v>-0.26433940419456298</v>
      </c>
      <c r="R11" s="2">
        <v>-0.204845129703287</v>
      </c>
      <c r="S11" s="2">
        <v>2.1242973437093599E-2</v>
      </c>
      <c r="T11" s="2">
        <v>0.26714672472211498</v>
      </c>
      <c r="U11" s="2">
        <v>-0.29173628645094402</v>
      </c>
      <c r="V11" s="2">
        <v>1.9573751739700301E-2</v>
      </c>
      <c r="W11" s="2">
        <v>9.0223799512023597E-2</v>
      </c>
      <c r="X11" s="2">
        <v>1.9770452859667099E-2</v>
      </c>
      <c r="Y11" s="2">
        <v>-6.7170838666019902E-2</v>
      </c>
      <c r="Z11" s="2">
        <v>7.5524303568758498E-3</v>
      </c>
      <c r="AA11" s="2">
        <v>0.158272924637541</v>
      </c>
      <c r="AB11" s="2">
        <v>-0.33672727221719001</v>
      </c>
      <c r="AC11" s="2">
        <v>-1.58959324707896E-2</v>
      </c>
      <c r="AD11" s="2">
        <v>0.170955859408395</v>
      </c>
      <c r="AE11" s="2">
        <v>4.2808414421086098E-3</v>
      </c>
      <c r="AF11" s="2">
        <v>-1.7410761001514698E-2</v>
      </c>
      <c r="AG11" s="2">
        <v>1.9687596733356599E-2</v>
      </c>
    </row>
    <row r="12" spans="1:33" x14ac:dyDescent="0.25">
      <c r="A12" t="s">
        <v>10</v>
      </c>
      <c r="B12" s="2">
        <v>-0.17019860608037701</v>
      </c>
      <c r="C12" s="2">
        <v>8.9542853600652103E-2</v>
      </c>
      <c r="D12" s="2">
        <v>-4.7742710471341501E-2</v>
      </c>
      <c r="E12" s="2">
        <v>-9.4116888722256695E-2</v>
      </c>
      <c r="F12" s="2">
        <v>-2.2454114214010001E-3</v>
      </c>
      <c r="G12" s="2">
        <v>2.0958118883742199E-2</v>
      </c>
      <c r="H12" s="2">
        <v>2.0639365661158399E-2</v>
      </c>
      <c r="I12" s="2">
        <v>8.6846271294722902E-2</v>
      </c>
      <c r="J12" s="2">
        <v>0.18137171523790799</v>
      </c>
      <c r="K12" s="2">
        <v>-0.13026929941816701</v>
      </c>
      <c r="L12" s="2">
        <v>1</v>
      </c>
      <c r="M12" s="2">
        <v>3.1692525691444798E-3</v>
      </c>
      <c r="N12" s="2">
        <v>0.19607218881656899</v>
      </c>
      <c r="O12" s="2">
        <v>0.31952579408542803</v>
      </c>
      <c r="P12" s="2">
        <v>8.8377795502917605E-2</v>
      </c>
      <c r="Q12" s="2">
        <v>-0.232336086986105</v>
      </c>
      <c r="R12" s="2">
        <v>0.12777869649899701</v>
      </c>
      <c r="S12" s="2">
        <v>-6.6756994464742397E-2</v>
      </c>
      <c r="T12" s="2">
        <v>5.8963866911982597E-2</v>
      </c>
      <c r="U12" s="2">
        <v>0.134601126691866</v>
      </c>
      <c r="V12" s="2">
        <v>-0.24166501066306301</v>
      </c>
      <c r="W12" s="2">
        <v>-0.14405614560060501</v>
      </c>
      <c r="X12" s="2">
        <v>-0.23292399069532699</v>
      </c>
      <c r="Y12" s="2">
        <v>-7.7191539953432503E-2</v>
      </c>
      <c r="Z12" s="2">
        <v>-8.6891262107261905E-2</v>
      </c>
      <c r="AA12" s="2">
        <v>2.8615278587462899E-2</v>
      </c>
      <c r="AB12" s="2">
        <v>-0.15539844092171501</v>
      </c>
      <c r="AC12" s="2">
        <v>0.59848330282360995</v>
      </c>
      <c r="AD12" s="2">
        <v>4.6422218170841301E-2</v>
      </c>
      <c r="AE12" s="2">
        <v>-0.265035677914637</v>
      </c>
      <c r="AF12" s="2">
        <v>-0.24920266690256901</v>
      </c>
      <c r="AG12" s="2">
        <v>-0.239489640848812</v>
      </c>
    </row>
    <row r="13" spans="1:33" x14ac:dyDescent="0.25">
      <c r="A13" t="s">
        <v>11</v>
      </c>
      <c r="B13" s="2">
        <v>-8.3821845141134096E-2</v>
      </c>
      <c r="C13" s="2">
        <v>-7.0345951651518607E-2</v>
      </c>
      <c r="D13" s="2">
        <v>0.23209116711907499</v>
      </c>
      <c r="E13" s="2">
        <v>-5.01005975399424E-2</v>
      </c>
      <c r="F13" s="2">
        <v>-9.9097791865054106E-3</v>
      </c>
      <c r="G13" s="2">
        <v>6.3780592881256898E-2</v>
      </c>
      <c r="H13" s="2">
        <v>-5.8970749572696205E-4</v>
      </c>
      <c r="I13" s="2">
        <v>2.3775551418952299E-2</v>
      </c>
      <c r="J13" s="2">
        <v>0.66374171373124102</v>
      </c>
      <c r="K13" s="2">
        <v>-0.37226527808178</v>
      </c>
      <c r="L13" s="2">
        <v>3.1692525691444798E-3</v>
      </c>
      <c r="M13" s="2">
        <v>1</v>
      </c>
      <c r="N13" s="2">
        <v>0.36887089547169899</v>
      </c>
      <c r="O13" s="2">
        <v>0.24183009049517401</v>
      </c>
      <c r="P13" s="2">
        <v>-0.16141242658989099</v>
      </c>
      <c r="Q13" s="2">
        <v>0.27171011069095302</v>
      </c>
      <c r="R13" s="2">
        <v>0.31226106787049002</v>
      </c>
      <c r="S13" s="2">
        <v>-6.2376201695883898E-2</v>
      </c>
      <c r="T13" s="2">
        <v>-8.0412313843887001E-2</v>
      </c>
      <c r="U13" s="2">
        <v>6.6850944603386198E-2</v>
      </c>
      <c r="V13" s="2">
        <v>-5.3538861104428702E-2</v>
      </c>
      <c r="W13" s="2">
        <v>0.121038214592393</v>
      </c>
      <c r="X13" s="2">
        <v>-4.5695148591193099E-2</v>
      </c>
      <c r="Y13" s="2">
        <v>0.28630391855805398</v>
      </c>
      <c r="Z13" s="2">
        <v>-3.3040295622562402E-2</v>
      </c>
      <c r="AA13" s="2">
        <v>-0.25557307747865898</v>
      </c>
      <c r="AB13" s="2">
        <v>0.32997245885423399</v>
      </c>
      <c r="AC13" s="2">
        <v>-1.9439846367495899E-2</v>
      </c>
      <c r="AD13" s="2">
        <v>-0.186916457051089</v>
      </c>
      <c r="AE13" s="2">
        <v>-5.21447830771447E-2</v>
      </c>
      <c r="AF13" s="2">
        <v>-1.2398121010174901E-2</v>
      </c>
      <c r="AG13" s="2">
        <v>-3.6122471294661902E-2</v>
      </c>
    </row>
    <row r="14" spans="1:33" x14ac:dyDescent="0.25">
      <c r="A14" t="s">
        <v>12</v>
      </c>
      <c r="B14" s="2">
        <v>5.1087926783069698E-2</v>
      </c>
      <c r="C14" s="2">
        <v>-1.7001450720059801E-2</v>
      </c>
      <c r="D14" s="2">
        <v>-0.12965615285041401</v>
      </c>
      <c r="E14" s="2">
        <v>1.8741692930348601E-2</v>
      </c>
      <c r="F14" s="2">
        <v>-1.0071851980896201E-3</v>
      </c>
      <c r="G14" s="2">
        <v>7.9809832378209804E-3</v>
      </c>
      <c r="H14" s="2">
        <v>-5.48438053850882E-2</v>
      </c>
      <c r="I14" s="2">
        <v>3.2319532805168298E-2</v>
      </c>
      <c r="J14" s="2">
        <v>0.85706412168331103</v>
      </c>
      <c r="K14" s="2">
        <v>-0.12408579364901599</v>
      </c>
      <c r="L14" s="2">
        <v>0.19607218881656899</v>
      </c>
      <c r="M14" s="2">
        <v>0.36887089547169899</v>
      </c>
      <c r="N14" s="2">
        <v>1</v>
      </c>
      <c r="O14" s="2">
        <v>0.80464319829536102</v>
      </c>
      <c r="P14" s="2">
        <v>-0.48342196553379202</v>
      </c>
      <c r="Q14" s="2">
        <v>-0.13583240447269801</v>
      </c>
      <c r="R14" s="2">
        <v>0.83885058164669202</v>
      </c>
      <c r="S14" s="2">
        <v>-0.39416284831960902</v>
      </c>
      <c r="T14" s="2">
        <v>0.20209870168851299</v>
      </c>
      <c r="U14" s="2">
        <v>0.18266829849289101</v>
      </c>
      <c r="V14" s="2">
        <v>0.10429051711574799</v>
      </c>
      <c r="W14" s="2">
        <v>0.64903560808599003</v>
      </c>
      <c r="X14" s="2">
        <v>0.108930141643603</v>
      </c>
      <c r="Y14" s="2">
        <v>-5.0550683398087097E-2</v>
      </c>
      <c r="Z14" s="2">
        <v>3.8224636300478301E-2</v>
      </c>
      <c r="AA14" s="2">
        <v>-0.20763627905583201</v>
      </c>
      <c r="AB14" s="2">
        <v>-4.5721496322592398E-2</v>
      </c>
      <c r="AC14" s="2">
        <v>-3.9114530237844801E-2</v>
      </c>
      <c r="AD14" s="2">
        <v>-0.13694121949028101</v>
      </c>
      <c r="AE14" s="2">
        <v>3.18489032959203E-2</v>
      </c>
      <c r="AF14" s="2">
        <v>2.4094240066417898E-2</v>
      </c>
      <c r="AG14" s="2">
        <v>5.8502490631546902E-2</v>
      </c>
    </row>
    <row r="15" spans="1:33" x14ac:dyDescent="0.25">
      <c r="A15" t="s">
        <v>13</v>
      </c>
      <c r="B15" s="2">
        <v>2.86062647084117E-2</v>
      </c>
      <c r="C15" s="2">
        <v>-1.7260589503210001E-2</v>
      </c>
      <c r="D15" s="2">
        <v>-9.8232156728998196E-2</v>
      </c>
      <c r="E15" s="2">
        <v>3.1955108053267997E-2</v>
      </c>
      <c r="F15" s="2">
        <v>8.9596104106437896E-3</v>
      </c>
      <c r="G15" s="2">
        <v>-1.6381502211072899E-3</v>
      </c>
      <c r="H15" s="2">
        <v>-4.2239653998103699E-2</v>
      </c>
      <c r="I15" s="2">
        <v>6.0971191129375303E-2</v>
      </c>
      <c r="J15" s="2">
        <v>0.75693392745798005</v>
      </c>
      <c r="K15" s="2">
        <v>-0.103121625983389</v>
      </c>
      <c r="L15" s="2">
        <v>0.31952579408542803</v>
      </c>
      <c r="M15" s="2">
        <v>0.24183009049517401</v>
      </c>
      <c r="N15" s="2">
        <v>0.80464319829536102</v>
      </c>
      <c r="O15" s="2">
        <v>1</v>
      </c>
      <c r="P15" s="2">
        <v>-0.45019038200566602</v>
      </c>
      <c r="Q15" s="2">
        <v>-0.18783190226094901</v>
      </c>
      <c r="R15" s="2">
        <v>0.78608859788018604</v>
      </c>
      <c r="S15" s="2">
        <v>-0.38199214644462398</v>
      </c>
      <c r="T15" s="2">
        <v>0.102912183437917</v>
      </c>
      <c r="U15" s="2">
        <v>0.24905545684431801</v>
      </c>
      <c r="V15" s="2">
        <v>4.3708988609079798E-2</v>
      </c>
      <c r="W15" s="2">
        <v>0.50902759481558402</v>
      </c>
      <c r="X15" s="2">
        <v>0.11565806628405401</v>
      </c>
      <c r="Y15" s="2">
        <v>-0.13161387883754799</v>
      </c>
      <c r="Z15" s="2">
        <v>0.13329214222296401</v>
      </c>
      <c r="AA15" s="2">
        <v>-0.15087096652207499</v>
      </c>
      <c r="AB15" s="2">
        <v>-8.6582379890633804E-2</v>
      </c>
      <c r="AC15" s="2">
        <v>7.4018052928803604E-2</v>
      </c>
      <c r="AD15" s="2">
        <v>7.6381291072209506E-2</v>
      </c>
      <c r="AE15" s="2">
        <v>3.5098356622846903E-2</v>
      </c>
      <c r="AF15" s="2">
        <v>-1.7760401072485901E-2</v>
      </c>
      <c r="AG15" s="2">
        <v>4.73808224172289E-2</v>
      </c>
    </row>
    <row r="16" spans="1:33" x14ac:dyDescent="0.25">
      <c r="A16" t="s">
        <v>14</v>
      </c>
      <c r="B16" s="2">
        <v>-0.40564452705073201</v>
      </c>
      <c r="C16" s="2">
        <v>7.6078241119232004E-2</v>
      </c>
      <c r="D16" s="2">
        <v>9.7360548061609903E-2</v>
      </c>
      <c r="E16" s="2">
        <v>-0.21956299247963099</v>
      </c>
      <c r="F16" s="2">
        <v>-1.7716869875479199E-2</v>
      </c>
      <c r="G16" s="2">
        <v>1.19134459122558E-2</v>
      </c>
      <c r="H16" s="2">
        <v>7.1397427668185104E-2</v>
      </c>
      <c r="I16" s="2">
        <v>1.9218000330509601E-2</v>
      </c>
      <c r="J16" s="2">
        <v>-0.44179816716459303</v>
      </c>
      <c r="K16" s="2">
        <v>0.10003348511441</v>
      </c>
      <c r="L16" s="2">
        <v>8.8377795502917605E-2</v>
      </c>
      <c r="M16" s="2">
        <v>-0.16141242658989099</v>
      </c>
      <c r="N16" s="2">
        <v>-0.48342196553379202</v>
      </c>
      <c r="O16" s="2">
        <v>-0.45019038200566602</v>
      </c>
      <c r="P16" s="2">
        <v>1</v>
      </c>
      <c r="Q16" s="2">
        <v>7.3034891824751104E-3</v>
      </c>
      <c r="R16" s="2">
        <v>-0.42937878313172301</v>
      </c>
      <c r="S16" s="2">
        <v>0.34310560599237899</v>
      </c>
      <c r="T16" s="2">
        <v>-2.6109140723231498E-2</v>
      </c>
      <c r="U16" s="2">
        <v>-0.15277013316138799</v>
      </c>
      <c r="V16" s="2">
        <v>-0.45447471813583301</v>
      </c>
      <c r="W16" s="2">
        <v>-0.293836997009572</v>
      </c>
      <c r="X16" s="2">
        <v>-0.48085751580895603</v>
      </c>
      <c r="Y16" s="2">
        <v>2.8308706684310198E-3</v>
      </c>
      <c r="Z16" s="2">
        <v>-0.204765091098844</v>
      </c>
      <c r="AA16" s="2">
        <v>0.16910361436772001</v>
      </c>
      <c r="AB16" s="2">
        <v>-7.2155436669212605E-2</v>
      </c>
      <c r="AC16" s="2">
        <v>0.29109112338885301</v>
      </c>
      <c r="AD16" s="2">
        <v>4.98210320872534E-2</v>
      </c>
      <c r="AE16" s="2">
        <v>-0.50452749588491297</v>
      </c>
      <c r="AF16" s="2">
        <v>-0.40219714662675699</v>
      </c>
      <c r="AG16" s="2">
        <v>-0.42507676710639403</v>
      </c>
    </row>
    <row r="17" spans="1:33" x14ac:dyDescent="0.25">
      <c r="A17" t="s">
        <v>15</v>
      </c>
      <c r="B17" s="2">
        <v>5.2428637775561601E-2</v>
      </c>
      <c r="C17" s="2">
        <v>-2.4515467326434601E-2</v>
      </c>
      <c r="D17" s="2">
        <v>0.19109588041721601</v>
      </c>
      <c r="E17" s="2">
        <v>2.2495017829367799E-2</v>
      </c>
      <c r="F17" s="2">
        <v>-1.3629669921177799E-2</v>
      </c>
      <c r="G17" s="2">
        <v>5.0783522989628502E-2</v>
      </c>
      <c r="H17" s="2">
        <v>6.0599924532876402E-2</v>
      </c>
      <c r="I17" s="2">
        <v>-2.8822956003227599E-2</v>
      </c>
      <c r="J17" s="2">
        <v>6.8045537154178701E-2</v>
      </c>
      <c r="K17" s="2">
        <v>-0.26433940419456298</v>
      </c>
      <c r="L17" s="2">
        <v>-0.232336086986105</v>
      </c>
      <c r="M17" s="2">
        <v>0.27171011069095302</v>
      </c>
      <c r="N17" s="2">
        <v>-0.13583240447269801</v>
      </c>
      <c r="O17" s="2">
        <v>-0.18783190226094901</v>
      </c>
      <c r="P17" s="2">
        <v>7.3034891824751104E-3</v>
      </c>
      <c r="Q17" s="2">
        <v>1</v>
      </c>
      <c r="R17" s="2">
        <v>-7.3458203242510997E-2</v>
      </c>
      <c r="S17" s="2">
        <v>0.10118958844510199</v>
      </c>
      <c r="T17" s="2">
        <v>-7.4789987023064303E-2</v>
      </c>
      <c r="U17" s="2">
        <v>-0.35257633978786002</v>
      </c>
      <c r="V17" s="2">
        <v>2.1827775204775399E-2</v>
      </c>
      <c r="W17" s="2">
        <v>2.74798020469928E-2</v>
      </c>
      <c r="X17" s="2">
        <v>0.10357256584256</v>
      </c>
      <c r="Y17" s="2">
        <v>-6.98582222187406E-3</v>
      </c>
      <c r="Z17" s="2">
        <v>6.3046972180171301E-2</v>
      </c>
      <c r="AA17" s="2">
        <v>-0.37887249782103199</v>
      </c>
      <c r="AB17" s="2">
        <v>0.93262796724866903</v>
      </c>
      <c r="AC17" s="2">
        <v>-0.162705667195788</v>
      </c>
      <c r="AD17" s="2">
        <v>-0.22677987631017499</v>
      </c>
      <c r="AE17" s="2">
        <v>8.3959276961055096E-2</v>
      </c>
      <c r="AF17" s="2">
        <v>0.14498879606131199</v>
      </c>
      <c r="AG17" s="2">
        <v>0.10671188785256799</v>
      </c>
    </row>
    <row r="18" spans="1:33" x14ac:dyDescent="0.25">
      <c r="A18" t="s">
        <v>16</v>
      </c>
      <c r="B18" s="2">
        <v>2.81027344758919E-2</v>
      </c>
      <c r="C18" s="2">
        <v>2.4191578065282101E-2</v>
      </c>
      <c r="D18" s="2">
        <v>2.62673380636291E-2</v>
      </c>
      <c r="E18" s="2">
        <v>3.8715041161530003E-2</v>
      </c>
      <c r="F18" s="2">
        <v>2.1448837775008299E-2</v>
      </c>
      <c r="G18" s="2">
        <v>3.0064150989128301E-2</v>
      </c>
      <c r="H18" s="2">
        <v>-4.52057734256344E-2</v>
      </c>
      <c r="I18" s="2">
        <v>1.5234144874554901E-2</v>
      </c>
      <c r="J18" s="2">
        <v>0.77934947538370103</v>
      </c>
      <c r="K18" s="2">
        <v>-0.204845129703287</v>
      </c>
      <c r="L18" s="2">
        <v>0.12777869649899701</v>
      </c>
      <c r="M18" s="2">
        <v>0.31226106787049002</v>
      </c>
      <c r="N18" s="2">
        <v>0.83885058164669202</v>
      </c>
      <c r="O18" s="2">
        <v>0.78608859788018604</v>
      </c>
      <c r="P18" s="2">
        <v>-0.42937878313172301</v>
      </c>
      <c r="Q18" s="2">
        <v>-7.3458203242510997E-2</v>
      </c>
      <c r="R18" s="2">
        <v>1</v>
      </c>
      <c r="S18" s="2">
        <v>-0.32800724734848702</v>
      </c>
      <c r="T18" s="2">
        <v>6.19954702353019E-2</v>
      </c>
      <c r="U18" s="2">
        <v>0.270444863381614</v>
      </c>
      <c r="V18" s="2">
        <v>5.61290645604927E-2</v>
      </c>
      <c r="W18" s="2">
        <v>0.92376763362288805</v>
      </c>
      <c r="X18" s="2">
        <v>7.1055251903960406E-2</v>
      </c>
      <c r="Y18" s="2">
        <v>2.3094690976914601E-3</v>
      </c>
      <c r="Z18" s="2">
        <v>4.5105202761518498E-2</v>
      </c>
      <c r="AA18" s="2">
        <v>-0.18936899863072901</v>
      </c>
      <c r="AB18" s="2">
        <v>-1.2107354510456801E-3</v>
      </c>
      <c r="AC18" s="2">
        <v>-2.2945122993516299E-2</v>
      </c>
      <c r="AD18" s="2">
        <v>-3.6872575070487001E-3</v>
      </c>
      <c r="AE18" s="2">
        <v>-8.3917608963251494E-3</v>
      </c>
      <c r="AF18" s="2">
        <v>-2.2496541037693098E-3</v>
      </c>
      <c r="AG18" s="2">
        <v>1.9161159080933601E-2</v>
      </c>
    </row>
    <row r="19" spans="1:33" x14ac:dyDescent="0.25">
      <c r="A19" t="s">
        <v>17</v>
      </c>
      <c r="B19" s="2">
        <v>-0.15947600153083599</v>
      </c>
      <c r="C19" s="2">
        <v>1.0927915569690101E-2</v>
      </c>
      <c r="D19" s="2">
        <v>0.145858104806042</v>
      </c>
      <c r="E19" s="2">
        <v>-7.8013156480692306E-2</v>
      </c>
      <c r="F19" s="2">
        <v>1.6492214735424501E-2</v>
      </c>
      <c r="G19" s="2">
        <v>1.3783604783475199E-2</v>
      </c>
      <c r="H19" s="2">
        <v>6.1450466918708001E-2</v>
      </c>
      <c r="I19" s="2">
        <v>2.92207484099598E-2</v>
      </c>
      <c r="J19" s="2">
        <v>-0.35754741839231502</v>
      </c>
      <c r="K19" s="2">
        <v>2.1242973437093599E-2</v>
      </c>
      <c r="L19" s="2">
        <v>-6.6756994464742397E-2</v>
      </c>
      <c r="M19" s="2">
        <v>-6.2376201695883898E-2</v>
      </c>
      <c r="N19" s="2">
        <v>-0.39416284831960902</v>
      </c>
      <c r="O19" s="2">
        <v>-0.38199214644462398</v>
      </c>
      <c r="P19" s="2">
        <v>0.34310560599237899</v>
      </c>
      <c r="Q19" s="2">
        <v>0.10118958844510199</v>
      </c>
      <c r="R19" s="2">
        <v>-0.32800724734848702</v>
      </c>
      <c r="S19" s="2">
        <v>1</v>
      </c>
      <c r="T19" s="2">
        <v>-0.177350565896016</v>
      </c>
      <c r="U19" s="2">
        <v>-1.8209300334516201E-2</v>
      </c>
      <c r="V19" s="2">
        <v>-0.16001212426181499</v>
      </c>
      <c r="W19" s="2">
        <v>-0.17071206918253501</v>
      </c>
      <c r="X19" s="2">
        <v>-0.234290242609033</v>
      </c>
      <c r="Y19" s="2">
        <v>3.8210250182145002E-2</v>
      </c>
      <c r="Z19" s="2">
        <v>-0.197205185687374</v>
      </c>
      <c r="AA19" s="2">
        <v>0.20619478730980101</v>
      </c>
      <c r="AB19" s="2">
        <v>6.5632812768052898E-2</v>
      </c>
      <c r="AC19" s="2">
        <v>8.5631468169629701E-2</v>
      </c>
      <c r="AD19" s="2">
        <v>6.7527232255555306E-2</v>
      </c>
      <c r="AE19" s="2">
        <v>-0.19468622801890101</v>
      </c>
      <c r="AF19" s="2">
        <v>-8.2898810771141099E-2</v>
      </c>
      <c r="AG19" s="2">
        <v>-0.19427093753326499</v>
      </c>
    </row>
    <row r="20" spans="1:33" x14ac:dyDescent="0.25">
      <c r="A20" t="s">
        <v>18</v>
      </c>
      <c r="B20" s="2">
        <v>7.2250383156969605E-2</v>
      </c>
      <c r="C20" s="2">
        <v>0.19062354878500201</v>
      </c>
      <c r="D20" s="2">
        <v>-0.41669253941054901</v>
      </c>
      <c r="E20" s="2">
        <v>1.0457533825995E-2</v>
      </c>
      <c r="F20" s="2">
        <v>-3.2837035364388902E-2</v>
      </c>
      <c r="G20" s="2">
        <v>-1.06254056647388E-2</v>
      </c>
      <c r="H20" s="2">
        <v>-1.18275710908608E-3</v>
      </c>
      <c r="I20" s="2">
        <v>2.2977024821385601E-2</v>
      </c>
      <c r="J20" s="2">
        <v>0.16258165273428099</v>
      </c>
      <c r="K20" s="2">
        <v>0.26714672472211498</v>
      </c>
      <c r="L20" s="2">
        <v>5.8963866911982597E-2</v>
      </c>
      <c r="M20" s="2">
        <v>-8.0412313843887001E-2</v>
      </c>
      <c r="N20" s="2">
        <v>0.20209870168851299</v>
      </c>
      <c r="O20" s="2">
        <v>0.102912183437917</v>
      </c>
      <c r="P20" s="2">
        <v>-2.6109140723231498E-2</v>
      </c>
      <c r="Q20" s="2">
        <v>-7.4789987023064303E-2</v>
      </c>
      <c r="R20" s="2">
        <v>6.19954702353019E-2</v>
      </c>
      <c r="S20" s="2">
        <v>-0.177350565896016</v>
      </c>
      <c r="T20" s="2">
        <v>1</v>
      </c>
      <c r="U20" s="2">
        <v>-0.38615964837212002</v>
      </c>
      <c r="V20" s="2">
        <v>-9.2796173596709306E-3</v>
      </c>
      <c r="W20" s="2">
        <v>0.115921072228791</v>
      </c>
      <c r="X20" s="2">
        <v>6.9712130019780993E-2</v>
      </c>
      <c r="Y20" s="2">
        <v>-0.124473066541755</v>
      </c>
      <c r="Z20" s="2">
        <v>-0.18867370175425</v>
      </c>
      <c r="AA20" s="2">
        <v>-0.120814504866931</v>
      </c>
      <c r="AB20" s="2">
        <v>-8.1421730888052699E-2</v>
      </c>
      <c r="AC20" s="2">
        <v>-4.819927271505E-2</v>
      </c>
      <c r="AD20" s="2">
        <v>-0.239590330821533</v>
      </c>
      <c r="AE20" s="2">
        <v>-2.4849583301037599E-2</v>
      </c>
      <c r="AF20" s="2">
        <v>-1.9589629702025099E-2</v>
      </c>
      <c r="AG20" s="2">
        <v>5.3546069541544103E-2</v>
      </c>
    </row>
    <row r="21" spans="1:33" x14ac:dyDescent="0.25">
      <c r="A21" t="s">
        <v>19</v>
      </c>
      <c r="B21" s="2">
        <v>-8.9005709675922903E-2</v>
      </c>
      <c r="C21" s="2">
        <v>-0.14448866133695301</v>
      </c>
      <c r="D21" s="2">
        <v>0.25016738616201301</v>
      </c>
      <c r="E21" s="2">
        <v>-6.7552387876552104E-3</v>
      </c>
      <c r="F21" s="2">
        <v>5.2154869597336E-2</v>
      </c>
      <c r="G21" s="2">
        <v>1.0799198327727799E-2</v>
      </c>
      <c r="H21" s="2">
        <v>9.8880553701378993E-3</v>
      </c>
      <c r="I21" s="2">
        <v>3.9278346645359702E-2</v>
      </c>
      <c r="J21" s="2">
        <v>0.13780127016715699</v>
      </c>
      <c r="K21" s="2">
        <v>-0.29173628645094402</v>
      </c>
      <c r="L21" s="2">
        <v>0.134601126691866</v>
      </c>
      <c r="M21" s="2">
        <v>6.6850944603386198E-2</v>
      </c>
      <c r="N21" s="2">
        <v>0.18266829849289101</v>
      </c>
      <c r="O21" s="2">
        <v>0.24905545684431801</v>
      </c>
      <c r="P21" s="2">
        <v>-0.15277013316138799</v>
      </c>
      <c r="Q21" s="2">
        <v>-0.35257633978786002</v>
      </c>
      <c r="R21" s="2">
        <v>0.270444863381614</v>
      </c>
      <c r="S21" s="2">
        <v>-1.8209300334516201E-2</v>
      </c>
      <c r="T21" s="2">
        <v>-0.38615964837212002</v>
      </c>
      <c r="U21" s="2">
        <v>1</v>
      </c>
      <c r="V21" s="2">
        <v>5.8724716803007601E-2</v>
      </c>
      <c r="W21" s="2">
        <v>-7.4834636405649593E-2</v>
      </c>
      <c r="X21" s="2">
        <v>-6.4506009928730595E-2</v>
      </c>
      <c r="Y21" s="2">
        <v>7.9900386623028896E-2</v>
      </c>
      <c r="Z21" s="2">
        <v>4.4200673545982699E-2</v>
      </c>
      <c r="AA21" s="2">
        <v>0.248143947230763</v>
      </c>
      <c r="AB21" s="2">
        <v>-0.31811174738901898</v>
      </c>
      <c r="AC21" s="2">
        <v>5.3393647291163297E-2</v>
      </c>
      <c r="AD21" s="2">
        <v>0.172389597514466</v>
      </c>
      <c r="AE21" s="2">
        <v>-8.8203115592887899E-4</v>
      </c>
      <c r="AF21" s="2">
        <v>-6.9176037456300701E-2</v>
      </c>
      <c r="AG21" s="2">
        <v>-6.86953399612385E-2</v>
      </c>
    </row>
    <row r="22" spans="1:33" x14ac:dyDescent="0.25">
      <c r="A22" t="s">
        <v>20</v>
      </c>
      <c r="B22" s="2">
        <v>0.75171617360736898</v>
      </c>
      <c r="C22" s="2">
        <v>-0.14628936769783199</v>
      </c>
      <c r="D22" s="2">
        <v>-0.171107031171506</v>
      </c>
      <c r="E22" s="2">
        <v>0.42396526471935198</v>
      </c>
      <c r="F22" s="2">
        <v>3.1190310213024899E-2</v>
      </c>
      <c r="G22" s="2">
        <v>-8.2201094119926696E-2</v>
      </c>
      <c r="H22" s="2">
        <v>-4.6749761685499901E-2</v>
      </c>
      <c r="I22" s="2">
        <v>-3.6662453112640998E-2</v>
      </c>
      <c r="J22" s="2">
        <v>-7.1175364586217399E-5</v>
      </c>
      <c r="K22" s="2">
        <v>1.9573751739700301E-2</v>
      </c>
      <c r="L22" s="2">
        <v>-0.24166501066306301</v>
      </c>
      <c r="M22" s="2">
        <v>-5.3538861104428702E-2</v>
      </c>
      <c r="N22" s="2">
        <v>0.10429051711574799</v>
      </c>
      <c r="O22" s="2">
        <v>4.3708988609079798E-2</v>
      </c>
      <c r="P22" s="2">
        <v>-0.45447471813583301</v>
      </c>
      <c r="Q22" s="2">
        <v>2.1827775204775399E-2</v>
      </c>
      <c r="R22" s="2">
        <v>5.61290645604927E-2</v>
      </c>
      <c r="S22" s="2">
        <v>-0.16001212426181499</v>
      </c>
      <c r="T22" s="2">
        <v>-9.2796173596709306E-3</v>
      </c>
      <c r="U22" s="2">
        <v>5.8724716803007601E-2</v>
      </c>
      <c r="V22" s="2">
        <v>1</v>
      </c>
      <c r="W22" s="2">
        <v>1.57391012209003E-2</v>
      </c>
      <c r="X22" s="2">
        <v>0.92337298028377901</v>
      </c>
      <c r="Y22" s="2">
        <v>1.46998590569961E-2</v>
      </c>
      <c r="Z22" s="2">
        <v>0.18154094354131101</v>
      </c>
      <c r="AA22" s="2">
        <v>1.7574343696811202E-2</v>
      </c>
      <c r="AB22" s="2">
        <v>5.2308536094109799E-2</v>
      </c>
      <c r="AC22" s="2">
        <v>-0.414527371341955</v>
      </c>
      <c r="AD22" s="2">
        <v>-5.8269445137746297E-2</v>
      </c>
      <c r="AE22" s="2">
        <v>0.87503245329427104</v>
      </c>
      <c r="AF22" s="2">
        <v>0.81643698768977002</v>
      </c>
      <c r="AG22" s="2">
        <v>0.92189602031777396</v>
      </c>
    </row>
    <row r="23" spans="1:33" x14ac:dyDescent="0.25">
      <c r="A23" t="s">
        <v>21</v>
      </c>
      <c r="B23" s="2">
        <v>4.9323578189346698E-2</v>
      </c>
      <c r="C23" s="2">
        <v>4.7154878740613597E-3</v>
      </c>
      <c r="D23" s="2">
        <v>-5.8593821565228202E-2</v>
      </c>
      <c r="E23" s="2">
        <v>3.7185725945479503E-2</v>
      </c>
      <c r="F23" s="2">
        <v>7.3237184454847002E-3</v>
      </c>
      <c r="G23" s="2">
        <v>-5.0823817412748397E-3</v>
      </c>
      <c r="H23" s="2">
        <v>-5.5424458759225199E-2</v>
      </c>
      <c r="I23" s="2">
        <v>-1.52868559224469E-2</v>
      </c>
      <c r="J23" s="2">
        <v>0.52311129717872296</v>
      </c>
      <c r="K23" s="2">
        <v>9.0223799512023597E-2</v>
      </c>
      <c r="L23" s="2">
        <v>-0.14405614560060501</v>
      </c>
      <c r="M23" s="2">
        <v>0.121038214592393</v>
      </c>
      <c r="N23" s="2">
        <v>0.64903560808599003</v>
      </c>
      <c r="O23" s="2">
        <v>0.50902759481558402</v>
      </c>
      <c r="P23" s="2">
        <v>-0.293836997009572</v>
      </c>
      <c r="Q23" s="2">
        <v>2.74798020469928E-2</v>
      </c>
      <c r="R23" s="2">
        <v>0.92376763362288805</v>
      </c>
      <c r="S23" s="2">
        <v>-0.17071206918253501</v>
      </c>
      <c r="T23" s="2">
        <v>0.115921072228791</v>
      </c>
      <c r="U23" s="2">
        <v>-7.4834636405649593E-2</v>
      </c>
      <c r="V23" s="2">
        <v>1.57391012209003E-2</v>
      </c>
      <c r="W23" s="2">
        <v>1</v>
      </c>
      <c r="X23" s="2">
        <v>4.9632344602109198E-2</v>
      </c>
      <c r="Y23" s="2">
        <v>7.2420450625432101E-3</v>
      </c>
      <c r="Z23" s="2">
        <v>1.3934851937363499E-2</v>
      </c>
      <c r="AA23" s="2">
        <v>-9.4717470990678704E-2</v>
      </c>
      <c r="AB23" s="2">
        <v>8.0070721345834508E-3</v>
      </c>
      <c r="AC23" s="2">
        <v>-3.1594587846953098E-2</v>
      </c>
      <c r="AD23" s="2">
        <v>-2.0909293994629399E-2</v>
      </c>
      <c r="AE23" s="2">
        <v>-1.8636417624499999E-2</v>
      </c>
      <c r="AF23" s="2">
        <v>2.14762838875119E-2</v>
      </c>
      <c r="AG23" s="2">
        <v>1.7618506050727401E-2</v>
      </c>
    </row>
    <row r="24" spans="1:33" x14ac:dyDescent="0.25">
      <c r="A24" t="s">
        <v>22</v>
      </c>
      <c r="B24" s="2">
        <v>0.78444033114518197</v>
      </c>
      <c r="C24" s="2">
        <v>-0.11801418123310101</v>
      </c>
      <c r="D24" s="2">
        <v>-0.212005901673675</v>
      </c>
      <c r="E24" s="2">
        <v>0.42732300810061702</v>
      </c>
      <c r="F24" s="2">
        <v>1.03178736114786E-2</v>
      </c>
      <c r="G24" s="2">
        <v>-8.3205269454893593E-2</v>
      </c>
      <c r="H24" s="2">
        <v>-3.6381568027298902E-2</v>
      </c>
      <c r="I24" s="2">
        <v>-3.75705742447014E-2</v>
      </c>
      <c r="J24" s="2">
        <v>8.5596014595909098E-2</v>
      </c>
      <c r="K24" s="2">
        <v>1.9770452859667099E-2</v>
      </c>
      <c r="L24" s="2">
        <v>-0.23292399069532699</v>
      </c>
      <c r="M24" s="2">
        <v>-4.5695148591193099E-2</v>
      </c>
      <c r="N24" s="2">
        <v>0.108930141643603</v>
      </c>
      <c r="O24" s="2">
        <v>0.11565806628405401</v>
      </c>
      <c r="P24" s="2">
        <v>-0.48085751580895603</v>
      </c>
      <c r="Q24" s="2">
        <v>0.10357256584256</v>
      </c>
      <c r="R24" s="2">
        <v>7.1055251903960406E-2</v>
      </c>
      <c r="S24" s="2">
        <v>-0.234290242609033</v>
      </c>
      <c r="T24" s="2">
        <v>6.9712130019780993E-2</v>
      </c>
      <c r="U24" s="2">
        <v>-6.4506009928730595E-2</v>
      </c>
      <c r="V24" s="2">
        <v>0.92337298028377901</v>
      </c>
      <c r="W24" s="2">
        <v>4.9632344602109198E-2</v>
      </c>
      <c r="X24" s="2">
        <v>1</v>
      </c>
      <c r="Y24" s="2">
        <v>-9.2428302997843298E-2</v>
      </c>
      <c r="Z24" s="2">
        <v>0.22312696977103699</v>
      </c>
      <c r="AA24" s="2">
        <v>-8.2189124912030398E-2</v>
      </c>
      <c r="AB24" s="2">
        <v>0.14037360756007899</v>
      </c>
      <c r="AC24" s="2">
        <v>-0.41475186981115703</v>
      </c>
      <c r="AD24" s="2">
        <v>-9.3850903704720004E-2</v>
      </c>
      <c r="AE24" s="2">
        <v>0.91912828495897902</v>
      </c>
      <c r="AF24" s="2">
        <v>0.82375532399718998</v>
      </c>
      <c r="AG24" s="2">
        <v>0.98106406191571804</v>
      </c>
    </row>
    <row r="25" spans="1:33" x14ac:dyDescent="0.25">
      <c r="A25" t="s">
        <v>23</v>
      </c>
      <c r="B25" s="2">
        <v>-6.2240606225473102E-2</v>
      </c>
      <c r="C25" s="2">
        <v>-3.4486178734988202E-2</v>
      </c>
      <c r="D25" s="2">
        <v>1.6589894250637002E-2</v>
      </c>
      <c r="E25" s="2">
        <v>7.8415128533064204E-3</v>
      </c>
      <c r="F25" s="2">
        <v>4.4500961172989698E-2</v>
      </c>
      <c r="G25" s="2">
        <v>-1.79260608944894E-2</v>
      </c>
      <c r="H25" s="2">
        <v>1.0094660368709299E-2</v>
      </c>
      <c r="I25" s="2">
        <v>2.3487591150352701E-3</v>
      </c>
      <c r="J25" s="2">
        <v>-1.1472254509784899E-2</v>
      </c>
      <c r="K25" s="2">
        <v>-6.7170838666019902E-2</v>
      </c>
      <c r="L25" s="2">
        <v>-7.7191539953432503E-2</v>
      </c>
      <c r="M25" s="2">
        <v>0.28630391855805398</v>
      </c>
      <c r="N25" s="2">
        <v>-5.0550683398087097E-2</v>
      </c>
      <c r="O25" s="2">
        <v>-0.13161387883754799</v>
      </c>
      <c r="P25" s="2">
        <v>2.8308706684310198E-3</v>
      </c>
      <c r="Q25" s="2">
        <v>-6.98582222187406E-3</v>
      </c>
      <c r="R25" s="2">
        <v>2.3094690976914601E-3</v>
      </c>
      <c r="S25" s="2">
        <v>3.8210250182145002E-2</v>
      </c>
      <c r="T25" s="2">
        <v>-0.124473066541755</v>
      </c>
      <c r="U25" s="2">
        <v>7.9900386623028896E-2</v>
      </c>
      <c r="V25" s="2">
        <v>1.46998590569961E-2</v>
      </c>
      <c r="W25" s="2">
        <v>7.2420450625432101E-3</v>
      </c>
      <c r="X25" s="2">
        <v>-9.2428302997843298E-2</v>
      </c>
      <c r="Y25" s="2">
        <v>1</v>
      </c>
      <c r="Z25" s="2">
        <v>1.29718112004862E-3</v>
      </c>
      <c r="AA25" s="2">
        <v>-1.8806601124541601E-3</v>
      </c>
      <c r="AB25" s="2">
        <v>-1.4571348833831099E-2</v>
      </c>
      <c r="AC25" s="2">
        <v>-1.60887723634267E-2</v>
      </c>
      <c r="AD25" s="2">
        <v>-8.6747858663145605E-2</v>
      </c>
      <c r="AE25" s="2">
        <v>6.7973801658561704E-3</v>
      </c>
      <c r="AF25" s="2">
        <v>7.1201237990967003E-2</v>
      </c>
      <c r="AG25" s="2">
        <v>-2.5328611311595702E-3</v>
      </c>
    </row>
    <row r="26" spans="1:33" s="3" customFormat="1" x14ac:dyDescent="0.25">
      <c r="A26" s="3" t="s">
        <v>24</v>
      </c>
      <c r="B26" s="4">
        <v>0.157603836604091</v>
      </c>
      <c r="C26" s="4">
        <v>-0.136522758716346</v>
      </c>
      <c r="D26" s="4">
        <v>-4.9186794685366998E-2</v>
      </c>
      <c r="E26" s="4">
        <v>0.104858070622925</v>
      </c>
      <c r="F26" s="4">
        <v>3.3055002822048901E-2</v>
      </c>
      <c r="G26" s="4">
        <v>-6.5216209554177201E-2</v>
      </c>
      <c r="H26" s="4">
        <v>-0.103407046945947</v>
      </c>
      <c r="I26" s="4">
        <v>-7.6130922724681499E-2</v>
      </c>
      <c r="J26" s="4">
        <v>3.1066404128679798E-2</v>
      </c>
      <c r="K26" s="4">
        <v>7.5524303568758498E-3</v>
      </c>
      <c r="L26" s="4">
        <v>-8.6891262107261905E-2</v>
      </c>
      <c r="M26" s="4">
        <v>-3.3040295622562402E-2</v>
      </c>
      <c r="N26" s="4">
        <v>3.8224636300478301E-2</v>
      </c>
      <c r="O26" s="4">
        <v>0.13329214222296401</v>
      </c>
      <c r="P26" s="4">
        <v>-0.204765091098844</v>
      </c>
      <c r="Q26" s="4">
        <v>6.3046972180171301E-2</v>
      </c>
      <c r="R26" s="4">
        <v>4.5105202761518498E-2</v>
      </c>
      <c r="S26" s="4">
        <v>-0.197205185687374</v>
      </c>
      <c r="T26" s="4">
        <v>-0.18867370175425</v>
      </c>
      <c r="U26" s="4">
        <v>4.4200673545982699E-2</v>
      </c>
      <c r="V26" s="4">
        <v>0.18154094354131101</v>
      </c>
      <c r="W26" s="4">
        <v>1.3934851937363499E-2</v>
      </c>
      <c r="X26" s="4">
        <v>0.22312696977103699</v>
      </c>
      <c r="Y26" s="4">
        <v>1.29718112004862E-3</v>
      </c>
      <c r="Z26" s="4">
        <v>1</v>
      </c>
      <c r="AA26" s="4">
        <v>-5.54434699727578E-2</v>
      </c>
      <c r="AB26" s="4">
        <v>8.5532153478930603E-2</v>
      </c>
      <c r="AC26" s="4">
        <v>-0.19805271464253099</v>
      </c>
      <c r="AD26" s="4">
        <v>0.20601222970083</v>
      </c>
      <c r="AE26" s="4">
        <v>0.28935600817963197</v>
      </c>
      <c r="AF26" s="4">
        <v>0.18439852279996</v>
      </c>
      <c r="AG26" s="4">
        <v>0.212203016696762</v>
      </c>
    </row>
    <row r="27" spans="1:33" x14ac:dyDescent="0.25">
      <c r="A27" t="s">
        <v>25</v>
      </c>
      <c r="B27" s="2">
        <v>-4.06975327859323E-2</v>
      </c>
      <c r="C27" s="2">
        <v>-8.32511955171545E-2</v>
      </c>
      <c r="D27" s="2">
        <v>-1.73009746866871E-2</v>
      </c>
      <c r="E27" s="2">
        <v>-2.0042028697826501E-2</v>
      </c>
      <c r="F27" s="2">
        <v>1.29859434242826E-2</v>
      </c>
      <c r="G27" s="2">
        <v>-4.3046099318698801E-2</v>
      </c>
      <c r="H27" s="2">
        <v>2.96668139554205E-2</v>
      </c>
      <c r="I27" s="2">
        <v>1.35700647208103E-2</v>
      </c>
      <c r="J27" s="2">
        <v>-0.33512115058318098</v>
      </c>
      <c r="K27" s="2">
        <v>0.158272924637541</v>
      </c>
      <c r="L27" s="2">
        <v>2.8615278587462899E-2</v>
      </c>
      <c r="M27" s="2">
        <v>-0.25557307747865898</v>
      </c>
      <c r="N27" s="2">
        <v>-0.20763627905583201</v>
      </c>
      <c r="O27" s="2">
        <v>-0.15087096652207499</v>
      </c>
      <c r="P27" s="2">
        <v>0.16910361436772001</v>
      </c>
      <c r="Q27" s="2">
        <v>-0.37887249782103199</v>
      </c>
      <c r="R27" s="2">
        <v>-0.18936899863072901</v>
      </c>
      <c r="S27" s="2">
        <v>0.20619478730980101</v>
      </c>
      <c r="T27" s="2">
        <v>-0.120814504866931</v>
      </c>
      <c r="U27" s="2">
        <v>0.248143947230763</v>
      </c>
      <c r="V27" s="2">
        <v>1.7574343696811202E-2</v>
      </c>
      <c r="W27" s="2">
        <v>-9.4717470990678704E-2</v>
      </c>
      <c r="X27" s="2">
        <v>-8.2189124912030398E-2</v>
      </c>
      <c r="Y27" s="2">
        <v>-1.8806601124541601E-3</v>
      </c>
      <c r="Z27" s="2">
        <v>-5.54434699727578E-2</v>
      </c>
      <c r="AA27" s="2">
        <v>1</v>
      </c>
      <c r="AB27" s="2">
        <v>-0.35541488707892099</v>
      </c>
      <c r="AC27" s="2">
        <v>0.100196501464488</v>
      </c>
      <c r="AD27" s="2">
        <v>0.17236513816578899</v>
      </c>
      <c r="AE27" s="2">
        <v>-2.9588025490234E-2</v>
      </c>
      <c r="AF27" s="2">
        <v>-6.4066672224376495E-2</v>
      </c>
      <c r="AG27" s="2">
        <v>-5.8225406796506701E-2</v>
      </c>
    </row>
    <row r="28" spans="1:33" x14ac:dyDescent="0.25">
      <c r="A28" t="s">
        <v>26</v>
      </c>
      <c r="B28" s="2">
        <v>8.9152799218083598E-2</v>
      </c>
      <c r="C28" s="2">
        <v>-2.8768166082085898E-2</v>
      </c>
      <c r="D28" s="2">
        <v>0.20960705538293001</v>
      </c>
      <c r="E28" s="2">
        <v>3.7625558313133398E-2</v>
      </c>
      <c r="F28" s="2">
        <v>-1.35697349853589E-2</v>
      </c>
      <c r="G28" s="2">
        <v>5.49809525287192E-2</v>
      </c>
      <c r="H28" s="2">
        <v>5.2549510777647003E-2</v>
      </c>
      <c r="I28" s="2">
        <v>-2.6527768496163801E-2</v>
      </c>
      <c r="J28" s="2">
        <v>0.161226180118208</v>
      </c>
      <c r="K28" s="2">
        <v>-0.33672727221719001</v>
      </c>
      <c r="L28" s="2">
        <v>-0.15539844092171501</v>
      </c>
      <c r="M28" s="2">
        <v>0.32997245885423399</v>
      </c>
      <c r="N28" s="2">
        <v>-4.5721496322592398E-2</v>
      </c>
      <c r="O28" s="2">
        <v>-8.6582379890633804E-2</v>
      </c>
      <c r="P28" s="2">
        <v>-7.2155436669212605E-2</v>
      </c>
      <c r="Q28" s="2">
        <v>0.93262796724866903</v>
      </c>
      <c r="R28" s="2">
        <v>-1.2107354510456801E-3</v>
      </c>
      <c r="S28" s="2">
        <v>6.5632812768052898E-2</v>
      </c>
      <c r="T28" s="2">
        <v>-8.1421730888052699E-2</v>
      </c>
      <c r="U28" s="2">
        <v>-0.31811174738901898</v>
      </c>
      <c r="V28" s="2">
        <v>5.2308536094109799E-2</v>
      </c>
      <c r="W28" s="2">
        <v>8.0070721345834508E-3</v>
      </c>
      <c r="X28" s="2">
        <v>0.14037360756007899</v>
      </c>
      <c r="Y28" s="2">
        <v>-1.4571348833831099E-2</v>
      </c>
      <c r="Z28" s="2">
        <v>8.5532153478930603E-2</v>
      </c>
      <c r="AA28" s="2">
        <v>-0.35541488707892099</v>
      </c>
      <c r="AB28" s="2">
        <v>1</v>
      </c>
      <c r="AC28" s="2">
        <v>-0.14953010870969</v>
      </c>
      <c r="AD28" s="2">
        <v>-0.23859407359795401</v>
      </c>
      <c r="AE28" s="2">
        <v>0.105273928532401</v>
      </c>
      <c r="AF28" s="2">
        <v>0.17572163928311901</v>
      </c>
      <c r="AG28" s="2">
        <v>0.13689695531602</v>
      </c>
    </row>
    <row r="29" spans="1:33" x14ac:dyDescent="0.25">
      <c r="A29" t="s">
        <v>27</v>
      </c>
      <c r="B29" s="2">
        <v>-0.31350796287204102</v>
      </c>
      <c r="C29" s="2">
        <v>9.3026598465043006E-2</v>
      </c>
      <c r="D29" s="2">
        <v>9.8197007108587503E-2</v>
      </c>
      <c r="E29" s="2">
        <v>-0.16895906103026301</v>
      </c>
      <c r="F29" s="2">
        <v>-1.92484222562317E-2</v>
      </c>
      <c r="G29" s="2">
        <v>4.5956670815299798E-2</v>
      </c>
      <c r="H29" s="2">
        <v>3.9321002662441998E-2</v>
      </c>
      <c r="I29" s="2">
        <v>8.2232628950212799E-2</v>
      </c>
      <c r="J29" s="2">
        <v>-7.7604948889469602E-2</v>
      </c>
      <c r="K29" s="2">
        <v>-1.58959324707896E-2</v>
      </c>
      <c r="L29" s="2">
        <v>0.59848330282360995</v>
      </c>
      <c r="M29" s="2">
        <v>-1.9439846367495899E-2</v>
      </c>
      <c r="N29" s="2">
        <v>-3.9114530237844801E-2</v>
      </c>
      <c r="O29" s="2">
        <v>7.4018052928803604E-2</v>
      </c>
      <c r="P29" s="2">
        <v>0.29109112338885301</v>
      </c>
      <c r="Q29" s="2">
        <v>-0.162705667195788</v>
      </c>
      <c r="R29" s="2">
        <v>-2.2945122993516299E-2</v>
      </c>
      <c r="S29" s="2">
        <v>8.5631468169629701E-2</v>
      </c>
      <c r="T29" s="2">
        <v>-4.819927271505E-2</v>
      </c>
      <c r="U29" s="2">
        <v>5.3393647291163297E-2</v>
      </c>
      <c r="V29" s="2">
        <v>-0.414527371341955</v>
      </c>
      <c r="W29" s="2">
        <v>-3.1594587846953098E-2</v>
      </c>
      <c r="X29" s="2">
        <v>-0.41475186981115703</v>
      </c>
      <c r="Y29" s="2">
        <v>-1.60887723634267E-2</v>
      </c>
      <c r="Z29" s="2">
        <v>-0.19805271464253099</v>
      </c>
      <c r="AA29" s="2">
        <v>0.100196501464488</v>
      </c>
      <c r="AB29" s="2">
        <v>-0.14953010870969</v>
      </c>
      <c r="AC29" s="2">
        <v>1</v>
      </c>
      <c r="AD29" s="2">
        <v>0.11408418677396601</v>
      </c>
      <c r="AE29" s="2">
        <v>-0.446691005466334</v>
      </c>
      <c r="AF29" s="2">
        <v>-0.387855234852724</v>
      </c>
      <c r="AG29" s="2">
        <v>-0.410058602579776</v>
      </c>
    </row>
    <row r="30" spans="1:33" x14ac:dyDescent="0.25">
      <c r="A30" t="s">
        <v>28</v>
      </c>
      <c r="B30" s="2">
        <v>-3.9349122164775402E-2</v>
      </c>
      <c r="C30" s="2">
        <v>5.2239620524340599E-2</v>
      </c>
      <c r="D30" s="2">
        <v>5.2958007250322903E-2</v>
      </c>
      <c r="E30" s="2">
        <v>1.03593696796704E-2</v>
      </c>
      <c r="F30" s="2">
        <v>4.3678376569916098E-2</v>
      </c>
      <c r="G30" s="2">
        <v>-4.5834147482669702E-2</v>
      </c>
      <c r="H30" s="2">
        <v>-3.00331065047852E-2</v>
      </c>
      <c r="I30" s="2">
        <v>-8.8337305898273603E-3</v>
      </c>
      <c r="J30" s="2">
        <v>-0.20635947945309999</v>
      </c>
      <c r="K30" s="2">
        <v>0.170955859408395</v>
      </c>
      <c r="L30" s="2">
        <v>4.6422218170841301E-2</v>
      </c>
      <c r="M30" s="2">
        <v>-0.186916457051089</v>
      </c>
      <c r="N30" s="2">
        <v>-0.13694121949028101</v>
      </c>
      <c r="O30" s="2">
        <v>7.6381291072209506E-2</v>
      </c>
      <c r="P30" s="2">
        <v>4.98210320872534E-2</v>
      </c>
      <c r="Q30" s="2">
        <v>-0.22677987631017499</v>
      </c>
      <c r="R30" s="2">
        <v>-3.6872575070487001E-3</v>
      </c>
      <c r="S30" s="2">
        <v>6.7527232255555306E-2</v>
      </c>
      <c r="T30" s="2">
        <v>-0.239590330821533</v>
      </c>
      <c r="U30" s="2">
        <v>0.172389597514466</v>
      </c>
      <c r="V30" s="2">
        <v>-5.8269445137746297E-2</v>
      </c>
      <c r="W30" s="2">
        <v>-2.0909293994629399E-2</v>
      </c>
      <c r="X30" s="2">
        <v>-9.3850903704720004E-2</v>
      </c>
      <c r="Y30" s="2">
        <v>-8.6747858663145605E-2</v>
      </c>
      <c r="Z30" s="2">
        <v>0.20601222970083</v>
      </c>
      <c r="AA30" s="2">
        <v>0.17236513816578899</v>
      </c>
      <c r="AB30" s="2">
        <v>-0.23859407359795401</v>
      </c>
      <c r="AC30" s="2">
        <v>0.11408418677396601</v>
      </c>
      <c r="AD30" s="2">
        <v>1</v>
      </c>
      <c r="AE30" s="2">
        <v>-7.9270806351698905E-2</v>
      </c>
      <c r="AF30" s="2">
        <v>-8.6854181329400801E-2</v>
      </c>
      <c r="AG30" s="2">
        <v>-9.3576219990088097E-2</v>
      </c>
    </row>
    <row r="31" spans="1:33" x14ac:dyDescent="0.25">
      <c r="A31" t="s">
        <v>29</v>
      </c>
      <c r="B31" s="2">
        <v>0.77208420288817503</v>
      </c>
      <c r="C31" s="2">
        <v>-0.18599355360248601</v>
      </c>
      <c r="D31" s="2">
        <v>-0.17637915325859299</v>
      </c>
      <c r="E31" s="2">
        <v>0.42173915796702099</v>
      </c>
      <c r="F31" s="2">
        <v>1.3215497691411801E-2</v>
      </c>
      <c r="G31" s="2">
        <v>-8.4254137450345906E-2</v>
      </c>
      <c r="H31" s="2">
        <v>-4.45848383933364E-2</v>
      </c>
      <c r="I31" s="2">
        <v>-5.63176192980646E-2</v>
      </c>
      <c r="J31" s="2">
        <v>8.8299065764103207E-3</v>
      </c>
      <c r="K31" s="2">
        <v>4.2808414421086098E-3</v>
      </c>
      <c r="L31" s="2">
        <v>-0.265035677914637</v>
      </c>
      <c r="M31" s="2">
        <v>-5.21447830771447E-2</v>
      </c>
      <c r="N31" s="2">
        <v>3.18489032959203E-2</v>
      </c>
      <c r="O31" s="2">
        <v>3.5098356622846903E-2</v>
      </c>
      <c r="P31" s="2">
        <v>-0.50452749588491297</v>
      </c>
      <c r="Q31" s="2">
        <v>8.3959276961055096E-2</v>
      </c>
      <c r="R31" s="2">
        <v>-8.3917608963251494E-3</v>
      </c>
      <c r="S31" s="2">
        <v>-0.19468622801890101</v>
      </c>
      <c r="T31" s="2">
        <v>-2.4849583301037599E-2</v>
      </c>
      <c r="U31" s="2">
        <v>-8.8203115592887899E-4</v>
      </c>
      <c r="V31" s="2">
        <v>0.87503245329427104</v>
      </c>
      <c r="W31" s="2">
        <v>-1.8636417624499999E-2</v>
      </c>
      <c r="X31" s="2">
        <v>0.91912828495897902</v>
      </c>
      <c r="Y31" s="2">
        <v>6.7973801658561704E-3</v>
      </c>
      <c r="Z31" s="2">
        <v>0.28935600817963197</v>
      </c>
      <c r="AA31" s="2">
        <v>-2.9588025490234E-2</v>
      </c>
      <c r="AB31" s="2">
        <v>0.105273928532401</v>
      </c>
      <c r="AC31" s="2">
        <v>-0.446691005466334</v>
      </c>
      <c r="AD31" s="2">
        <v>-7.9270806351698905E-2</v>
      </c>
      <c r="AE31" s="2">
        <v>1</v>
      </c>
      <c r="AF31" s="2">
        <v>0.83290890363041203</v>
      </c>
      <c r="AG31" s="2">
        <v>0.91236814314227099</v>
      </c>
    </row>
    <row r="32" spans="1:33" x14ac:dyDescent="0.25">
      <c r="A32" t="s">
        <v>30</v>
      </c>
      <c r="B32" s="2">
        <v>0.80679699114497105</v>
      </c>
      <c r="C32" s="2">
        <v>-0.151078457995552</v>
      </c>
      <c r="D32" s="2">
        <v>-0.15442683071354099</v>
      </c>
      <c r="E32" s="2">
        <v>0.43958606747333601</v>
      </c>
      <c r="F32" s="2">
        <v>1.34194127886579E-2</v>
      </c>
      <c r="G32" s="2">
        <v>-7.1659859571551507E-2</v>
      </c>
      <c r="H32" s="2">
        <v>-3.2418650770456199E-2</v>
      </c>
      <c r="I32" s="2">
        <v>-5.2948271275145599E-2</v>
      </c>
      <c r="J32" s="2">
        <v>-1.2959847878624199E-2</v>
      </c>
      <c r="K32" s="2">
        <v>-1.7410761001514698E-2</v>
      </c>
      <c r="L32" s="2">
        <v>-0.24920266690256901</v>
      </c>
      <c r="M32" s="2">
        <v>-1.2398121010174901E-2</v>
      </c>
      <c r="N32" s="2">
        <v>2.4094240066417898E-2</v>
      </c>
      <c r="O32" s="2">
        <v>-1.7760401072485901E-2</v>
      </c>
      <c r="P32" s="2">
        <v>-0.40219714662675699</v>
      </c>
      <c r="Q32" s="2">
        <v>0.14498879606131199</v>
      </c>
      <c r="R32" s="2">
        <v>-2.2496541037693098E-3</v>
      </c>
      <c r="S32" s="2">
        <v>-8.2898810771141099E-2</v>
      </c>
      <c r="T32" s="2">
        <v>-1.9589629702025099E-2</v>
      </c>
      <c r="U32" s="2">
        <v>-6.9176037456300701E-2</v>
      </c>
      <c r="V32" s="2">
        <v>0.81643698768977002</v>
      </c>
      <c r="W32" s="2">
        <v>2.14762838875119E-2</v>
      </c>
      <c r="X32" s="2">
        <v>0.82375532399718998</v>
      </c>
      <c r="Y32" s="2">
        <v>7.1201237990967003E-2</v>
      </c>
      <c r="Z32" s="2">
        <v>0.18439852279996</v>
      </c>
      <c r="AA32" s="2">
        <v>-6.4066672224376495E-2</v>
      </c>
      <c r="AB32" s="2">
        <v>0.17572163928311901</v>
      </c>
      <c r="AC32" s="2">
        <v>-0.387855234852724</v>
      </c>
      <c r="AD32" s="2">
        <v>-8.6854181329400801E-2</v>
      </c>
      <c r="AE32" s="2">
        <v>0.83290890363041203</v>
      </c>
      <c r="AF32" s="2">
        <v>1</v>
      </c>
      <c r="AG32" s="2">
        <v>0.84452828135873104</v>
      </c>
    </row>
    <row r="33" spans="1:33" x14ac:dyDescent="0.25">
      <c r="A33" t="s">
        <v>31</v>
      </c>
      <c r="B33" s="2">
        <v>0.77537208891965403</v>
      </c>
      <c r="C33" s="2">
        <v>-0.11590340379328699</v>
      </c>
      <c r="D33" s="2">
        <v>-0.21260313829857699</v>
      </c>
      <c r="E33" s="2">
        <v>0.42341440118520202</v>
      </c>
      <c r="F33" s="2">
        <v>1.19982187961611E-2</v>
      </c>
      <c r="G33" s="2">
        <v>-8.9484858284400906E-2</v>
      </c>
      <c r="H33" s="2">
        <v>-2.3978691852809899E-2</v>
      </c>
      <c r="I33" s="2">
        <v>-3.8226234947799503E-2</v>
      </c>
      <c r="J33" s="2">
        <v>3.9192359423475001E-2</v>
      </c>
      <c r="K33" s="2">
        <v>1.9687596733356599E-2</v>
      </c>
      <c r="L33" s="2">
        <v>-0.239489640848812</v>
      </c>
      <c r="M33" s="2">
        <v>-3.6122471294661902E-2</v>
      </c>
      <c r="N33" s="2">
        <v>5.8502490631546902E-2</v>
      </c>
      <c r="O33" s="2">
        <v>4.73808224172289E-2</v>
      </c>
      <c r="P33" s="2">
        <v>-0.42507676710639403</v>
      </c>
      <c r="Q33" s="2">
        <v>0.10671188785256799</v>
      </c>
      <c r="R33" s="2">
        <v>1.9161159080933601E-2</v>
      </c>
      <c r="S33" s="2">
        <v>-0.19427093753326499</v>
      </c>
      <c r="T33" s="2">
        <v>5.3546069541544103E-2</v>
      </c>
      <c r="U33" s="2">
        <v>-6.86953399612385E-2</v>
      </c>
      <c r="V33" s="2">
        <v>0.92189602031777396</v>
      </c>
      <c r="W33" s="2">
        <v>1.7618506050727401E-2</v>
      </c>
      <c r="X33" s="2">
        <v>0.98106406191571804</v>
      </c>
      <c r="Y33" s="2">
        <v>-2.5328611311595702E-3</v>
      </c>
      <c r="Z33" s="2">
        <v>0.212203016696762</v>
      </c>
      <c r="AA33" s="2">
        <v>-5.8225406796506701E-2</v>
      </c>
      <c r="AB33" s="2">
        <v>0.13689695531602</v>
      </c>
      <c r="AC33" s="2">
        <v>-0.410058602579776</v>
      </c>
      <c r="AD33" s="2">
        <v>-9.3576219990088097E-2</v>
      </c>
      <c r="AE33" s="2">
        <v>0.91236814314227099</v>
      </c>
      <c r="AF33" s="2">
        <v>0.84452828135873104</v>
      </c>
      <c r="AG33" s="2">
        <v>1</v>
      </c>
    </row>
  </sheetData>
  <conditionalFormatting sqref="B3:AG25 B27:AG33">
    <cfRule type="cellIs" dxfId="14" priority="17" stopIfTrue="1" operator="greaterThan">
      <formula>0.5</formula>
    </cfRule>
    <cfRule type="cellIs" dxfId="13" priority="18" stopIfTrue="1" operator="lessThan">
      <formula>-0.5</formula>
    </cfRule>
    <cfRule type="cellIs" dxfId="12" priority="19" operator="greaterThan">
      <formula>0.25</formula>
    </cfRule>
    <cfRule type="cellIs" dxfId="11" priority="20" operator="lessThan">
      <formula>-0.25</formula>
    </cfRule>
  </conditionalFormatting>
  <conditionalFormatting sqref="B3:AG25 B27:AG33">
    <cfRule type="cellIs" dxfId="10" priority="16" operator="equal">
      <formula>1</formula>
    </cfRule>
  </conditionalFormatting>
  <conditionalFormatting sqref="B26:AG26">
    <cfRule type="cellIs" dxfId="9" priority="7" stopIfTrue="1" operator="greaterThan">
      <formula>0.5</formula>
    </cfRule>
    <cfRule type="cellIs" dxfId="8" priority="8" stopIfTrue="1" operator="lessThan">
      <formula>-0.5</formula>
    </cfRule>
    <cfRule type="cellIs" dxfId="7" priority="9" operator="greaterThan">
      <formula>0.25</formula>
    </cfRule>
    <cfRule type="cellIs" dxfId="6" priority="10" operator="lessThan">
      <formula>-0.25</formula>
    </cfRule>
  </conditionalFormatting>
  <conditionalFormatting sqref="B26:AG26">
    <cfRule type="cellIs" dxfId="5" priority="6" operator="equal">
      <formula>1</formula>
    </cfRule>
  </conditionalFormatting>
  <conditionalFormatting sqref="B2:AG2">
    <cfRule type="cellIs" dxfId="4" priority="2" stopIfTrue="1" operator="greaterThan">
      <formula>0.5</formula>
    </cfRule>
    <cfRule type="cellIs" dxfId="3" priority="3" stopIfTrue="1" operator="lessThan">
      <formula>-0.5</formula>
    </cfRule>
    <cfRule type="cellIs" dxfId="2" priority="4" operator="greaterThan">
      <formula>0.25</formula>
    </cfRule>
    <cfRule type="cellIs" dxfId="1" priority="5" operator="lessThan">
      <formula>-0.25</formula>
    </cfRule>
  </conditionalFormatting>
  <conditionalFormatting sqref="B2:AG2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P2CORR_without MnfFlow neg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Sonantis Grex</dc:creator>
  <cp:lastModifiedBy>Cheryl Bowersox</cp:lastModifiedBy>
  <dcterms:created xsi:type="dcterms:W3CDTF">2018-05-11T01:46:37Z</dcterms:created>
  <dcterms:modified xsi:type="dcterms:W3CDTF">2018-05-11T02:13:37Z</dcterms:modified>
</cp:coreProperties>
</file>