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d51c8953764c20" /></Relationships>
</file>

<file path=xl/workbook.xml><?xml version="1.0" encoding="utf-8"?>
<x:workbook xmlns:x="http://schemas.openxmlformats.org/spreadsheetml/2006/main">
  <x:sheets>
    <x:sheet xmlns:r="http://schemas.openxmlformats.org/officeDocument/2006/relationships" name="Review" sheetId="1" r:id="R7eea4c8479ea4d1e"/>
    <x:sheet xmlns:r="http://schemas.openxmlformats.org/officeDocument/2006/relationships" name="Study Guide" sheetId="2" r:id="Re2b4372967244a70"/>
    <x:sheet xmlns:r="http://schemas.openxmlformats.org/officeDocument/2006/relationships" name="Summary" sheetId="3" r:id="Rd6d774b95fcb434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3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3"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b55a026b154295" /><Relationship Type="http://schemas.openxmlformats.org/officeDocument/2006/relationships/theme" Target="/xl/theme/theme1.xml" Id="Ree9612c6a2b6470e" /><Relationship Type="http://schemas.microsoft.com/office/2022/11/relationships/FeaturePropertyBag" Target="/xl/featurePropertyBag/featurePropertyBag.xml" Id="R93cc29e946414fd1" /><Relationship Type="http://schemas.openxmlformats.org/officeDocument/2006/relationships/sharedStrings" Target="/xl/sharedStrings.xml" Id="R057c292aad0a4682" /><Relationship Type="http://schemas.openxmlformats.org/officeDocument/2006/relationships/worksheet" Target="/xl/worksheets/sheet1.xml" Id="R7eea4c8479ea4d1e" /><Relationship Type="http://schemas.openxmlformats.org/officeDocument/2006/relationships/worksheet" Target="/xl/worksheets/sheet2.xml" Id="Re2b4372967244a70" /><Relationship Type="http://schemas.openxmlformats.org/officeDocument/2006/relationships/worksheet" Target="/xl/worksheets/sheet3.xml" Id="Rd6d774b95fcb434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GoldenReviewAssistantTable" displayName="GoldenReviewAssistantTable" ref="A1:Q201" headerRowCount="1" totalsRowCount="0" totalsRowShown="0">
  <x:tableColumns count="17">
    <x:tableColumn id="1" name="message_id"/>
    <x:tableColumn id="2" name="conversation_id"/>
    <x:tableColumn id="3" name="original_text"/>
    <x:tableColumn id="4" name="ai_suggested_intent"/>
    <x:tableColumn id="5" name="my_final_intent"/>
    <x:tableColumn id="6" name="ai_suggested_language"/>
    <x:tableColumn id="7" name="my_final_language"/>
    <x:tableColumn id="8" name="ai_suggested_conversation_state"/>
    <x:tableColumn id="9" name="my_final_conversation_state"/>
    <x:tableColumn id="10" name="ai_suggested_escalate"/>
    <x:tableColumn id="11" name="my_final_escalate"/>
    <x:tableColumn id="12" name="ai_suggested_reason"/>
    <x:tableColumn id="13" name="is_security_alert"/>
    <x:tableColumn id="14" name="my_final_is_security_alert"/>
    <x:tableColumn id="15" name="priority"/>
    <x:tableColumn id="16" name="my_final_priority"/>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f3694d57e64614"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48" hidden="0" customWidth="1"/>
    <x:col min="4" max="4" width="28" hidden="0" customWidth="1"/>
    <x:col min="5" max="5" width="30" hidden="0" customWidth="1"/>
    <x:col min="6" max="6" width="10" hidden="0" customWidth="1"/>
    <x:col min="7" max="7" width="10" hidden="0" customWidth="1"/>
    <x:col min="8" max="8" width="28" hidden="0" customWidth="1"/>
    <x:col min="9" max="9" width="28" hidden="0" customWidth="1"/>
    <x:col min="10" max="10" width="15" hidden="0" customWidth="1"/>
    <x:col min="11" max="11" width="15" hidden="0" customWidth="1"/>
    <x:col min="12" max="12" width="56" hidden="0" customWidth="1"/>
    <x:col min="13" max="13" width="18" hidden="0" customWidth="1"/>
    <x:col min="14" max="14" width="25" hidden="0" customWidth="1"/>
    <x:col min="15" max="15" width="16" hidden="0" customWidth="1"/>
    <x:col min="16" max="16" width="18" hidden="0" customWidth="1"/>
    <x:col min="17" max="17" width="78" hidden="0" customWidth="1"/>
  </x:cols>
  <x:sheetData>
    <x:row r="1" ht="20" customHeight="1">
      <x:c r="A1" s="7" t="str">
        <x:v>message_id</x:v>
      </x:c>
      <x:c r="B1" s="7" t="str">
        <x:v>conversation_id</x:v>
      </x:c>
      <x:c r="C1" s="7" t="str">
        <x:v>original_text</x:v>
      </x:c>
      <x:c r="D1" s="7" t="str">
        <x:v>ai_suggested_intent</x:v>
      </x:c>
      <x:c r="E1" s="7" t="str">
        <x:v>my_final_intent</x:v>
      </x:c>
      <x:c r="F1" s="7" t="str">
        <x:v>ai_suggested_language</x:v>
      </x:c>
      <x:c r="G1" s="7" t="str">
        <x:v>my_final_language</x:v>
      </x:c>
      <x:c r="H1" s="7" t="str">
        <x:v>ai_suggested_conversation_state</x:v>
      </x:c>
      <x:c r="I1" s="7" t="str">
        <x:v>my_final_conversation_state</x:v>
      </x:c>
      <x:c r="J1" s="7" t="str">
        <x:v>ai_suggested_escalate</x:v>
      </x:c>
      <x:c r="K1" s="7" t="str">
        <x:v>my_final_escalate</x:v>
      </x:c>
      <x:c r="L1" s="7" t="str">
        <x:v>ai_suggested_reason</x:v>
      </x:c>
      <x:c r="M1" s="7" t="str">
        <x:v>is_security_alert</x:v>
      </x:c>
      <x:c r="N1" s="7" t="str">
        <x:v>my_final_is_security_alert</x:v>
      </x:c>
      <x:c r="O1" s="7" t="str">
        <x:v>priority</x:v>
      </x:c>
      <x:c r="P1" s="7" t="str">
        <x:v>my_final_priority</x:v>
      </x:c>
      <x:c r="Q1" s="7" t="str">
        <x:v>notes</x:v>
      </x:c>
    </x:row>
    <x:row r="2" ht="45" customHeight="1">
      <x:c r="A2" s="12" t="n">
        <x:v>1721</x:v>
      </x:c>
      <x:c r="B2" s="12" t="n">
        <x:v>1733</x:v>
      </x:c>
      <x:c r="C2" s="12" t="str">
        <x:v>@AmazonHelp Never got the beta and now I’m being told I won’t get ANY of the other stuff. Including Last Jedi content and or bonus classes. Anything! :(</x:v>
      </x:c>
      <x:c r="D2" s="16" t="str">
        <x:v>General / Feedback / Other</x:v>
      </x:c>
      <x:c r="E2" s="20" t="str">
        <x:v>Digital Services &amp; Devices</x:v>
      </x:c>
      <x:c r="F2" s="16" t="str">
        <x:v>en</x:v>
      </x:c>
      <x:c r="G2" s="20" t="str">
        <x:v>en</x:v>
      </x:c>
      <x:c r="H2" s="16" t="str">
        <x:v>active_troubleshooting</x:v>
      </x:c>
      <x:c r="I2" s="20" t="str">
        <x:v>active_troubleshooting</x:v>
      </x:c>
      <x:c r="J2" s="18" t="b">
        <x:v>0</x:v>
      </x:c>
      <x:c r="K2" s="22" t="b">
        <x:v>0</x:v>
      </x:c>
      <x:c r="L2" s="16" t="str">
        <x:v>Suggested 'General / Feedback / Other' based on audited pattern matching for customer query.</x:v>
      </x:c>
      <x:c r="M2" s="18" t="b">
        <x:v>0</x:v>
      </x:c>
      <x:c r="N2" s="22" t="b">
        <x:v>0</x:v>
      </x:c>
      <x:c r="O2" s="16" t="str">
        <x:v>standard</x:v>
      </x:c>
      <x:c r="P2" s="20" t="str">
        <x:v>standard</x:v>
      </x:c>
      <x:c r="Q2" s="12" t="str">
        <x:v>Assistant proposal for study/review; not an independently human-authored gold label. Reason: The issue concerns Amazon apps, devices, digital content, or streaming/media services.</x:v>
      </x:c>
    </x:row>
    <x:row r="3" ht="45" customHeight="1">
      <x:c r="A3" s="12" t="n">
        <x:v>25279</x:v>
      </x:c>
      <x:c r="B3" s="12" t="n">
        <x:v>25281</x:v>
      </x:c>
      <x:c r="C3" s="12" t="str">
        <x:v>@AmazonHelp Yes I have contacted Amazon and this problem is going to cost me a lot of money and as of right now there is solution.</x:v>
      </x:c>
      <x:c r="D3" s="16" t="str">
        <x:v>General / Feedback / Other</x:v>
      </x:c>
      <x:c r="E3" s="20" t="str">
        <x:v>General / Feedback / Other</x:v>
      </x:c>
      <x:c r="F3" s="16" t="str">
        <x:v>en</x:v>
      </x:c>
      <x:c r="G3" s="20" t="str">
        <x:v>en</x:v>
      </x:c>
      <x:c r="H3" s="16" t="str">
        <x:v>follow_up</x:v>
      </x:c>
      <x:c r="I3" s="20" t="str">
        <x:v>follow_up</x:v>
      </x:c>
      <x:c r="J3" s="18" t="b">
        <x:v>0</x:v>
      </x:c>
      <x:c r="K3" s="22" t="b">
        <x:v>0</x:v>
      </x:c>
      <x:c r="L3" s="16" t="str">
        <x:v>Suggested 'General / Feedback / Other' based on audited pattern matching for customer query.</x:v>
      </x:c>
      <x:c r="M3" s="18" t="b">
        <x:v>0</x:v>
      </x:c>
      <x:c r="N3" s="22" t="b">
        <x:v>0</x:v>
      </x:c>
      <x:c r="O3" s="16" t="str">
        <x:v>standard</x:v>
      </x:c>
      <x:c r="P3" s="20" t="str">
        <x:v>standard</x:v>
      </x:c>
      <x:c r="Q3" s="12" t="str">
        <x:v>Assistant proposal for study/review; not an independently human-authored gold label. Reason: The message is conversational, appreciative, vague, or lacks a more specific transactional intent.</x:v>
      </x:c>
    </x:row>
    <x:row r="4" ht="45" customHeight="1">
      <x:c r="A4" s="12" t="n">
        <x:v>34485</x:v>
      </x:c>
      <x:c r="B4" s="12" t="n">
        <x:v>34486</x:v>
      </x:c>
      <x:c r="C4" s="12" t="str">
        <x:v>@AmazonHelp Bonjour et merci. Un vendeur tiers qui ne répond pas et qui après enquête a tout l'air d'être un escroc.</x:v>
      </x:c>
      <x:c r="D4" s="16" t="str">
        <x:v>Seller &amp; Product Quality</x:v>
      </x:c>
      <x:c r="E4" s="20" t="str">
        <x:v>Seller &amp; Product Quality</x:v>
      </x:c>
      <x:c r="F4" s="16" t="str">
        <x:v>fr</x:v>
      </x:c>
      <x:c r="G4" s="20" t="str">
        <x:v>fr</x:v>
      </x:c>
      <x:c r="H4" s="16" t="str">
        <x:v>resolved_or_acknowledgment</x:v>
      </x:c>
      <x:c r="I4" s="20" t="str">
        <x:v>resolved_or_acknowledgment</x:v>
      </x:c>
      <x:c r="J4" s="18" t="b">
        <x:v>0</x:v>
      </x:c>
      <x:c r="K4" s="22" t="b">
        <x:v>1</x:v>
      </x:c>
      <x:c r="L4" s="16" t="str">
        <x:v>Suggested 'Seller &amp; Product Quality' based on audited pattern matching for customer query.</x:v>
      </x:c>
      <x:c r="M4" s="18" t="b">
        <x:v>0</x:v>
      </x:c>
      <x:c r="N4" s="22" t="b">
        <x:v>0</x:v>
      </x:c>
      <x:c r="O4" s="16" t="str">
        <x:v>standard</x:v>
      </x:c>
      <x:c r="P4" s="20" t="str">
        <x:v>standard</x:v>
      </x:c>
      <x:c r="Q4" s="12" t="str">
        <x:v>Assistant proposal for study/review; not an independently human-authored gold label. Reason: The issue concerns a marketplace seller, counterfeit/fake, wrong, defective, or poor-quality product.</x:v>
      </x:c>
    </x:row>
    <x:row r="5" ht="45" customHeight="1">
      <x:c r="A5" s="12" t="n">
        <x:v>49143</x:v>
      </x:c>
      <x:c r="B5" s="12" t="n">
        <x:v>49144</x:v>
      </x:c>
      <x:c r="C5" s="12" t="str">
        <x:v>@AmazonHelp Yes but it is a robot emails! I tried and mailed several emails with my bank statement and nothing happens. Hv other email for help me?</x:v>
      </x:c>
      <x:c r="D5" s="16" t="str">
        <x:v>General / Feedback / Other</x:v>
      </x:c>
      <x:c r="E5" s="20" t="str">
        <x:v>Payment, Billing &amp; Gift Cards</x:v>
      </x:c>
      <x:c r="F5" s="16" t="str">
        <x:v>en</x:v>
      </x:c>
      <x:c r="G5" s="20" t="str">
        <x:v>en</x:v>
      </x:c>
      <x:c r="H5" s="16" t="str">
        <x:v>follow_up</x:v>
      </x:c>
      <x:c r="I5" s="20" t="str">
        <x:v>active_troubleshooting</x:v>
      </x:c>
      <x:c r="J5" s="18" t="b">
        <x:v>0</x:v>
      </x:c>
      <x:c r="K5" s="22" t="b">
        <x:v>1</x:v>
      </x:c>
      <x:c r="L5" s="16" t="str">
        <x:v>Suggested 'General / Feedback / Other' based on audited pattern matching for customer query.</x:v>
      </x:c>
      <x:c r="M5" s="18" t="b">
        <x:v>0</x:v>
      </x:c>
      <x:c r="N5" s="22" t="b">
        <x:v>0</x:v>
      </x:c>
      <x:c r="O5" s="16" t="str">
        <x:v>standard</x:v>
      </x:c>
      <x:c r="P5" s="20" t="str">
        <x:v>standard</x:v>
      </x:c>
      <x:c r="Q5" s="12" t="str">
        <x:v>Assistant proposal for study/review; not an independently human-authored gold label. Reason: The message concerns a charge, payment method, invoice, balance, or gift-card/voucher use.</x:v>
      </x:c>
    </x:row>
    <x:row r="6" ht="45" customHeight="1">
      <x:c r="A6" s="12" t="n">
        <x:v>57428</x:v>
      </x:c>
      <x:c r="B6" s="12" t="n">
        <x:v>57430</x:v>
      </x:c>
      <x:c r="C6" s="12" t="str">
        <x:v>@AmazonHelp It say's "Could not set your address. Please ensure you have correctly entered a complete address" when I am entering my India address</x:v>
      </x:c>
      <x:c r="D6" s="16" t="str">
        <x:v>General / Feedback / Other</x:v>
      </x:c>
      <x:c r="E6" s="20" t="str">
        <x:v>Order &amp; Checkout</x:v>
      </x:c>
      <x:c r="F6" s="16" t="str">
        <x:v>en</x:v>
      </x:c>
      <x:c r="G6" s="20" t="str">
        <x:v>en</x:v>
      </x:c>
      <x:c r="H6" s="16" t="str">
        <x:v>active_troubleshooting</x:v>
      </x:c>
      <x:c r="I6" s="20" t="str">
        <x:v>active_troubleshooting</x:v>
      </x:c>
      <x:c r="J6" s="18" t="b">
        <x:v>0</x:v>
      </x:c>
      <x:c r="K6" s="22" t="b">
        <x:v>0</x:v>
      </x:c>
      <x:c r="L6" s="16" t="str">
        <x:v>Suggested 'General / Feedback / Other' based on audited pattern matching for customer query.</x:v>
      </x:c>
      <x:c r="M6" s="18" t="b">
        <x:v>0</x:v>
      </x:c>
      <x:c r="N6" s="22" t="b">
        <x:v>0</x:v>
      </x:c>
      <x:c r="O6" s="16" t="str">
        <x:v>standard</x:v>
      </x:c>
      <x:c r="P6" s="20" t="str">
        <x:v>standard</x:v>
      </x:c>
      <x:c r="Q6" s="12" t="str">
        <x:v>Assistant proposal for study/review; not an independently human-authored gold label. Reason: The issue concerns order management, checkout, pricing, deals, promotions, or pre-shipment changes.</x:v>
      </x:c>
    </x:row>
    <x:row r="7" ht="45" customHeight="1">
      <x:c r="A7" s="12" t="n">
        <x:v>61025</x:v>
      </x:c>
      <x:c r="B7" s="12" t="n">
        <x:v>61025</x:v>
      </x:c>
      <x:c r="C7" s="12" t="str">
        <x:v>So I change my country of residence &amp;amp; I get charged again for prime services without mentioning that before?!  #NotCool #UX 🤬  @116316</x:v>
      </x:c>
      <x:c r="D7" s="16" t="str">
        <x:v>General / Feedback / Other</x:v>
      </x:c>
      <x:c r="E7" s="20" t="str">
        <x:v>Prime &amp; Subscription Services</x:v>
      </x:c>
      <x:c r="F7" s="16" t="str">
        <x:v>en</x:v>
      </x:c>
      <x:c r="G7" s="20" t="str">
        <x:v>en</x:v>
      </x:c>
      <x:c r="H7" s="16" t="str">
        <x:v>new_issue</x:v>
      </x:c>
      <x:c r="I7" s="20" t="str">
        <x:v>follow_up</x:v>
      </x:c>
      <x:c r="J7" s="18" t="b">
        <x:v>0</x:v>
      </x:c>
      <x:c r="K7" s="22" t="b">
        <x:v>0</x:v>
      </x:c>
      <x:c r="L7" s="16" t="str">
        <x:v>Suggested 'General / Feedback / Other' based on audited pattern matching for customer query.</x:v>
      </x:c>
      <x:c r="M7" s="18" t="b">
        <x:v>0</x:v>
      </x:c>
      <x:c r="N7" s="22" t="b">
        <x:v>0</x:v>
      </x:c>
      <x:c r="O7" s="16" t="str">
        <x:v>standard</x:v>
      </x:c>
      <x:c r="P7" s="20" t="str">
        <x:v>standard</x:v>
      </x:c>
      <x:c r="Q7" s="12" t="str">
        <x:v>Assistant proposal for study/review; not an independently human-authored gold label. Reason: The core topic is Prime/subscription membership, renewal, cancellation, or subscription access/fees.</x:v>
      </x:c>
    </x:row>
    <x:row r="8" ht="45" customHeight="1">
      <x:c r="A8" s="12" t="n">
        <x:v>65900</x:v>
      </x:c>
      <x:c r="B8" s="12" t="n">
        <x:v>65900</x:v>
      </x:c>
      <x:c r="C8" s="12" t="str">
        <x:v>@119625 plzzz check DM</x:v>
      </x:c>
      <x:c r="D8" s="16" t="str">
        <x:v>General / Feedback / Other</x:v>
      </x:c>
      <x:c r="E8" s="20" t="str">
        <x:v>General / Feedback / Other</x:v>
      </x:c>
      <x:c r="F8" s="16" t="str">
        <x:v>en</x:v>
      </x:c>
      <x:c r="G8" s="20" t="str">
        <x:v>en</x:v>
      </x:c>
      <x:c r="H8" s="16" t="str">
        <x:v>dm_handoff</x:v>
      </x:c>
      <x:c r="I8" s="20" t="str">
        <x:v>dm_handoff</x:v>
      </x:c>
      <x:c r="J8" s="18" t="b">
        <x:v>0</x:v>
      </x:c>
      <x:c r="K8" s="22" t="b">
        <x:v>0</x:v>
      </x:c>
      <x:c r="L8" s="16" t="str">
        <x:v>Suggested 'General / Feedback / Other' based on audited pattern matching for customer query.</x:v>
      </x:c>
      <x:c r="M8" s="18" t="b">
        <x:v>0</x:v>
      </x:c>
      <x:c r="N8" s="22" t="b">
        <x:v>0</x:v>
      </x:c>
      <x:c r="O8" s="16" t="str">
        <x:v>standard</x:v>
      </x:c>
      <x:c r="P8" s="20" t="str">
        <x:v>standard</x:v>
      </x:c>
      <x:c r="Q8" s="12" t="str">
        <x:v>Assistant proposal for study/review; not an independently human-authored gold label. Reason: The message is conversational, appreciative, vague, or lacks a more specific transactional intent.</x:v>
      </x:c>
    </x:row>
    <x:row r="9" ht="45" customHeight="1">
      <x:c r="A9" s="12" t="n">
        <x:v>77408</x:v>
      </x:c>
      <x:c r="B9" s="12" t="n">
        <x:v>77406</x:v>
      </x:c>
      <x:c r="C9" s="12" t="str">
        <x:v>@AmazonHelp Please don't buy any product from amazon , if all thing is smooth you don't feel anytging, but if a problem happened then you see real face of so called customer centric company amazon</x:v>
      </x:c>
      <x:c r="D9" s="16" t="str">
        <x:v>General / Feedback / Other</x:v>
      </x:c>
      <x:c r="E9" s="20" t="str">
        <x:v>General / Feedback / Other</x:v>
      </x:c>
      <x:c r="F9" s="16" t="str">
        <x:v>en</x:v>
      </x:c>
      <x:c r="G9" s="20" t="str">
        <x:v>en</x:v>
      </x:c>
      <x:c r="H9" s="16" t="str">
        <x:v>active_troubleshooting</x:v>
      </x:c>
      <x:c r="I9" s="20" t="str">
        <x:v>follow_up</x:v>
      </x:c>
      <x:c r="J9" s="18" t="b">
        <x:v>0</x:v>
      </x:c>
      <x:c r="K9" s="22" t="b">
        <x:v>0</x:v>
      </x:c>
      <x:c r="L9" s="16" t="str">
        <x:v>Suggested 'General / Feedback / Other' based on audited pattern matching for customer query.</x:v>
      </x:c>
      <x:c r="M9" s="18" t="b">
        <x:v>0</x:v>
      </x:c>
      <x:c r="N9" s="22" t="b">
        <x:v>0</x:v>
      </x:c>
      <x:c r="O9" s="16" t="str">
        <x:v>standard</x:v>
      </x:c>
      <x:c r="P9" s="20" t="str">
        <x:v>standard</x:v>
      </x:c>
      <x:c r="Q9" s="12" t="str">
        <x:v>Assistant proposal for study/review; not an independently human-authored gold label. Reason: The message is conversational, appreciative, vague, or lacks a more specific transactional intent.</x:v>
      </x:c>
    </x:row>
    <x:row r="10" ht="45" customHeight="1">
      <x:c r="A10" s="12" t="n">
        <x:v>77535</x:v>
      </x:c>
      <x:c r="B10" s="12" t="n">
        <x:v>77537</x:v>
      </x:c>
      <x:c r="C10" s="12" t="str">
        <x:v>@AmazonHelp It must be. I've had the same email address for years and I have tons of old order confirmations in my inbox.</x:v>
      </x:c>
      <x:c r="D10" s="16" t="str">
        <x:v>General / Feedback / Other</x:v>
      </x:c>
      <x:c r="E10" s="20" t="str">
        <x:v>General / Feedback / Other</x:v>
      </x:c>
      <x:c r="F10" s="16" t="str">
        <x:v>en</x:v>
      </x:c>
      <x:c r="G10" s="20" t="str">
        <x:v>en</x:v>
      </x:c>
      <x:c r="H10" s="16" t="str">
        <x:v>dm_handoff</x:v>
      </x:c>
      <x:c r="I10" s="20" t="str">
        <x:v>active_troubleshooting</x:v>
      </x:c>
      <x:c r="J10" s="18" t="b">
        <x:v>0</x:v>
      </x:c>
      <x:c r="K10" s="22" t="b">
        <x:v>0</x:v>
      </x:c>
      <x:c r="L10" s="16" t="str">
        <x:v>Suggested 'General / Feedback / Other' based on audited pattern matching for customer query.</x:v>
      </x:c>
      <x:c r="M10" s="18" t="b">
        <x:v>0</x:v>
      </x:c>
      <x:c r="N10" s="22" t="b">
        <x:v>0</x:v>
      </x:c>
      <x:c r="O10" s="16" t="str">
        <x:v>standard</x:v>
      </x:c>
      <x:c r="P10" s="20" t="str">
        <x:v>standard</x:v>
      </x:c>
      <x:c r="Q10" s="12" t="str">
        <x:v>Assistant proposal for study/review; not an independently human-authored gold label. Reason: The message is conversational, appreciative, vague, or lacks a more specific transactional intent.</x:v>
      </x:c>
    </x:row>
    <x:row r="11" ht="45" customHeight="1">
      <x:c r="A11" s="12" t="n">
        <x:v>83454</x:v>
      </x:c>
      <x:c r="B11" s="12" t="n">
        <x:v>83454</x:v>
      </x:c>
      <x:c r="C11" s="12" t="str">
        <x:v>Pedido en @116928 este lunes (cybermonday)
Esta mañana en el tracking me pone que se ha retrasado...
Llega hoy.
Bien @116928 Así sí</x:v>
      </x:c>
      <x:c r="D11" s="16" t="str">
        <x:v>General / Feedback / Other</x:v>
      </x:c>
      <x:c r="E11" s="20" t="str">
        <x:v>Delivery Problem &amp; Logistics</x:v>
      </x:c>
      <x:c r="F11" s="16" t="str">
        <x:v>es</x:v>
      </x:c>
      <x:c r="G11" s="20" t="str">
        <x:v>es</x:v>
      </x:c>
      <x:c r="H11" s="16" t="str">
        <x:v>new_issue</x:v>
      </x:c>
      <x:c r="I11" s="20" t="str">
        <x:v>new_issue</x:v>
      </x:c>
      <x:c r="J11" s="18" t="b">
        <x:v>0</x:v>
      </x:c>
      <x:c r="K11" s="22" t="b">
        <x:v>1</x:v>
      </x:c>
      <x:c r="L11" s="16" t="str">
        <x:v>Suggested 'General / Feedback / Other' based on audited pattern matching for customer query.</x:v>
      </x:c>
      <x:c r="M11" s="18" t="b">
        <x:v>0</x:v>
      </x:c>
      <x:c r="N11" s="22" t="b">
        <x:v>0</x:v>
      </x:c>
      <x:c r="O11" s="16" t="str">
        <x:v>standard</x:v>
      </x:c>
      <x:c r="P11" s="20" t="str">
        <x:v>standard</x:v>
      </x:c>
      <x:c r="Q11" s="12" t="str">
        <x:v>Assistant proposal for study/review; not an independently human-authored gold label. Reason: Delivery is overdue, failed, missing, misdelivered, or involves a courier/logistics problem.</x:v>
      </x:c>
    </x:row>
    <x:row r="12" ht="45" customHeight="1">
      <x:c r="A12" s="12" t="n">
        <x:v>86157</x:v>
      </x:c>
      <x:c r="B12" s="12" t="n">
        <x:v>86157</x:v>
      </x:c>
      <x:c r="C12" s="12" t="str">
        <x:v>@115850 @AmazonHelp do you take any action when delivery boy falsely claims that he attempted delivery</x:v>
      </x:c>
      <x:c r="D12" s="16" t="str">
        <x:v>General / Feedback / Other</x:v>
      </x:c>
      <x:c r="E12" s="20" t="str">
        <x:v>Delivery Problem &amp; Logistics</x:v>
      </x:c>
      <x:c r="F12" s="16" t="str">
        <x:v>en</x:v>
      </x:c>
      <x:c r="G12" s="20" t="str">
        <x:v>en</x:v>
      </x:c>
      <x:c r="H12" s="16" t="str">
        <x:v>new_issue</x:v>
      </x:c>
      <x:c r="I12" s="20" t="str">
        <x:v>active_troubleshooting</x:v>
      </x:c>
      <x:c r="J12" s="18" t="b">
        <x:v>0</x:v>
      </x:c>
      <x:c r="K12" s="22" t="b">
        <x:v>1</x:v>
      </x:c>
      <x:c r="L12" s="16" t="str">
        <x:v>Suggested 'General / Feedback / Other' based on audited pattern matching for customer query.</x:v>
      </x:c>
      <x:c r="M12" s="18" t="b">
        <x:v>0</x:v>
      </x:c>
      <x:c r="N12" s="22" t="b">
        <x:v>0</x:v>
      </x:c>
      <x:c r="O12" s="16" t="str">
        <x:v>standard</x:v>
      </x:c>
      <x:c r="P12" s="20" t="str">
        <x:v>standard</x:v>
      </x:c>
      <x:c r="Q12" s="12" t="str">
        <x:v>Assistant proposal for study/review; not an independently human-authored gold label. Reason: Delivery is overdue, failed, missing, misdelivered, or involves a courier/logistics problem.</x:v>
      </x:c>
    </x:row>
    <x:row r="13" ht="45" customHeight="1">
      <x:c r="A13" s="12" t="n">
        <x:v>95437</x:v>
      </x:c>
      <x:c r="B13" s="12" t="n">
        <x:v>95437</x:v>
      </x:c>
      <x:c r="C13" s="12" t="str">
        <x:v>@AmazonHelp - It is really poor service or has your online chat support been hacked ?</x:v>
      </x:c>
      <x:c r="D13" s="16" t="str">
        <x:v>General / Feedback / Other</x:v>
      </x:c>
      <x:c r="E13" s="20" t="str">
        <x:v>Account Access &amp; Security</x:v>
      </x:c>
      <x:c r="F13" s="16" t="str">
        <x:v>en</x:v>
      </x:c>
      <x:c r="G13" s="20" t="str">
        <x:v>en</x:v>
      </x:c>
      <x:c r="H13" s="16" t="str">
        <x:v>new_issue</x:v>
      </x:c>
      <x:c r="I13" s="20" t="str">
        <x:v>active_troubleshooting</x:v>
      </x:c>
      <x:c r="J13" s="18" t="b">
        <x:v>1</x:v>
      </x:c>
      <x:c r="K13" s="22" t="b">
        <x:v>1</x:v>
      </x:c>
      <x:c r="L13" s="16" t="str">
        <x:v>Suggested 'General / Feedback / Other' based on audited pattern matching for customer query.</x:v>
      </x:c>
      <x:c r="M13" s="18" t="b">
        <x:v>1</x:v>
      </x:c>
      <x:c r="N13" s="22" t="b">
        <x:v>1</x:v>
      </x:c>
      <x:c r="O13" s="16" t="str">
        <x:v>P0_CRITICAL</x:v>
      </x:c>
      <x:c r="P13" s="20" t="str">
        <x:v>P0_CRITICAL</x:v>
      </x:c>
      <x:c r="Q13" s="12" t="str">
        <x:v>Assistant proposal for study/review; not an independently human-authored gold label. Reason: The message concerns account access, login/security, account compromise, or suspicious/phishing communication.</x:v>
      </x:c>
    </x:row>
    <x:row r="14" ht="45" customHeight="1">
      <x:c r="A14" s="12" t="n">
        <x:v>105253</x:v>
      </x:c>
      <x:c r="B14" s="12" t="n">
        <x:v>105254</x:v>
      </x:c>
      <x:c r="C14" s="12" t="str">
        <x:v>@AmazonHelp Ich hatte vergessen zu erwähnen, dass es ein englisches ebook ist. Wie sieht es da mit der Vorbestellergarantie aus?</x:v>
      </x:c>
      <x:c r="D14" s="16" t="str">
        <x:v>Digital Services &amp; Devices</x:v>
      </x:c>
      <x:c r="E14" s="20" t="str">
        <x:v>Digital Services &amp; Devices</x:v>
      </x:c>
      <x:c r="F14" s="16" t="str">
        <x:v>en</x:v>
      </x:c>
      <x:c r="G14" s="20" t="str">
        <x:v>de</x:v>
      </x:c>
      <x:c r="H14" s="16" t="str">
        <x:v>active_troubleshooting</x:v>
      </x:c>
      <x:c r="I14" s="20" t="str">
        <x:v>active_troubleshooting</x:v>
      </x:c>
      <x:c r="J14" s="18" t="b">
        <x:v>0</x:v>
      </x:c>
      <x:c r="K14" s="22" t="b">
        <x:v>0</x:v>
      </x:c>
      <x:c r="L14" s="16" t="str">
        <x:v>Suggested 'Digital Services &amp; Devices' based on audited pattern matching for customer query.</x:v>
      </x:c>
      <x:c r="M14" s="18" t="b">
        <x:v>0</x:v>
      </x:c>
      <x:c r="N14" s="22" t="b">
        <x:v>0</x:v>
      </x:c>
      <x:c r="O14" s="16" t="str">
        <x:v>standard</x:v>
      </x:c>
      <x:c r="P14" s="20" t="str">
        <x:v>standard</x:v>
      </x:c>
      <x:c r="Q14" s="12" t="str">
        <x:v>Assistant proposal for study/review; not an independently human-authored gold label. Reason: The issue concerns Amazon apps, devices, digital content, or streaming/media services.</x:v>
      </x:c>
    </x:row>
    <x:row r="15" ht="45" customHeight="1">
      <x:c r="A15" s="12" t="n">
        <x:v>108116</x:v>
      </x:c>
      <x:c r="B15" s="12" t="n">
        <x:v>108118</x:v>
      </x:c>
      <x:c r="C15" s="12" t="str">
        <x:v>@140000 @AmazonHelp Buenos días, lamentamos lo sucedido. Os ponemos en contacto con @132703 para que os puedan ayudar a solucionarlo lo antes posible. Muchas gracias</x:v>
      </x:c>
      <x:c r="D15" s="16" t="str">
        <x:v>General / Feedback / Other</x:v>
      </x:c>
      <x:c r="E15" s="20" t="str">
        <x:v>General / Feedback / Other</x:v>
      </x:c>
      <x:c r="F15" s="16" t="str">
        <x:v>es</x:v>
      </x:c>
      <x:c r="G15" s="20" t="str">
        <x:v>es</x:v>
      </x:c>
      <x:c r="H15" s="16" t="str">
        <x:v>resolved_or_acknowledgment</x:v>
      </x:c>
      <x:c r="I15" s="20" t="str">
        <x:v>resolved_or_acknowledgment</x:v>
      </x:c>
      <x:c r="J15" s="18" t="b">
        <x:v>0</x:v>
      </x:c>
      <x:c r="K15" s="22" t="b">
        <x:v>0</x:v>
      </x:c>
      <x:c r="L15" s="16" t="str">
        <x:v>Suggested 'General / Feedback / Other' based on audited pattern matching for customer query.</x:v>
      </x:c>
      <x:c r="M15" s="18" t="b">
        <x:v>0</x:v>
      </x:c>
      <x:c r="N15" s="22" t="b">
        <x:v>0</x:v>
      </x:c>
      <x:c r="O15" s="16" t="str">
        <x:v>standard</x:v>
      </x:c>
      <x:c r="P15" s="20" t="str">
        <x:v>standard</x:v>
      </x:c>
      <x:c r="Q15" s="12" t="str">
        <x:v>Assistant proposal for study/review; not an independently human-authored gold label. Reason: The message is conversational, appreciative, vague, or lacks a more specific transactional intent.</x:v>
      </x:c>
    </x:row>
    <x:row r="16" ht="45" customHeight="1">
      <x:c r="A16" s="12" t="n">
        <x:v>122029</x:v>
      </x:c>
      <x:c r="B16" s="12" t="n">
        <x:v>122029</x:v>
      </x:c>
      <x:c r="C16" s="12" t="str">
        <x:v>O verdadeiro significado da expressão ENTREGA RÁPIDA @117086 @6926 🤓 https://t.co/Y56yLOULEv</x:v>
      </x:c>
      <x:c r="D16" s="16" t="str">
        <x:v>General / Feedback / Other</x:v>
      </x:c>
      <x:c r="E16" s="20" t="str">
        <x:v>General / Feedback / Other</x:v>
      </x:c>
      <x:c r="F16" s="16" t="str">
        <x:v>es</x:v>
      </x:c>
      <x:c r="G16" s="20" t="str">
        <x:v>pt</x:v>
      </x:c>
      <x:c r="H16" s="16" t="str">
        <x:v>new_issue</x:v>
      </x:c>
      <x:c r="I16" s="20" t="str">
        <x:v>new_issue</x:v>
      </x:c>
      <x:c r="J16" s="18" t="b">
        <x:v>0</x:v>
      </x:c>
      <x:c r="K16" s="22" t="b">
        <x:v>0</x:v>
      </x:c>
      <x:c r="L16" s="16" t="str">
        <x:v>Suggested 'General / Feedback / Other' based on audited pattern matching for customer query.</x:v>
      </x:c>
      <x:c r="M16" s="18" t="b">
        <x:v>0</x:v>
      </x:c>
      <x:c r="N16" s="22" t="b">
        <x:v>0</x:v>
      </x:c>
      <x:c r="O16" s="16" t="str">
        <x:v>standard</x:v>
      </x:c>
      <x:c r="P16" s="20" t="str">
        <x:v>standard</x:v>
      </x:c>
      <x:c r="Q16" s="12" t="str">
        <x:v>Assistant proposal for study/review; not an independently human-authored gold label. Reason: The message is conversational, appreciative, vague, or lacks a more specific transactional intent.</x:v>
      </x:c>
    </x:row>
    <x:row r="17" ht="45" customHeight="1">
      <x:c r="A17" s="12" t="n">
        <x:v>137150</x:v>
      </x:c>
      <x:c r="B17" s="12" t="n">
        <x:v>137147</x:v>
      </x:c>
      <x:c r="C17" s="12" t="str">
        <x:v>@AmazonHelp I’ve looked in there and there is no option for that, I’ve had items delivered before at the weekend</x:v>
      </x:c>
      <x:c r="D17" s="16" t="str">
        <x:v>General / Feedback / Other</x:v>
      </x:c>
      <x:c r="E17" s="20" t="str">
        <x:v>Delivery Tracking &amp; Status</x:v>
      </x:c>
      <x:c r="F17" s="16" t="str">
        <x:v>en</x:v>
      </x:c>
      <x:c r="G17" s="20" t="str">
        <x:v>en</x:v>
      </x:c>
      <x:c r="H17" s="16" t="str">
        <x:v>follow_up</x:v>
      </x:c>
      <x:c r="I17" s="20" t="str">
        <x:v>active_troubleshooting</x:v>
      </x:c>
      <x:c r="J17" s="18" t="b">
        <x:v>0</x:v>
      </x:c>
      <x:c r="K17" s="22" t="b">
        <x:v>0</x:v>
      </x:c>
      <x:c r="L17" s="16" t="str">
        <x:v>Suggested 'General / Feedback / Other' based on audited pattern matching for customer query.</x:v>
      </x:c>
      <x:c r="M17" s="18" t="b">
        <x:v>0</x:v>
      </x:c>
      <x:c r="N17" s="22" t="b">
        <x:v>0</x:v>
      </x:c>
      <x:c r="O17" s="16" t="str">
        <x:v>standard</x:v>
      </x:c>
      <x:c r="P17" s="20" t="str">
        <x:v>standard</x:v>
      </x:c>
      <x:c r="Q17" s="12" t="str">
        <x:v>Assistant proposal for study/review; not an independently human-authored gold label. Reason: Routine shipment status, tracking, or ETA inquiry without a clear delivery failure.</x:v>
      </x:c>
    </x:row>
    <x:row r="18" ht="45" customHeight="1">
      <x:c r="A18" s="12" t="n">
        <x:v>139986</x:v>
      </x:c>
      <x:c r="B18" s="12" t="n">
        <x:v>139986</x:v>
      </x:c>
      <x:c r="C18" s="12" t="str">
        <x:v>Sympa, quand tu commande une Yankee candle sur @120533 et qu'elle arrive en mille morceaux 😠</x:v>
      </x:c>
      <x:c r="D18" s="16" t="str">
        <x:v>General / Feedback / Other</x:v>
      </x:c>
      <x:c r="E18" s="20" t="str">
        <x:v>Delivery Problem &amp; Logistics</x:v>
      </x:c>
      <x:c r="F18" s="16" t="str">
        <x:v>fr</x:v>
      </x:c>
      <x:c r="G18" s="20" t="str">
        <x:v>fr</x:v>
      </x:c>
      <x:c r="H18" s="16" t="str">
        <x:v>new_issue</x:v>
      </x:c>
      <x:c r="I18" s="20" t="str">
        <x:v>new_issue</x:v>
      </x:c>
      <x:c r="J18" s="18" t="b">
        <x:v>0</x:v>
      </x:c>
      <x:c r="K18" s="22" t="b">
        <x:v>1</x:v>
      </x:c>
      <x:c r="L18" s="16" t="str">
        <x:v>Suggested 'General / Feedback / Other' based on audited pattern matching for customer query.</x:v>
      </x:c>
      <x:c r="M18" s="18" t="b">
        <x:v>0</x:v>
      </x:c>
      <x:c r="N18" s="22" t="b">
        <x:v>0</x:v>
      </x:c>
      <x:c r="O18" s="16" t="str">
        <x:v>standard</x:v>
      </x:c>
      <x:c r="P18" s="20" t="str">
        <x:v>standard</x:v>
      </x:c>
      <x:c r="Q18" s="12" t="str">
        <x:v>Assistant proposal for study/review; not an independently human-authored gold label. Reason: Delivery is overdue, failed, missing, misdelivered, or involves a courier/logistics problem.</x:v>
      </x:c>
    </x:row>
    <x:row r="19" ht="45" customHeight="1">
      <x:c r="A19" s="12" t="n">
        <x:v>140066</x:v>
      </x:c>
      <x:c r="B19" s="12" t="n">
        <x:v>140068</x:v>
      </x:c>
      <x:c r="C19" s="12" t="str">
        <x:v>@AmazonHelp Voici : C20025897313 Parceque j'ai beau me plaindre à chaque fois (genre colis ouvert pour rentrer les articles 1 par 1 dans ma BaL), vous m'expediez de + en + par Amz Logistics et ça ne va pas mieux. Je vais bien finir par vous quitter hein…</x:v>
      </x:c>
      <x:c r="D19" s="16" t="str">
        <x:v>General / Feedback / Other</x:v>
      </x:c>
      <x:c r="E19" s="20" t="str">
        <x:v>Delivery Problem &amp; Logistics</x:v>
      </x:c>
      <x:c r="F19" s="16" t="str">
        <x:v>fr</x:v>
      </x:c>
      <x:c r="G19" s="20" t="str">
        <x:v>fr</x:v>
      </x:c>
      <x:c r="H19" s="16" t="str">
        <x:v>active_troubleshooting</x:v>
      </x:c>
      <x:c r="I19" s="20" t="str">
        <x:v>active_troubleshooting</x:v>
      </x:c>
      <x:c r="J19" s="18" t="b">
        <x:v>0</x:v>
      </x:c>
      <x:c r="K19" s="22" t="b">
        <x:v>1</x:v>
      </x:c>
      <x:c r="L19" s="16" t="str">
        <x:v>Suggested 'General / Feedback / Other' based on audited pattern matching for customer query.</x:v>
      </x:c>
      <x:c r="M19" s="18" t="b">
        <x:v>0</x:v>
      </x:c>
      <x:c r="N19" s="22" t="b">
        <x:v>0</x:v>
      </x:c>
      <x:c r="O19" s="16" t="str">
        <x:v>standard</x:v>
      </x:c>
      <x:c r="P19" s="20" t="str">
        <x:v>standard</x:v>
      </x:c>
      <x:c r="Q19" s="12" t="str">
        <x:v>Assistant proposal for study/review; not an independently human-authored gold label. Reason: Delivery is overdue, failed, missing, misdelivered, or involves a courier/logistics problem.</x:v>
      </x:c>
    </x:row>
    <x:row r="20" ht="45" customHeight="1">
      <x:c r="A20" s="12" t="n">
        <x:v>142048</x:v>
      </x:c>
      <x:c r="B20" s="12" t="n">
        <x:v>142052</x:v>
      </x:c>
      <x:c r="C20" s="12" t="str">
        <x:v>@AmazonHelp hey, on another note, two of my recent purchases which i asked for a return, havent been picked up yet. it's been more than two weeks.</x:v>
      </x:c>
      <x:c r="D20" s="16" t="str">
        <x:v>General / Feedback / Other</x:v>
      </x:c>
      <x:c r="E20" s="20" t="str">
        <x:v>Returns, Replacements &amp; Refunds</x:v>
      </x:c>
      <x:c r="F20" s="16" t="str">
        <x:v>en</x:v>
      </x:c>
      <x:c r="G20" s="20" t="str">
        <x:v>en</x:v>
      </x:c>
      <x:c r="H20" s="16" t="str">
        <x:v>active_troubleshooting</x:v>
      </x:c>
      <x:c r="I20" s="20" t="str">
        <x:v>follow_up</x:v>
      </x:c>
      <x:c r="J20" s="18" t="b">
        <x:v>0</x:v>
      </x:c>
      <x:c r="K20" s="22" t="b">
        <x:v>1</x:v>
      </x:c>
      <x:c r="L20" s="16" t="str">
        <x:v>Suggested 'General / Feedback / Other' based on audited pattern matching for customer query.</x:v>
      </x:c>
      <x:c r="M20" s="18" t="b">
        <x:v>0</x:v>
      </x:c>
      <x:c r="N20" s="22" t="b">
        <x:v>0</x:v>
      </x:c>
      <x:c r="O20" s="16" t="str">
        <x:v>standard</x:v>
      </x:c>
      <x:c r="P20" s="20" t="str">
        <x:v>standard</x:v>
      </x:c>
      <x:c r="Q20" s="12" t="str">
        <x:v>Assistant proposal for study/review; not an independently human-authored gold label. Reason: The message centers on returning/replacing an item or getting money back after an order issue.</x:v>
      </x:c>
    </x:row>
    <x:row r="21" ht="45" customHeight="1">
      <x:c r="A21" s="12" t="n">
        <x:v>142870</x:v>
      </x:c>
      <x:c r="B21" s="12" t="n">
        <x:v>142868</x:v>
      </x:c>
      <x:c r="C21" s="12" t="str">
        <x:v>@AmazonHelp Tell you what I will ask is how come prime is no longer next day delivery? I’ve ordered loads of things lately over the last month and they’ve taken ages to be delivered?</x:v>
      </x:c>
      <x:c r="D21" s="16" t="str">
        <x:v>General / Feedback / Other</x:v>
      </x:c>
      <x:c r="E21" s="20" t="str">
        <x:v>Delivery Problem &amp; Logistics</x:v>
      </x:c>
      <x:c r="F21" s="16" t="str">
        <x:v>en</x:v>
      </x:c>
      <x:c r="G21" s="20" t="str">
        <x:v>en</x:v>
      </x:c>
      <x:c r="H21" s="16" t="str">
        <x:v>active_troubleshooting</x:v>
      </x:c>
      <x:c r="I21" s="20" t="str">
        <x:v>active_troubleshooting</x:v>
      </x:c>
      <x:c r="J21" s="18" t="b">
        <x:v>0</x:v>
      </x:c>
      <x:c r="K21" s="22" t="b">
        <x:v>1</x:v>
      </x:c>
      <x:c r="L21" s="16" t="str">
        <x:v>Suggested 'General / Feedback / Other' based on audited pattern matching for customer query.</x:v>
      </x:c>
      <x:c r="M21" s="18" t="b">
        <x:v>0</x:v>
      </x:c>
      <x:c r="N21" s="22" t="b">
        <x:v>0</x:v>
      </x:c>
      <x:c r="O21" s="16" t="str">
        <x:v>standard</x:v>
      </x:c>
      <x:c r="P21" s="20" t="str">
        <x:v>standard</x:v>
      </x:c>
      <x:c r="Q21" s="12" t="str">
        <x:v>Assistant proposal for study/review; not an independently human-authored gold label. Reason: Delivery is overdue, failed, missing, misdelivered, or involves a courier/logistics problem.</x:v>
      </x:c>
    </x:row>
    <x:row r="22" ht="45" customHeight="1">
      <x:c r="A22" s="12" t="n">
        <x:v>162100</x:v>
      </x:c>
      <x:c r="B22" s="12" t="n">
        <x:v>162101</x:v>
      </x:c>
      <x:c r="C22" s="12" t="str">
        <x:v>@AmazonHelp Ja. Komm nicht an der Info vorbei. Bei einem anderen Spiel lief es problemlos</x:v>
      </x:c>
      <x:c r="D22" s="16" t="str">
        <x:v>General / Feedback / Other</x:v>
      </x:c>
      <x:c r="E22" s="20" t="str">
        <x:v>Digital Services &amp; Devices</x:v>
      </x:c>
      <x:c r="F22" s="16" t="str">
        <x:v>de</x:v>
      </x:c>
      <x:c r="G22" s="20" t="str">
        <x:v>de</x:v>
      </x:c>
      <x:c r="H22" s="16" t="str">
        <x:v>active_troubleshooting</x:v>
      </x:c>
      <x:c r="I22" s="20" t="str">
        <x:v>active_troubleshooting</x:v>
      </x:c>
      <x:c r="J22" s="18" t="b">
        <x:v>0</x:v>
      </x:c>
      <x:c r="K22" s="22" t="b">
        <x:v>0</x:v>
      </x:c>
      <x:c r="L22" s="16" t="str">
        <x:v>Suggested 'General / Feedback / Other' based on audited pattern matching for customer query.</x:v>
      </x:c>
      <x:c r="M22" s="18" t="b">
        <x:v>0</x:v>
      </x:c>
      <x:c r="N22" s="22" t="b">
        <x:v>0</x:v>
      </x:c>
      <x:c r="O22" s="16" t="str">
        <x:v>standard</x:v>
      </x:c>
      <x:c r="P22" s="20" t="str">
        <x:v>standard</x:v>
      </x:c>
      <x:c r="Q22" s="12" t="str">
        <x:v>Assistant proposal for study/review; not an independently human-authored gold label. Reason: The issue concerns Amazon apps, devices, digital content, or streaming/media services.</x:v>
      </x:c>
    </x:row>
    <x:row r="23" ht="45" customHeight="1">
      <x:c r="A23" s="12" t="n">
        <x:v>167890</x:v>
      </x:c>
      <x:c r="B23" s="12" t="n">
        <x:v>167890</x:v>
      </x:c>
      <x:c r="C23" s="12" t="str">
        <x:v>Hoje de manhã comprei 7 livros na @117086 e já recebi email falando que foi enviado. ♡</x:v>
      </x:c>
      <x:c r="D23" s="16" t="str">
        <x:v>General / Feedback / Other</x:v>
      </x:c>
      <x:c r="E23" s="20" t="str">
        <x:v>General / Feedback / Other</x:v>
      </x:c>
      <x:c r="F23" s="16" t="str">
        <x:v>en</x:v>
      </x:c>
      <x:c r="G23" s="20" t="str">
        <x:v>pt</x:v>
      </x:c>
      <x:c r="H23" s="16" t="str">
        <x:v>new_issue</x:v>
      </x:c>
      <x:c r="I23" s="20" t="str">
        <x:v>new_issue</x:v>
      </x:c>
      <x:c r="J23" s="18" t="b">
        <x:v>0</x:v>
      </x:c>
      <x:c r="K23" s="22" t="b">
        <x:v>0</x:v>
      </x:c>
      <x:c r="L23" s="16" t="str">
        <x:v>Suggested 'General / Feedback / Other' based on audited pattern matching for customer query.</x:v>
      </x:c>
      <x:c r="M23" s="18" t="b">
        <x:v>0</x:v>
      </x:c>
      <x:c r="N23" s="22" t="b">
        <x:v>0</x:v>
      </x:c>
      <x:c r="O23" s="16" t="str">
        <x:v>standard</x:v>
      </x:c>
      <x:c r="P23" s="20" t="str">
        <x:v>standard</x:v>
      </x:c>
      <x:c r="Q23" s="12" t="str">
        <x:v>Assistant proposal for study/review; not an independently human-authored gold label. Reason: The message is conversational, appreciative, vague, or lacks a more specific transactional intent.</x:v>
      </x:c>
    </x:row>
    <x:row r="24" ht="45" customHeight="1">
      <x:c r="A24" s="12" t="n">
        <x:v>179265</x:v>
      </x:c>
      <x:c r="B24" s="12" t="n">
        <x:v>179270</x:v>
      </x:c>
      <x:c r="C24" s="12" t="str">
        <x:v>@AmazonHelp En espérant cette fois avoir une réponse pertinente...</x:v>
      </x:c>
      <x:c r="D24" s="16" t="str">
        <x:v>General / Feedback / Other</x:v>
      </x:c>
      <x:c r="E24" s="20" t="str">
        <x:v>General / Feedback / Other</x:v>
      </x:c>
      <x:c r="F24" s="16" t="str">
        <x:v>en</x:v>
      </x:c>
      <x:c r="G24" s="20" t="str">
        <x:v>fr</x:v>
      </x:c>
      <x:c r="H24" s="16" t="str">
        <x:v>active_troubleshooting</x:v>
      </x:c>
      <x:c r="I24" s="20" t="str">
        <x:v>active_troubleshooting</x:v>
      </x:c>
      <x:c r="J24" s="18" t="b">
        <x:v>0</x:v>
      </x:c>
      <x:c r="K24" s="22" t="b">
        <x:v>0</x:v>
      </x:c>
      <x:c r="L24" s="16" t="str">
        <x:v>Suggested 'General / Feedback / Other' based on audited pattern matching for customer query.</x:v>
      </x:c>
      <x:c r="M24" s="18" t="b">
        <x:v>0</x:v>
      </x:c>
      <x:c r="N24" s="22" t="b">
        <x:v>0</x:v>
      </x:c>
      <x:c r="O24" s="16" t="str">
        <x:v>standard</x:v>
      </x:c>
      <x:c r="P24" s="20" t="str">
        <x:v>standard</x:v>
      </x:c>
      <x:c r="Q24" s="12" t="str">
        <x:v>Assistant proposal for study/review; not an independently human-authored gold label. Reason: The message is conversational, appreciative, vague, or lacks a more specific transactional intent.</x:v>
      </x:c>
    </x:row>
    <x:row r="25" ht="45" customHeight="1">
      <x:c r="A25" s="12" t="n">
        <x:v>180800</x:v>
      </x:c>
      <x:c r="B25" s="12" t="n">
        <x:v>180859</x:v>
      </x:c>
      <x:c r="C25" s="12" t="str">
        <x:v>@AmazonHelp No worries I've asked mr Jeff @115851 to do that Jeff here is the URL https://t.co/4wKCSmoFTW?amp=1</x:v>
      </x:c>
      <x:c r="D25" s="16" t="str">
        <x:v>General / Feedback / Other</x:v>
      </x:c>
      <x:c r="E25" s="20" t="str">
        <x:v>General / Feedback / Other</x:v>
      </x:c>
      <x:c r="F25" s="16" t="str">
        <x:v>en</x:v>
      </x:c>
      <x:c r="G25" s="20" t="str">
        <x:v>en</x:v>
      </x:c>
      <x:c r="H25" s="16" t="str">
        <x:v>follow_up</x:v>
      </x:c>
      <x:c r="I25" s="20" t="str">
        <x:v>resolved_or_acknowledgment</x:v>
      </x:c>
      <x:c r="J25" s="18" t="b">
        <x:v>0</x:v>
      </x:c>
      <x:c r="K25" s="22" t="b">
        <x:v>0</x:v>
      </x:c>
      <x:c r="L25" s="16" t="str">
        <x:v>Suggested 'General / Feedback / Other' based on audited pattern matching for customer query.</x:v>
      </x:c>
      <x:c r="M25" s="18" t="b">
        <x:v>0</x:v>
      </x:c>
      <x:c r="N25" s="22" t="b">
        <x:v>0</x:v>
      </x:c>
      <x:c r="O25" s="16" t="str">
        <x:v>standard</x:v>
      </x:c>
      <x:c r="P25" s="20" t="str">
        <x:v>standard</x:v>
      </x:c>
      <x:c r="Q25" s="12" t="str">
        <x:v>Assistant proposal for study/review; not an independently human-authored gold label. Reason: The message is conversational, appreciative, vague, or lacks a more specific transactional intent.</x:v>
      </x:c>
    </x:row>
    <x:row r="26" ht="45" customHeight="1">
      <x:c r="A26" s="12" t="n">
        <x:v>183483</x:v>
      </x:c>
      <x:c r="B26" s="12" t="n">
        <x:v>183485</x:v>
      </x:c>
      <x:c r="C26" s="12" t="str">
        <x:v>@AmazonHelp ご丁寧にありがとうございます。手続きさせていただきますが、二度と同じようなことがないように対策をお願い致します。</x:v>
      </x:c>
      <x:c r="D26" s="16" t="str">
        <x:v>General / Feedback / Other</x:v>
      </x:c>
      <x:c r="E26" s="20" t="str">
        <x:v>General / Feedback / Other</x:v>
      </x:c>
      <x:c r="F26" s="16" t="str">
        <x:v>ja</x:v>
      </x:c>
      <x:c r="G26" s="20" t="str">
        <x:v>ja</x:v>
      </x:c>
      <x:c r="H26" s="16" t="str">
        <x:v>active_troubleshooting</x:v>
      </x:c>
      <x:c r="I26" s="20" t="str">
        <x:v>active_troubleshooting</x:v>
      </x:c>
      <x:c r="J26" s="18" t="b">
        <x:v>0</x:v>
      </x:c>
      <x:c r="K26" s="22" t="b">
        <x:v>0</x:v>
      </x:c>
      <x:c r="L26" s="16" t="str">
        <x:v>Suggested 'General / Feedback / Other' based on audited pattern matching for customer query.</x:v>
      </x:c>
      <x:c r="M26" s="18" t="b">
        <x:v>0</x:v>
      </x:c>
      <x:c r="N26" s="22" t="b">
        <x:v>0</x:v>
      </x:c>
      <x:c r="O26" s="16" t="str">
        <x:v>standard</x:v>
      </x:c>
      <x:c r="P26" s="20" t="str">
        <x:v>standard</x:v>
      </x:c>
      <x:c r="Q26" s="12" t="str">
        <x:v>Assistant proposal for study/review; not an independently human-authored gold label. Reason: The message is conversational, appreciative, vague, or lacks a more specific transactional intent.</x:v>
      </x:c>
    </x:row>
    <x:row r="27" ht="45" customHeight="1">
      <x:c r="A27" s="12" t="n">
        <x:v>230015</x:v>
      </x:c>
      <x:c r="B27" s="12" t="n">
        <x:v>230017</x:v>
      </x:c>
      <x:c r="C27" s="12" t="str">
        <x:v>@AmazonHelp @115850 What's the status? Will I get a refund for this fake product or not?</x:v>
      </x:c>
      <x:c r="D27" s="16" t="str">
        <x:v>General / Feedback / Other</x:v>
      </x:c>
      <x:c r="E27" s="20" t="str">
        <x:v>Returns, Replacements &amp; Refunds</x:v>
      </x:c>
      <x:c r="F27" s="16" t="str">
        <x:v>en</x:v>
      </x:c>
      <x:c r="G27" s="20" t="str">
        <x:v>en</x:v>
      </x:c>
      <x:c r="H27" s="16" t="str">
        <x:v>active_troubleshooting</x:v>
      </x:c>
      <x:c r="I27" s="20" t="str">
        <x:v>active_troubleshooting</x:v>
      </x:c>
      <x:c r="J27" s="18" t="b">
        <x:v>0</x:v>
      </x:c>
      <x:c r="K27" s="22" t="b">
        <x:v>1</x:v>
      </x:c>
      <x:c r="L27" s="16" t="str">
        <x:v>Suggested 'General / Feedback / Other' based on audited pattern matching for customer query.</x:v>
      </x:c>
      <x:c r="M27" s="18" t="b">
        <x:v>0</x:v>
      </x:c>
      <x:c r="N27" s="22" t="b">
        <x:v>0</x:v>
      </x:c>
      <x:c r="O27" s="16" t="str">
        <x:v>standard</x:v>
      </x:c>
      <x:c r="P27" s="20" t="str">
        <x:v>standard</x:v>
      </x:c>
      <x:c r="Q27" s="12" t="str">
        <x:v>Assistant proposal for study/review; not an independently human-authored gold label. Reason: The message centers on returning/replacing an item or getting money back after an order issue.</x:v>
      </x:c>
    </x:row>
    <x:row r="28" ht="45" customHeight="1">
      <x:c r="A28" s="12" t="n">
        <x:v>234555</x:v>
      </x:c>
      <x:c r="B28" s="12" t="n">
        <x:v>234555</x:v>
      </x:c>
      <x:c r="C28" s="12" t="str">
        <x:v>What a discount, @115850. https://t.co/9rOKTidmrp</x:v>
      </x:c>
      <x:c r="D28" s="16" t="str">
        <x:v>Order &amp; Checkout</x:v>
      </x:c>
      <x:c r="E28" s="20" t="str">
        <x:v>Order &amp; Checkout</x:v>
      </x:c>
      <x:c r="F28" s="16" t="str">
        <x:v>en</x:v>
      </x:c>
      <x:c r="G28" s="20" t="str">
        <x:v>en</x:v>
      </x:c>
      <x:c r="H28" s="16" t="str">
        <x:v>new_issue</x:v>
      </x:c>
      <x:c r="I28" s="20" t="str">
        <x:v>new_issue</x:v>
      </x:c>
      <x:c r="J28" s="18" t="b">
        <x:v>0</x:v>
      </x:c>
      <x:c r="K28" s="22" t="b">
        <x:v>0</x:v>
      </x:c>
      <x:c r="L28" s="16" t="str">
        <x:v>Suggested 'Order &amp; Checkout' based on audited pattern matching for customer query.</x:v>
      </x:c>
      <x:c r="M28" s="18" t="b">
        <x:v>0</x:v>
      </x:c>
      <x:c r="N28" s="22" t="b">
        <x:v>0</x:v>
      </x:c>
      <x:c r="O28" s="16" t="str">
        <x:v>standard</x:v>
      </x:c>
      <x:c r="P28" s="20" t="str">
        <x:v>standard</x:v>
      </x:c>
      <x:c r="Q28" s="12" t="str">
        <x:v>Assistant proposal for study/review; not an independently human-authored gold label. Reason: The issue concerns order management, checkout, pricing, deals, promotions, or pre-shipment changes.</x:v>
      </x:c>
    </x:row>
    <x:row r="29" ht="45" customHeight="1">
      <x:c r="A29" s="12" t="n">
        <x:v>246342</x:v>
      </x:c>
      <x:c r="B29" s="12" t="n">
        <x:v>246344</x:v>
      </x:c>
      <x:c r="C29" s="12" t="str">
        <x:v>@AmazonHelp I am supposed to download Alexa, right? Is it available on the android store?</x:v>
      </x:c>
      <x:c r="D29" s="16" t="str">
        <x:v>Digital Services &amp; Devices</x:v>
      </x:c>
      <x:c r="E29" s="20" t="str">
        <x:v>Digital Services &amp; Devices</x:v>
      </x:c>
      <x:c r="F29" s="16" t="str">
        <x:v>en</x:v>
      </x:c>
      <x:c r="G29" s="20" t="str">
        <x:v>en</x:v>
      </x:c>
      <x:c r="H29" s="16" t="str">
        <x:v>active_troubleshooting</x:v>
      </x:c>
      <x:c r="I29" s="20" t="str">
        <x:v>active_troubleshooting</x:v>
      </x:c>
      <x:c r="J29" s="18" t="b">
        <x:v>0</x:v>
      </x:c>
      <x:c r="K29" s="22" t="b">
        <x:v>0</x:v>
      </x:c>
      <x:c r="L29" s="16" t="str">
        <x:v>Suggested 'Digital Services &amp; Devices' based on audited pattern matching for customer query.</x:v>
      </x:c>
      <x:c r="M29" s="18" t="b">
        <x:v>0</x:v>
      </x:c>
      <x:c r="N29" s="22" t="b">
        <x:v>0</x:v>
      </x:c>
      <x:c r="O29" s="16" t="str">
        <x:v>standard</x:v>
      </x:c>
      <x:c r="P29" s="20" t="str">
        <x:v>standard</x:v>
      </x:c>
      <x:c r="Q29" s="12" t="str">
        <x:v>Assistant proposal for study/review; not an independently human-authored gold label. Reason: The issue concerns Amazon apps, devices, digital content, or streaming/media services.</x:v>
      </x:c>
    </x:row>
    <x:row r="30" ht="45" customHeight="1">
      <x:c r="A30" s="12" t="n">
        <x:v>258713</x:v>
      </x:c>
      <x:c r="B30" s="12" t="n">
        <x:v>258801</x:v>
      </x:c>
      <x:c r="C30" s="12" t="str">
        <x:v>@AmazonHelp Dear Amazon, please don't try to understand "my concern"!
Please post my review to help ur innocent customers.
#ScamAtAmazon
#Day48</x:v>
      </x:c>
      <x:c r="D30" s="16" t="str">
        <x:v>General / Feedback / Other</x:v>
      </x:c>
      <x:c r="E30" s="20" t="str">
        <x:v>General / Feedback / Other</x:v>
      </x:c>
      <x:c r="F30" s="16" t="str">
        <x:v>en</x:v>
      </x:c>
      <x:c r="G30" s="20" t="str">
        <x:v>en</x:v>
      </x:c>
      <x:c r="H30" s="16" t="str">
        <x:v>active_troubleshooting</x:v>
      </x:c>
      <x:c r="I30" s="20" t="str">
        <x:v>active_troubleshooting</x:v>
      </x:c>
      <x:c r="J30" s="18" t="b">
        <x:v>1</x:v>
      </x:c>
      <x:c r="K30" s="22" t="b">
        <x:v>1</x:v>
      </x:c>
      <x:c r="L30" s="16" t="str">
        <x:v>Suggested 'General / Feedback / Other' based on audited pattern matching for customer query.</x:v>
      </x:c>
      <x:c r="M30" s="18" t="b">
        <x:v>1</x:v>
      </x:c>
      <x:c r="N30" s="22" t="b">
        <x:v>0</x:v>
      </x:c>
      <x:c r="O30" s="16" t="str">
        <x:v>P0_CRITICAL</x:v>
      </x:c>
      <x:c r="P30" s="20" t="str">
        <x:v>standard</x:v>
      </x:c>
      <x:c r="Q30" s="12" t="str">
        <x:v>Assistant proposal for study/review; not an independently human-authored gold label. Reason: The message is conversational, appreciative, vague, or lacks a more specific transactional intent.</x:v>
      </x:c>
    </x:row>
    <x:row r="31" ht="45" customHeight="1">
      <x:c r="A31" s="12" t="n">
        <x:v>268666</x:v>
      </x:c>
      <x:c r="B31" s="12" t="n">
        <x:v>268667</x:v>
      </x:c>
      <x:c r="C31" s="12" t="str">
        <x:v>@AmazonHelp My software on the Roku is up-to-date and I deleted and reinstalled the Amazon Video app. It still doesn’t work. The link is for LG&amp;amp; Samsung</x:v>
      </x:c>
      <x:c r="D31" s="16" t="str">
        <x:v>Digital Services &amp; Devices</x:v>
      </x:c>
      <x:c r="E31" s="20" t="str">
        <x:v>Digital Services &amp; Devices</x:v>
      </x:c>
      <x:c r="F31" s="16" t="str">
        <x:v>en</x:v>
      </x:c>
      <x:c r="G31" s="20" t="str">
        <x:v>en</x:v>
      </x:c>
      <x:c r="H31" s="16" t="str">
        <x:v>active_troubleshooting</x:v>
      </x:c>
      <x:c r="I31" s="20" t="str">
        <x:v>follow_up</x:v>
      </x:c>
      <x:c r="J31" s="18" t="b">
        <x:v>0</x:v>
      </x:c>
      <x:c r="K31" s="22" t="b">
        <x:v>0</x:v>
      </x:c>
      <x:c r="L31" s="16" t="str">
        <x:v>Suggested 'Digital Services &amp; Devices' based on audited pattern matching for customer query.</x:v>
      </x:c>
      <x:c r="M31" s="18" t="b">
        <x:v>0</x:v>
      </x:c>
      <x:c r="N31" s="22" t="b">
        <x:v>0</x:v>
      </x:c>
      <x:c r="O31" s="16" t="str">
        <x:v>standard</x:v>
      </x:c>
      <x:c r="P31" s="20" t="str">
        <x:v>standard</x:v>
      </x:c>
      <x:c r="Q31" s="12" t="str">
        <x:v>Assistant proposal for study/review; not an independently human-authored gold label. Reason: The issue concerns Amazon apps, devices, digital content, or streaming/media services.</x:v>
      </x:c>
    </x:row>
    <x:row r="32" ht="45" customHeight="1">
      <x:c r="A32" s="12" t="n">
        <x:v>274703</x:v>
      </x:c>
      <x:c r="B32" s="12" t="n">
        <x:v>274705</x:v>
      </x:c>
      <x:c r="C32" s="12" t="str">
        <x:v>@AmazonHelp I want to knw public how u treat customer issues..</x:v>
      </x:c>
      <x:c r="D32" s="16" t="str">
        <x:v>General / Feedback / Other</x:v>
      </x:c>
      <x:c r="E32" s="20" t="str">
        <x:v>General / Feedback / Other</x:v>
      </x:c>
      <x:c r="F32" s="16" t="str">
        <x:v>en</x:v>
      </x:c>
      <x:c r="G32" s="20" t="str">
        <x:v>en</x:v>
      </x:c>
      <x:c r="H32" s="16" t="str">
        <x:v>active_troubleshooting</x:v>
      </x:c>
      <x:c r="I32" s="20" t="str">
        <x:v>active_troubleshooting</x:v>
      </x:c>
      <x:c r="J32" s="18" t="b">
        <x:v>0</x:v>
      </x:c>
      <x:c r="K32" s="22" t="b">
        <x:v>0</x:v>
      </x:c>
      <x:c r="L32" s="16" t="str">
        <x:v>Suggested 'General / Feedback / Other' based on audited pattern matching for customer query.</x:v>
      </x:c>
      <x:c r="M32" s="18" t="b">
        <x:v>0</x:v>
      </x:c>
      <x:c r="N32" s="22" t="b">
        <x:v>0</x:v>
      </x:c>
      <x:c r="O32" s="16" t="str">
        <x:v>standard</x:v>
      </x:c>
      <x:c r="P32" s="20" t="str">
        <x:v>standard</x:v>
      </x:c>
      <x:c r="Q32" s="12" t="str">
        <x:v>Assistant proposal for study/review; not an independently human-authored gold label. Reason: The message is conversational, appreciative, vague, or lacks a more specific transactional intent.</x:v>
      </x:c>
    </x:row>
    <x:row r="33" ht="45" customHeight="1">
      <x:c r="A33" s="12" t="n">
        <x:v>275129</x:v>
      </x:c>
      <x:c r="B33" s="12" t="n">
        <x:v>275129</x:v>
      </x:c>
      <x:c r="C33" s="12" t="str">
        <x:v>@115821 Please help! Someone hacked my account and I can’t contact you on your website as they changed the email and I cannot log in!</x:v>
      </x:c>
      <x:c r="D33" s="16" t="str">
        <x:v>General / Feedback / Other</x:v>
      </x:c>
      <x:c r="E33" s="20" t="str">
        <x:v>Account Access &amp; Security</x:v>
      </x:c>
      <x:c r="F33" s="16" t="str">
        <x:v>en</x:v>
      </x:c>
      <x:c r="G33" s="20" t="str">
        <x:v>en</x:v>
      </x:c>
      <x:c r="H33" s="16" t="str">
        <x:v>new_issue</x:v>
      </x:c>
      <x:c r="I33" s="20" t="str">
        <x:v>active_troubleshooting</x:v>
      </x:c>
      <x:c r="J33" s="18" t="b">
        <x:v>1</x:v>
      </x:c>
      <x:c r="K33" s="22" t="b">
        <x:v>1</x:v>
      </x:c>
      <x:c r="L33" s="16" t="str">
        <x:v>Suggested 'General / Feedback / Other' based on audited pattern matching for customer query.</x:v>
      </x:c>
      <x:c r="M33" s="18" t="b">
        <x:v>1</x:v>
      </x:c>
      <x:c r="N33" s="22" t="b">
        <x:v>1</x:v>
      </x:c>
      <x:c r="O33" s="16" t="str">
        <x:v>P0_CRITICAL</x:v>
      </x:c>
      <x:c r="P33" s="20" t="str">
        <x:v>P0_CRITICAL</x:v>
      </x:c>
      <x:c r="Q33" s="12" t="str">
        <x:v>Assistant proposal for study/review; not an independently human-authored gold label. Reason: The message concerns account access, login/security, account compromise, or suspicious/phishing communication.</x:v>
      </x:c>
    </x:row>
    <x:row r="34" ht="45" customHeight="1">
      <x:c r="A34" s="12" t="n">
        <x:v>279337</x:v>
      </x:c>
      <x:c r="B34" s="12" t="n">
        <x:v>279455</x:v>
      </x:c>
      <x:c r="C34" s="12" t="str">
        <x:v>@AmazonHelp I have already responded, but that does not resolve my problem ... I just need my money back</x:v>
      </x:c>
      <x:c r="D34" s="16" t="str">
        <x:v>General / Feedback / Other</x:v>
      </x:c>
      <x:c r="E34" s="20" t="str">
        <x:v>Returns, Replacements &amp; Refunds</x:v>
      </x:c>
      <x:c r="F34" s="16" t="str">
        <x:v>en</x:v>
      </x:c>
      <x:c r="G34" s="20" t="str">
        <x:v>en</x:v>
      </x:c>
      <x:c r="H34" s="16" t="str">
        <x:v>active_troubleshooting</x:v>
      </x:c>
      <x:c r="I34" s="20" t="str">
        <x:v>follow_up</x:v>
      </x:c>
      <x:c r="J34" s="18" t="b">
        <x:v>0</x:v>
      </x:c>
      <x:c r="K34" s="22" t="b">
        <x:v>1</x:v>
      </x:c>
      <x:c r="L34" s="16" t="str">
        <x:v>Suggested 'General / Feedback / Other' based on audited pattern matching for customer query.</x:v>
      </x:c>
      <x:c r="M34" s="18" t="b">
        <x:v>0</x:v>
      </x:c>
      <x:c r="N34" s="22" t="b">
        <x:v>0</x:v>
      </x:c>
      <x:c r="O34" s="16" t="str">
        <x:v>standard</x:v>
      </x:c>
      <x:c r="P34" s="20" t="str">
        <x:v>standard</x:v>
      </x:c>
      <x:c r="Q34" s="12" t="str">
        <x:v>Assistant proposal for study/review; not an independently human-authored gold label. Reason: The message centers on returning/replacing an item or getting money back after an order issue.</x:v>
      </x:c>
    </x:row>
    <x:row r="35" ht="45" customHeight="1">
      <x:c r="A35" s="12" t="n">
        <x:v>279504</x:v>
      </x:c>
      <x:c r="B35" s="12" t="n">
        <x:v>279502</x:v>
      </x:c>
      <x:c r="C35" s="12" t="str">
        <x:v>@AmazonHelp https://t.co/gprkxWgCzm</x:v>
      </x:c>
      <x:c r="D35" s="16" t="str">
        <x:v>General / Feedback / Other</x:v>
      </x:c>
      <x:c r="E35" s="20" t="str">
        <x:v>General / Feedback / Other</x:v>
      </x:c>
      <x:c r="F35" s="16" t="str">
        <x:v>en</x:v>
      </x:c>
      <x:c r="G35" s="20" t="str">
        <x:v>en</x:v>
      </x:c>
      <x:c r="H35" s="16" t="str">
        <x:v>follow_up</x:v>
      </x:c>
      <x:c r="I35" s="20" t="str">
        <x:v>active_troubleshooting</x:v>
      </x:c>
      <x:c r="J35" s="18" t="b">
        <x:v>0</x:v>
      </x:c>
      <x:c r="K35" s="22" t="b">
        <x:v>0</x:v>
      </x:c>
      <x:c r="L35" s="16" t="str">
        <x:v>Suggested 'General / Feedback / Other' based on audited pattern matching for customer query.</x:v>
      </x:c>
      <x:c r="M35" s="18" t="b">
        <x:v>0</x:v>
      </x:c>
      <x:c r="N35" s="22" t="b">
        <x:v>0</x:v>
      </x:c>
      <x:c r="O35" s="16" t="str">
        <x:v>standard</x:v>
      </x:c>
      <x:c r="P35" s="20" t="str">
        <x:v>standard</x:v>
      </x:c>
      <x:c r="Q35" s="12" t="str">
        <x:v>Assistant proposal for study/review; not an independently human-authored gold label. Reason: The message is conversational, appreciative, vague, or lacks a more specific transactional intent.</x:v>
      </x:c>
    </x:row>
    <x:row r="36" ht="45" customHeight="1">
      <x:c r="A36" s="12" t="n">
        <x:v>284009</x:v>
      </x:c>
      <x:c r="B36" s="12" t="n">
        <x:v>284012</x:v>
      </x:c>
      <x:c r="C36" s="12" t="str">
        <x:v>@AmazonHelp @115821 No card left, no phone call to advise they were here. Reception manned 100% of the time!</x:v>
      </x:c>
      <x:c r="D36" s="16" t="str">
        <x:v>General / Feedback / Other</x:v>
      </x:c>
      <x:c r="E36" s="20" t="str">
        <x:v>Delivery Problem &amp; Logistics</x:v>
      </x:c>
      <x:c r="F36" s="16" t="str">
        <x:v>en</x:v>
      </x:c>
      <x:c r="G36" s="20" t="str">
        <x:v>en</x:v>
      </x:c>
      <x:c r="H36" s="16" t="str">
        <x:v>active_troubleshooting</x:v>
      </x:c>
      <x:c r="I36" s="20" t="str">
        <x:v>active_troubleshooting</x:v>
      </x:c>
      <x:c r="J36" s="18" t="b">
        <x:v>0</x:v>
      </x:c>
      <x:c r="K36" s="22" t="b">
        <x:v>1</x:v>
      </x:c>
      <x:c r="L36" s="16" t="str">
        <x:v>Suggested 'General / Feedback / Other' based on audited pattern matching for customer query.</x:v>
      </x:c>
      <x:c r="M36" s="18" t="b">
        <x:v>0</x:v>
      </x:c>
      <x:c r="N36" s="22" t="b">
        <x:v>0</x:v>
      </x:c>
      <x:c r="O36" s="16" t="str">
        <x:v>standard</x:v>
      </x:c>
      <x:c r="P36" s="20" t="str">
        <x:v>standard</x:v>
      </x:c>
      <x:c r="Q36" s="12" t="str">
        <x:v>Assistant proposal for study/review; not an independently human-authored gold label. Reason: Delivery is overdue, failed, missing, misdelivered, or involves a courier/logistics problem.</x:v>
      </x:c>
    </x:row>
    <x:row r="37" ht="45" customHeight="1">
      <x:c r="A37" s="12" t="n">
        <x:v>291347</x:v>
      </x:c>
      <x:c r="B37" s="12" t="n">
        <x:v>291348</x:v>
      </x:c>
      <x:c r="C37" s="12" t="str">
        <x:v>@AmazonHelp If you are unable to check in your back-end &amp;amp; have no access to it, why bother to solve? Let @115850 turn bankrupt. Customer isn't imp 4 u</x:v>
      </x:c>
      <x:c r="D37" s="16" t="str">
        <x:v>General / Feedback / Other</x:v>
      </x:c>
      <x:c r="E37" s="20" t="str">
        <x:v>General / Feedback / Other</x:v>
      </x:c>
      <x:c r="F37" s="16" t="str">
        <x:v>en</x:v>
      </x:c>
      <x:c r="G37" s="20" t="str">
        <x:v>en</x:v>
      </x:c>
      <x:c r="H37" s="16" t="str">
        <x:v>active_troubleshooting</x:v>
      </x:c>
      <x:c r="I37" s="20" t="str">
        <x:v>active_troubleshooting</x:v>
      </x:c>
      <x:c r="J37" s="18" t="b">
        <x:v>0</x:v>
      </x:c>
      <x:c r="K37" s="22" t="b">
        <x:v>0</x:v>
      </x:c>
      <x:c r="L37" s="16" t="str">
        <x:v>Suggested 'General / Feedback / Other' based on audited pattern matching for customer query.</x:v>
      </x:c>
      <x:c r="M37" s="18" t="b">
        <x:v>0</x:v>
      </x:c>
      <x:c r="N37" s="22" t="b">
        <x:v>0</x:v>
      </x:c>
      <x:c r="O37" s="16" t="str">
        <x:v>standard</x:v>
      </x:c>
      <x:c r="P37" s="20" t="str">
        <x:v>standard</x:v>
      </x:c>
      <x:c r="Q37" s="12" t="str">
        <x:v>Assistant proposal for study/review; not an independently human-authored gold label. Reason: The message is conversational, appreciative, vague, or lacks a more specific transactional intent.</x:v>
      </x:c>
    </x:row>
    <x:row r="38" ht="45" customHeight="1">
      <x:c r="A38" s="12" t="n">
        <x:v>320656</x:v>
      </x:c>
      <x:c r="B38" s="12" t="n">
        <x:v>320659</x:v>
      </x:c>
      <x:c r="C38" s="12" t="str">
        <x:v>@AmazonHelp This was not expected from Amazon @115850 @AmazonHelp @115821</x:v>
      </x:c>
      <x:c r="D38" s="16" t="str">
        <x:v>General / Feedback / Other</x:v>
      </x:c>
      <x:c r="E38" s="20" t="str">
        <x:v>General / Feedback / Other</x:v>
      </x:c>
      <x:c r="F38" s="16" t="str">
        <x:v>en</x:v>
      </x:c>
      <x:c r="G38" s="20" t="str">
        <x:v>en</x:v>
      </x:c>
      <x:c r="H38" s="16" t="str">
        <x:v>active_troubleshooting</x:v>
      </x:c>
      <x:c r="I38" s="20" t="str">
        <x:v>active_troubleshooting</x:v>
      </x:c>
      <x:c r="J38" s="18" t="b">
        <x:v>0</x:v>
      </x:c>
      <x:c r="K38" s="22" t="b">
        <x:v>0</x:v>
      </x:c>
      <x:c r="L38" s="16" t="str">
        <x:v>Suggested 'General / Feedback / Other' based on audited pattern matching for customer query.</x:v>
      </x:c>
      <x:c r="M38" s="18" t="b">
        <x:v>0</x:v>
      </x:c>
      <x:c r="N38" s="22" t="b">
        <x:v>0</x:v>
      </x:c>
      <x:c r="O38" s="16" t="str">
        <x:v>standard</x:v>
      </x:c>
      <x:c r="P38" s="20" t="str">
        <x:v>standard</x:v>
      </x:c>
      <x:c r="Q38" s="12" t="str">
        <x:v>Assistant proposal for study/review; not an independently human-authored gold label. Reason: The message is conversational, appreciative, vague, or lacks a more specific transactional intent.</x:v>
      </x:c>
    </x:row>
    <x:row r="39" ht="45" customHeight="1">
      <x:c r="A39" s="12" t="n">
        <x:v>331978</x:v>
      </x:c>
      <x:c r="B39" s="12" t="n">
        <x:v>331977</x:v>
      </x:c>
      <x:c r="C39" s="12" t="str">
        <x:v>@AmazonHelp If they try again today, I'll be fine. But it says next business day it will be tried.</x:v>
      </x:c>
      <x:c r="D39" s="16" t="str">
        <x:v>General / Feedback / Other</x:v>
      </x:c>
      <x:c r="E39" s="20" t="str">
        <x:v>Delivery Problem &amp; Logistics</x:v>
      </x:c>
      <x:c r="F39" s="16" t="str">
        <x:v>en</x:v>
      </x:c>
      <x:c r="G39" s="20" t="str">
        <x:v>en</x:v>
      </x:c>
      <x:c r="H39" s="16" t="str">
        <x:v>active_troubleshooting</x:v>
      </x:c>
      <x:c r="I39" s="20" t="str">
        <x:v>follow_up</x:v>
      </x:c>
      <x:c r="J39" s="18" t="b">
        <x:v>0</x:v>
      </x:c>
      <x:c r="K39" s="22" t="b">
        <x:v>1</x:v>
      </x:c>
      <x:c r="L39" s="16" t="str">
        <x:v>Suggested 'General / Feedback / Other' based on audited pattern matching for customer query.</x:v>
      </x:c>
      <x:c r="M39" s="18" t="b">
        <x:v>0</x:v>
      </x:c>
      <x:c r="N39" s="22" t="b">
        <x:v>0</x:v>
      </x:c>
      <x:c r="O39" s="16" t="str">
        <x:v>standard</x:v>
      </x:c>
      <x:c r="P39" s="20" t="str">
        <x:v>standard</x:v>
      </x:c>
      <x:c r="Q39" s="12" t="str">
        <x:v>Assistant proposal for study/review; not an independently human-authored gold label. Reason: Delivery is overdue, failed, missing, misdelivered, or involves a courier/logistics problem.</x:v>
      </x:c>
    </x:row>
    <x:row r="40" ht="45" customHeight="1">
      <x:c r="A40" s="12" t="n">
        <x:v>341488</x:v>
      </x:c>
      <x:c r="B40" s="12" t="n">
        <x:v>341546</x:v>
      </x:c>
      <x:c r="C40" s="12" t="str">
        <x:v>@AmazonHelp When ur promotion is on any social media platform, so why not ur frauds should promote &amp;amp; should be discussed on it, 
Bcoz every 1 watching.</x:v>
      </x:c>
      <x:c r="D40" s="16" t="str">
        <x:v>Order &amp; Checkout</x:v>
      </x:c>
      <x:c r="E40" s="20" t="str">
        <x:v>General / Feedback / Other</x:v>
      </x:c>
      <x:c r="F40" s="16" t="str">
        <x:v>en</x:v>
      </x:c>
      <x:c r="G40" s="20" t="str">
        <x:v>en</x:v>
      </x:c>
      <x:c r="H40" s="16" t="str">
        <x:v>active_troubleshooting</x:v>
      </x:c>
      <x:c r="I40" s="20" t="str">
        <x:v>active_troubleshooting</x:v>
      </x:c>
      <x:c r="J40" s="18" t="b">
        <x:v>1</x:v>
      </x:c>
      <x:c r="K40" s="22" t="b">
        <x:v>1</x:v>
      </x:c>
      <x:c r="L40" s="16" t="str">
        <x:v>Suggested 'Order &amp; Checkout' based on audited pattern matching for customer query.</x:v>
      </x:c>
      <x:c r="M40" s="18" t="b">
        <x:v>1</x:v>
      </x:c>
      <x:c r="N40" s="22" t="b">
        <x:v>0</x:v>
      </x:c>
      <x:c r="O40" s="16" t="str">
        <x:v>P0_CRITICAL</x:v>
      </x:c>
      <x:c r="P40" s="20" t="str">
        <x:v>standard</x:v>
      </x:c>
      <x:c r="Q40" s="12" t="str">
        <x:v>Assistant proposal for study/review; not an independently human-authored gold label. Reason: The message is conversational, appreciative, vague, or lacks a more specific transactional intent.</x:v>
      </x:c>
    </x:row>
    <x:row r="41" ht="45" customHeight="1">
      <x:c r="A41" s="12" t="n">
        <x:v>379700</x:v>
      </x:c>
      <x:c r="B41" s="12" t="n">
        <x:v>379705</x:v>
      </x:c>
      <x:c r="C41" s="12" t="str">
        <x:v>@AmazonHelp c'est quoi votre secret pour être aussi bien?
(en vrai y'a aucun problème, c'est juste que j'attend mon colis et il devrait pas tarder :&amp;gt; )</x:v>
      </x:c>
      <x:c r="D41" s="16" t="str">
        <x:v>General / Feedback / Other</x:v>
      </x:c>
      <x:c r="E41" s="20" t="str">
        <x:v>General / Feedback / Other</x:v>
      </x:c>
      <x:c r="F41" s="16" t="str">
        <x:v>fr</x:v>
      </x:c>
      <x:c r="G41" s="20" t="str">
        <x:v>fr</x:v>
      </x:c>
      <x:c r="H41" s="16" t="str">
        <x:v>active_troubleshooting</x:v>
      </x:c>
      <x:c r="I41" s="20" t="str">
        <x:v>active_troubleshooting</x:v>
      </x:c>
      <x:c r="J41" s="18" t="b">
        <x:v>0</x:v>
      </x:c>
      <x:c r="K41" s="22" t="b">
        <x:v>0</x:v>
      </x:c>
      <x:c r="L41" s="16" t="str">
        <x:v>Suggested 'General / Feedback / Other' based on audited pattern matching for customer query.</x:v>
      </x:c>
      <x:c r="M41" s="18" t="b">
        <x:v>0</x:v>
      </x:c>
      <x:c r="N41" s="22" t="b">
        <x:v>0</x:v>
      </x:c>
      <x:c r="O41" s="16" t="str">
        <x:v>standard</x:v>
      </x:c>
      <x:c r="P41" s="20" t="str">
        <x:v>standard</x:v>
      </x:c>
      <x:c r="Q41" s="12" t="str">
        <x:v>Assistant proposal for study/review; not an independently human-authored gold label. Reason: The message is conversational, appreciative, vague, or lacks a more specific transactional intent.</x:v>
      </x:c>
    </x:row>
    <x:row r="42" ht="45" customHeight="1">
      <x:c r="A42" s="12" t="n">
        <x:v>379788</x:v>
      </x:c>
      <x:c r="B42" s="12" t="n">
        <x:v>379788</x:v>
      </x:c>
      <x:c r="C42" s="12" t="str">
        <x:v>@115850 @115821 Recd. the wrong Item, This is not expected from you, 1st pic is what I had ordered, and second pic what I had received.. https://t.co/McMfQ2ZdRb</x:v>
      </x:c>
      <x:c r="D42" s="16" t="str">
        <x:v>Seller &amp; Product Quality</x:v>
      </x:c>
      <x:c r="E42" s="20" t="str">
        <x:v>Seller &amp; Product Quality</x:v>
      </x:c>
      <x:c r="F42" s="16" t="str">
        <x:v>en</x:v>
      </x:c>
      <x:c r="G42" s="20" t="str">
        <x:v>en</x:v>
      </x:c>
      <x:c r="H42" s="16" t="str">
        <x:v>new_issue</x:v>
      </x:c>
      <x:c r="I42" s="20" t="str">
        <x:v>active_troubleshooting</x:v>
      </x:c>
      <x:c r="J42" s="18" t="b">
        <x:v>0</x:v>
      </x:c>
      <x:c r="K42" s="22" t="b">
        <x:v>1</x:v>
      </x:c>
      <x:c r="L42" s="16" t="str">
        <x:v>Suggested 'Seller &amp; Product Quality' based on audited pattern matching for customer query.</x:v>
      </x:c>
      <x:c r="M42" s="18" t="b">
        <x:v>0</x:v>
      </x:c>
      <x:c r="N42" s="22" t="b">
        <x:v>0</x:v>
      </x:c>
      <x:c r="O42" s="16" t="str">
        <x:v>standard</x:v>
      </x:c>
      <x:c r="P42" s="20" t="str">
        <x:v>standard</x:v>
      </x:c>
      <x:c r="Q42" s="12" t="str">
        <x:v>Assistant proposal for study/review; not an independently human-authored gold label. Reason: The issue concerns a marketplace seller, counterfeit/fake, wrong, defective, or poor-quality product.</x:v>
      </x:c>
    </x:row>
    <x:row r="43" ht="45" customHeight="1">
      <x:c r="A43" s="12" t="n">
        <x:v>382736</x:v>
      </x:c>
      <x:c r="B43" s="12" t="n">
        <x:v>382736</x:v>
      </x:c>
      <x:c r="C43" s="12" t="str">
        <x:v>@115850 1st ordr got delayed mltpl times den had 2 cancel it as amazon rep said it ws nly option nw no refund. Order t no- 209117266082</x:v>
      </x:c>
      <x:c r="D43" s="16" t="str">
        <x:v>General / Feedback / Other</x:v>
      </x:c>
      <x:c r="E43" s="20" t="str">
        <x:v>Returns, Replacements &amp; Refunds</x:v>
      </x:c>
      <x:c r="F43" s="16" t="str">
        <x:v>en</x:v>
      </x:c>
      <x:c r="G43" s="20" t="str">
        <x:v>en</x:v>
      </x:c>
      <x:c r="H43" s="16" t="str">
        <x:v>new_issue</x:v>
      </x:c>
      <x:c r="I43" s="20" t="str">
        <x:v>active_troubleshooting</x:v>
      </x:c>
      <x:c r="J43" s="18" t="b">
        <x:v>0</x:v>
      </x:c>
      <x:c r="K43" s="22" t="b">
        <x:v>1</x:v>
      </x:c>
      <x:c r="L43" s="16" t="str">
        <x:v>Suggested 'General / Feedback / Other' based on audited pattern matching for customer query.</x:v>
      </x:c>
      <x:c r="M43" s="18" t="b">
        <x:v>0</x:v>
      </x:c>
      <x:c r="N43" s="22" t="b">
        <x:v>0</x:v>
      </x:c>
      <x:c r="O43" s="16" t="str">
        <x:v>standard</x:v>
      </x:c>
      <x:c r="P43" s="20" t="str">
        <x:v>standard</x:v>
      </x:c>
      <x:c r="Q43" s="12" t="str">
        <x:v>Assistant proposal for study/review; not an independently human-authored gold label. Reason: The message centers on returning/replacing an item or getting money back after an order issue.</x:v>
      </x:c>
    </x:row>
    <x:row r="44" ht="45" customHeight="1">
      <x:c r="A44" s="12" t="n">
        <x:v>388508</x:v>
      </x:c>
      <x:c r="B44" s="12" t="n">
        <x:v>388457</x:v>
      </x:c>
      <x:c r="C44" s="12" t="str">
        <x:v>@AmazonHelp @115851 almost 20 days gone. I think u will provide my solution after 10 months when warranty expired.shameonyou waste services i hv seen</x:v>
      </x:c>
      <x:c r="D44" s="16" t="str">
        <x:v>Seller &amp; Product Quality</x:v>
      </x:c>
      <x:c r="E44" s="20" t="str">
        <x:v>Seller &amp; Product Quality</x:v>
      </x:c>
      <x:c r="F44" s="16" t="str">
        <x:v>en</x:v>
      </x:c>
      <x:c r="G44" s="20" t="str">
        <x:v>en</x:v>
      </x:c>
      <x:c r="H44" s="16" t="str">
        <x:v>active_troubleshooting</x:v>
      </x:c>
      <x:c r="I44" s="20" t="str">
        <x:v>active_troubleshooting</x:v>
      </x:c>
      <x:c r="J44" s="18" t="b">
        <x:v>0</x:v>
      </x:c>
      <x:c r="K44" s="22" t="b">
        <x:v>1</x:v>
      </x:c>
      <x:c r="L44" s="16" t="str">
        <x:v>Suggested 'Seller &amp; Product Quality' based on audited pattern matching for customer query.</x:v>
      </x:c>
      <x:c r="M44" s="18" t="b">
        <x:v>0</x:v>
      </x:c>
      <x:c r="N44" s="22" t="b">
        <x:v>0</x:v>
      </x:c>
      <x:c r="O44" s="16" t="str">
        <x:v>standard</x:v>
      </x:c>
      <x:c r="P44" s="20" t="str">
        <x:v>standard</x:v>
      </x:c>
      <x:c r="Q44" s="12" t="str">
        <x:v>Assistant proposal for study/review; not an independently human-authored gold label. Reason: The issue concerns a marketplace seller, counterfeit/fake, wrong, defective, or poor-quality product.</x:v>
      </x:c>
    </x:row>
    <x:row r="45" ht="45" customHeight="1">
      <x:c r="A45" s="12" t="n">
        <x:v>391137</x:v>
      </x:c>
      <x:c r="B45" s="12" t="n">
        <x:v>391139</x:v>
      </x:c>
      <x:c r="C45" s="12" t="str">
        <x:v>@AmazonHelp Si y quisiera rastrearlo y el repartidor no me lo permite!</x:v>
      </x:c>
      <x:c r="D45" s="16" t="str">
        <x:v>General / Feedback / Other</x:v>
      </x:c>
      <x:c r="E45" s="20" t="str">
        <x:v>Delivery Tracking &amp; Status</x:v>
      </x:c>
      <x:c r="F45" s="16" t="str">
        <x:v>en</x:v>
      </x:c>
      <x:c r="G45" s="20" t="str">
        <x:v>en</x:v>
      </x:c>
      <x:c r="H45" s="16" t="str">
        <x:v>active_troubleshooting</x:v>
      </x:c>
      <x:c r="I45" s="20" t="str">
        <x:v>active_troubleshooting</x:v>
      </x:c>
      <x:c r="J45" s="18" t="b">
        <x:v>0</x:v>
      </x:c>
      <x:c r="K45" s="22" t="b">
        <x:v>0</x:v>
      </x:c>
      <x:c r="L45" s="16" t="str">
        <x:v>Suggested 'General / Feedback / Other' based on audited pattern matching for customer query.</x:v>
      </x:c>
      <x:c r="M45" s="18" t="b">
        <x:v>0</x:v>
      </x:c>
      <x:c r="N45" s="22" t="b">
        <x:v>0</x:v>
      </x:c>
      <x:c r="O45" s="16" t="str">
        <x:v>standard</x:v>
      </x:c>
      <x:c r="P45" s="20" t="str">
        <x:v>standard</x:v>
      </x:c>
      <x:c r="Q45" s="12" t="str">
        <x:v>Assistant proposal for study/review; not an independently human-authored gold label. Reason: Routine shipment status, tracking, or ETA inquiry without a clear delivery failure.</x:v>
      </x:c>
    </x:row>
    <x:row r="46" ht="45" customHeight="1">
      <x:c r="A46" s="12" t="n">
        <x:v>391184</x:v>
      </x:c>
      <x:c r="B46" s="12" t="n">
        <x:v>391184</x:v>
      </x:c>
      <x:c r="C46" s="12" t="str">
        <x:v>@115850 order product worth 1033 INR, received duplicate copy of 599 INR. DISGUSTING. @AmazonHelp is it pirated copy of book? https://t.co/DLGP2swNke</x:v>
      </x:c>
      <x:c r="D46" s="16" t="str">
        <x:v>General / Feedback / Other</x:v>
      </x:c>
      <x:c r="E46" s="20" t="str">
        <x:v>Seller &amp; Product Quality</x:v>
      </x:c>
      <x:c r="F46" s="16" t="str">
        <x:v>en</x:v>
      </x:c>
      <x:c r="G46" s="20" t="str">
        <x:v>en</x:v>
      </x:c>
      <x:c r="H46" s="16" t="str">
        <x:v>new_issue</x:v>
      </x:c>
      <x:c r="I46" s="20" t="str">
        <x:v>active_troubleshooting</x:v>
      </x:c>
      <x:c r="J46" s="18" t="b">
        <x:v>0</x:v>
      </x:c>
      <x:c r="K46" s="22" t="b">
        <x:v>1</x:v>
      </x:c>
      <x:c r="L46" s="16" t="str">
        <x:v>Suggested 'General / Feedback / Other' based on audited pattern matching for customer query.</x:v>
      </x:c>
      <x:c r="M46" s="18" t="b">
        <x:v>0</x:v>
      </x:c>
      <x:c r="N46" s="22" t="b">
        <x:v>0</x:v>
      </x:c>
      <x:c r="O46" s="16" t="str">
        <x:v>standard</x:v>
      </x:c>
      <x:c r="P46" s="20" t="str">
        <x:v>standard</x:v>
      </x:c>
      <x:c r="Q46" s="12" t="str">
        <x:v>Assistant proposal for study/review; not an independently human-authored gold label. Reason: The issue concerns a marketplace seller, counterfeit/fake, wrong, defective, or poor-quality product.</x:v>
      </x:c>
    </x:row>
    <x:row r="47" ht="45" customHeight="1">
      <x:c r="A47" s="12" t="n">
        <x:v>397293</x:v>
      </x:c>
      <x:c r="B47" s="12" t="n">
        <x:v>397293</x:v>
      </x:c>
      <x:c r="C47" s="12" t="str">
        <x:v>@115850 @AmazonHelp @1840 @115851 
The worst &amp;amp; btr exp with AmazonIn Cust Serv. Brght a mobl honor8 frm amazonIn. found it faulty.</x:v>
      </x:c>
      <x:c r="D47" s="16" t="str">
        <x:v>Seller &amp; Product Quality</x:v>
      </x:c>
      <x:c r="E47" s="20" t="str">
        <x:v>Seller &amp; Product Quality</x:v>
      </x:c>
      <x:c r="F47" s="16" t="str">
        <x:v>en</x:v>
      </x:c>
      <x:c r="G47" s="20" t="str">
        <x:v>en</x:v>
      </x:c>
      <x:c r="H47" s="16" t="str">
        <x:v>new_issue</x:v>
      </x:c>
      <x:c r="I47" s="20" t="str">
        <x:v>active_troubleshooting</x:v>
      </x:c>
      <x:c r="J47" s="18" t="b">
        <x:v>0</x:v>
      </x:c>
      <x:c r="K47" s="22" t="b">
        <x:v>1</x:v>
      </x:c>
      <x:c r="L47" s="16" t="str">
        <x:v>Suggested 'Seller &amp; Product Quality' based on audited pattern matching for customer query.</x:v>
      </x:c>
      <x:c r="M47" s="18" t="b">
        <x:v>0</x:v>
      </x:c>
      <x:c r="N47" s="22" t="b">
        <x:v>0</x:v>
      </x:c>
      <x:c r="O47" s="16" t="str">
        <x:v>standard</x:v>
      </x:c>
      <x:c r="P47" s="20" t="str">
        <x:v>standard</x:v>
      </x:c>
      <x:c r="Q47" s="12" t="str">
        <x:v>Assistant proposal for study/review; not an independently human-authored gold label. Reason: The issue concerns a marketplace seller, counterfeit/fake, wrong, defective, or poor-quality product.</x:v>
      </x:c>
    </x:row>
    <x:row r="48" ht="45" customHeight="1">
      <x:c r="A48" s="12" t="n">
        <x:v>419420</x:v>
      </x:c>
      <x:c r="B48" s="12" t="n">
        <x:v>419420</x:v>
      </x:c>
      <x:c r="C48" s="12" t="str">
        <x:v>@115850 how come my package was delivered saying that I recieved it? This is scary. Please explain this  tracking I'd 210166006765</x:v>
      </x:c>
      <x:c r="D48" s="16" t="str">
        <x:v>General / Feedback / Other</x:v>
      </x:c>
      <x:c r="E48" s="20" t="str">
        <x:v>Delivery Problem &amp; Logistics</x:v>
      </x:c>
      <x:c r="F48" s="16" t="str">
        <x:v>en</x:v>
      </x:c>
      <x:c r="G48" s="20" t="str">
        <x:v>en</x:v>
      </x:c>
      <x:c r="H48" s="16" t="str">
        <x:v>new_issue</x:v>
      </x:c>
      <x:c r="I48" s="20" t="str">
        <x:v>new_issue</x:v>
      </x:c>
      <x:c r="J48" s="18" t="b">
        <x:v>0</x:v>
      </x:c>
      <x:c r="K48" s="22" t="b">
        <x:v>1</x:v>
      </x:c>
      <x:c r="L48" s="16" t="str">
        <x:v>Suggested 'General / Feedback / Other' based on audited pattern matching for customer query.</x:v>
      </x:c>
      <x:c r="M48" s="18" t="b">
        <x:v>0</x:v>
      </x:c>
      <x:c r="N48" s="22" t="b">
        <x:v>0</x:v>
      </x:c>
      <x:c r="O48" s="16" t="str">
        <x:v>standard</x:v>
      </x:c>
      <x:c r="P48" s="20" t="str">
        <x:v>standard</x:v>
      </x:c>
      <x:c r="Q48" s="12" t="str">
        <x:v>Assistant proposal for study/review; not an independently human-authored gold label. Reason: Delivery is overdue, failed, missing, misdelivered, or involves a courier/logistics problem.</x:v>
      </x:c>
    </x:row>
    <x:row r="49" ht="45" customHeight="1">
      <x:c r="A49" s="12" t="n">
        <x:v>423252</x:v>
      </x:c>
      <x:c r="B49" s="12" t="n">
        <x:v>423252</x:v>
      </x:c>
      <x:c r="C49" s="12" t="str">
        <x:v>@115850 Ordered Crossbeats Raga Earphone Two months Back. The Item is defective and no longer works on the left side of the earpiece .</x:v>
      </x:c>
      <x:c r="D49" s="16" t="str">
        <x:v>Seller &amp; Product Quality</x:v>
      </x:c>
      <x:c r="E49" s="20" t="str">
        <x:v>Seller &amp; Product Quality</x:v>
      </x:c>
      <x:c r="F49" s="16" t="str">
        <x:v>en</x:v>
      </x:c>
      <x:c r="G49" s="20" t="str">
        <x:v>en</x:v>
      </x:c>
      <x:c r="H49" s="16" t="str">
        <x:v>new_issue</x:v>
      </x:c>
      <x:c r="I49" s="20" t="str">
        <x:v>new_issue</x:v>
      </x:c>
      <x:c r="J49" s="18" t="b">
        <x:v>0</x:v>
      </x:c>
      <x:c r="K49" s="22" t="b">
        <x:v>1</x:v>
      </x:c>
      <x:c r="L49" s="16" t="str">
        <x:v>Suggested 'Seller &amp; Product Quality' based on audited pattern matching for customer query.</x:v>
      </x:c>
      <x:c r="M49" s="18" t="b">
        <x:v>0</x:v>
      </x:c>
      <x:c r="N49" s="22" t="b">
        <x:v>0</x:v>
      </x:c>
      <x:c r="O49" s="16" t="str">
        <x:v>standard</x:v>
      </x:c>
      <x:c r="P49" s="20" t="str">
        <x:v>standard</x:v>
      </x:c>
      <x:c r="Q49" s="12" t="str">
        <x:v>Assistant proposal for study/review; not an independently human-authored gold label. Reason: The issue concerns a marketplace seller, counterfeit/fake, wrong, defective, or poor-quality product.</x:v>
      </x:c>
    </x:row>
    <x:row r="50" ht="45" customHeight="1">
      <x:c r="A50" s="12" t="n">
        <x:v>451956</x:v>
      </x:c>
      <x:c r="B50" s="12" t="n">
        <x:v>451956</x:v>
      </x:c>
      <x:c r="C50" s="12" t="str">
        <x:v>@AmazonHelp what is the last uk delivery date if ordering through amazon prime to ensure arrival before Xmas. If I ordered 22nd December would it arrive 23rd/24th</x:v>
      </x:c>
      <x:c r="D50" s="16" t="str">
        <x:v>General / Feedback / Other</x:v>
      </x:c>
      <x:c r="E50" s="20" t="str">
        <x:v>Delivery Tracking &amp; Status</x:v>
      </x:c>
      <x:c r="F50" s="16" t="str">
        <x:v>en</x:v>
      </x:c>
      <x:c r="G50" s="20" t="str">
        <x:v>en</x:v>
      </x:c>
      <x:c r="H50" s="16" t="str">
        <x:v>new_issue</x:v>
      </x:c>
      <x:c r="I50" s="20" t="str">
        <x:v>active_troubleshooting</x:v>
      </x:c>
      <x:c r="J50" s="18" t="b">
        <x:v>0</x:v>
      </x:c>
      <x:c r="K50" s="22" t="b">
        <x:v>0</x:v>
      </x:c>
      <x:c r="L50" s="16" t="str">
        <x:v>Suggested 'General / Feedback / Other' based on audited pattern matching for customer query.</x:v>
      </x:c>
      <x:c r="M50" s="18" t="b">
        <x:v>0</x:v>
      </x:c>
      <x:c r="N50" s="22" t="b">
        <x:v>0</x:v>
      </x:c>
      <x:c r="O50" s="16" t="str">
        <x:v>standard</x:v>
      </x:c>
      <x:c r="P50" s="20" t="str">
        <x:v>standard</x:v>
      </x:c>
      <x:c r="Q50" s="12" t="str">
        <x:v>Assistant proposal for study/review; not an independently human-authored gold label. Reason: Routine shipment status, tracking, or ETA inquiry without a clear delivery failure.</x:v>
      </x:c>
    </x:row>
    <x:row r="51" ht="45" customHeight="1">
      <x:c r="A51" s="12" t="n">
        <x:v>458992</x:v>
      </x:c>
      <x:c r="B51" s="12" t="n">
        <x:v>458992</x:v>
      </x:c>
      <x:c r="C51" s="12" t="str">
        <x:v>@115821, From a long time customer, I just want to say that I've always had nothing but excellent help from @AmazonHelp. I had a couple issues with some recent orders but were quickly resolved. 👊🙌</x:v>
      </x:c>
      <x:c r="D51" s="16" t="str">
        <x:v>General / Feedback / Other</x:v>
      </x:c>
      <x:c r="E51" s="20" t="str">
        <x:v>General / Feedback / Other</x:v>
      </x:c>
      <x:c r="F51" s="16" t="str">
        <x:v>en</x:v>
      </x:c>
      <x:c r="G51" s="20" t="str">
        <x:v>en</x:v>
      </x:c>
      <x:c r="H51" s="16" t="str">
        <x:v>resolved_or_acknowledgment</x:v>
      </x:c>
      <x:c r="I51" s="20" t="str">
        <x:v>active_troubleshooting</x:v>
      </x:c>
      <x:c r="J51" s="18" t="b">
        <x:v>0</x:v>
      </x:c>
      <x:c r="K51" s="22" t="b">
        <x:v>0</x:v>
      </x:c>
      <x:c r="L51" s="16" t="str">
        <x:v>Suggested 'General / Feedback / Other' based on audited pattern matching for customer query.</x:v>
      </x:c>
      <x:c r="M51" s="18" t="b">
        <x:v>0</x:v>
      </x:c>
      <x:c r="N51" s="22" t="b">
        <x:v>0</x:v>
      </x:c>
      <x:c r="O51" s="16" t="str">
        <x:v>standard</x:v>
      </x:c>
      <x:c r="P51" s="20" t="str">
        <x:v>standard</x:v>
      </x:c>
      <x:c r="Q51" s="12" t="str">
        <x:v>Assistant proposal for study/review; not an independently human-authored gold label. Reason: The message is conversational, appreciative, vague, or lacks a more specific transactional intent.</x:v>
      </x:c>
    </x:row>
    <x:row r="52" ht="45" customHeight="1">
      <x:c r="A52" s="12" t="n">
        <x:v>459028</x:v>
      </x:c>
      <x:c r="B52" s="12" t="n">
        <x:v>459028</x:v>
      </x:c>
      <x:c r="C52" s="12" t="str">
        <x:v>Amazonを名乗るアドレスから、携帯メール(SMS)で有料料金未納につき法的に訴えるという、よくある詐欺メールが来た。ご注意ください。</x:v>
      </x:c>
      <x:c r="D52" s="16" t="str">
        <x:v>General / Feedback / Other</x:v>
      </x:c>
      <x:c r="E52" s="20" t="str">
        <x:v>Account Access &amp; Security</x:v>
      </x:c>
      <x:c r="F52" s="16" t="str">
        <x:v>ja</x:v>
      </x:c>
      <x:c r="G52" s="20" t="str">
        <x:v>ja</x:v>
      </x:c>
      <x:c r="H52" s="16" t="str">
        <x:v>new_issue</x:v>
      </x:c>
      <x:c r="I52" s="20" t="str">
        <x:v>new_issue</x:v>
      </x:c>
      <x:c r="J52" s="18" t="b">
        <x:v>0</x:v>
      </x:c>
      <x:c r="K52" s="22" t="b">
        <x:v>1</x:v>
      </x:c>
      <x:c r="L52" s="16" t="str">
        <x:v>Suggested 'General / Feedback / Other' based on audited pattern matching for customer query.</x:v>
      </x:c>
      <x:c r="M52" s="18" t="b">
        <x:v>0</x:v>
      </x:c>
      <x:c r="N52" s="22" t="b">
        <x:v>1</x:v>
      </x:c>
      <x:c r="O52" s="16" t="str">
        <x:v>standard</x:v>
      </x:c>
      <x:c r="P52" s="20" t="str">
        <x:v>P0_CRITICAL</x:v>
      </x:c>
      <x:c r="Q52" s="12" t="str">
        <x:v>Assistant proposal for study/review; not an independently human-authored gold label. Reason: The message concerns account access, login/security, account compromise, or suspicious/phishing communication.</x:v>
      </x:c>
    </x:row>
    <x:row r="53" ht="45" customHeight="1">
      <x:c r="A53" s="12" t="n">
        <x:v>460056</x:v>
      </x:c>
      <x:c r="B53" s="12" t="n">
        <x:v>460064</x:v>
      </x:c>
      <x:c r="C53" s="12" t="str">
        <x:v>@AmazonHelp pq fiz o pedido no dia da promo de Black Friday. É um desconto considerável e como o "erro" foi meu, os atendentes disseram que a Amazon não mantém o desconto caso eu faça um novo pedido</x:v>
      </x:c>
      <x:c r="D53" s="16" t="str">
        <x:v>Order &amp; Checkout</x:v>
      </x:c>
      <x:c r="E53" s="20" t="str">
        <x:v>Order &amp; Checkout</x:v>
      </x:c>
      <x:c r="F53" s="16" t="str">
        <x:v>es</x:v>
      </x:c>
      <x:c r="G53" s="20" t="str">
        <x:v>pt</x:v>
      </x:c>
      <x:c r="H53" s="16" t="str">
        <x:v>active_troubleshooting</x:v>
      </x:c>
      <x:c r="I53" s="20" t="str">
        <x:v>active_troubleshooting</x:v>
      </x:c>
      <x:c r="J53" s="18" t="b">
        <x:v>0</x:v>
      </x:c>
      <x:c r="K53" s="22" t="b">
        <x:v>0</x:v>
      </x:c>
      <x:c r="L53" s="16" t="str">
        <x:v>Suggested 'Order &amp; Checkout' based on audited pattern matching for customer query.</x:v>
      </x:c>
      <x:c r="M53" s="18" t="b">
        <x:v>0</x:v>
      </x:c>
      <x:c r="N53" s="22" t="b">
        <x:v>0</x:v>
      </x:c>
      <x:c r="O53" s="16" t="str">
        <x:v>standard</x:v>
      </x:c>
      <x:c r="P53" s="20" t="str">
        <x:v>standard</x:v>
      </x:c>
      <x:c r="Q53" s="12" t="str">
        <x:v>Assistant proposal for study/review; not an independently human-authored gold label. Reason: The issue concerns order management, checkout, pricing, deals, promotions, or pre-shipment changes.</x:v>
      </x:c>
    </x:row>
    <x:row r="54" ht="45" customHeight="1">
      <x:c r="A54" s="12" t="n">
        <x:v>473183</x:v>
      </x:c>
      <x:c r="B54" s="12" t="n">
        <x:v>473183</x:v>
      </x:c>
      <x:c r="C54" s="12" t="str">
        <x:v>@115830 I’ve just spoken on chat and now by call to your colleagues. It is the most surreal experience I have ever had. It’s utterly appalling. Two delivery failures in 2 days... apparently Due to them not recognising our PAF compliant Postcode</x:v>
      </x:c>
      <x:c r="D54" s="16" t="str">
        <x:v>General / Feedback / Other</x:v>
      </x:c>
      <x:c r="E54" s="20" t="str">
        <x:v>Delivery Problem &amp; Logistics</x:v>
      </x:c>
      <x:c r="F54" s="16" t="str">
        <x:v>en</x:v>
      </x:c>
      <x:c r="G54" s="20" t="str">
        <x:v>en</x:v>
      </x:c>
      <x:c r="H54" s="16" t="str">
        <x:v>new_issue</x:v>
      </x:c>
      <x:c r="I54" s="20" t="str">
        <x:v>new_issue</x:v>
      </x:c>
      <x:c r="J54" s="18" t="b">
        <x:v>0</x:v>
      </x:c>
      <x:c r="K54" s="22" t="b">
        <x:v>1</x:v>
      </x:c>
      <x:c r="L54" s="16" t="str">
        <x:v>Suggested 'General / Feedback / Other' based on audited pattern matching for customer query.</x:v>
      </x:c>
      <x:c r="M54" s="18" t="b">
        <x:v>0</x:v>
      </x:c>
      <x:c r="N54" s="22" t="b">
        <x:v>0</x:v>
      </x:c>
      <x:c r="O54" s="16" t="str">
        <x:v>standard</x:v>
      </x:c>
      <x:c r="P54" s="20" t="str">
        <x:v>standard</x:v>
      </x:c>
      <x:c r="Q54" s="12" t="str">
        <x:v>Assistant proposal for study/review; not an independently human-authored gold label. Reason: Delivery is overdue, failed, missing, misdelivered, or involves a courier/logistics problem.</x:v>
      </x:c>
    </x:row>
    <x:row r="55" ht="45" customHeight="1">
      <x:c r="A55" s="12" t="n">
        <x:v>476843</x:v>
      </x:c>
      <x:c r="B55" s="12" t="n">
        <x:v>476843</x:v>
      </x:c>
      <x:c r="C55" s="12" t="str">
        <x:v>@115830 Any reason why normal service has dropped over last few months, same day delivery on ANYTHING (yes you delivery to my post code) never has a cut of at 12pm and it's not available everyday as you proudly advertise either</x:v>
      </x:c>
      <x:c r="D55" s="16" t="str">
        <x:v>General / Feedback / Other</x:v>
      </x:c>
      <x:c r="E55" s="20" t="str">
        <x:v>Delivery Problem &amp; Logistics</x:v>
      </x:c>
      <x:c r="F55" s="16" t="str">
        <x:v>en</x:v>
      </x:c>
      <x:c r="G55" s="20" t="str">
        <x:v>en</x:v>
      </x:c>
      <x:c r="H55" s="16" t="str">
        <x:v>new_issue</x:v>
      </x:c>
      <x:c r="I55" s="20" t="str">
        <x:v>active_troubleshooting</x:v>
      </x:c>
      <x:c r="J55" s="18" t="b">
        <x:v>0</x:v>
      </x:c>
      <x:c r="K55" s="22" t="b">
        <x:v>1</x:v>
      </x:c>
      <x:c r="L55" s="16" t="str">
        <x:v>Suggested 'General / Feedback / Other' based on audited pattern matching for customer query.</x:v>
      </x:c>
      <x:c r="M55" s="18" t="b">
        <x:v>0</x:v>
      </x:c>
      <x:c r="N55" s="22" t="b">
        <x:v>0</x:v>
      </x:c>
      <x:c r="O55" s="16" t="str">
        <x:v>standard</x:v>
      </x:c>
      <x:c r="P55" s="20" t="str">
        <x:v>standard</x:v>
      </x:c>
      <x:c r="Q55" s="12" t="str">
        <x:v>Assistant proposal for study/review; not an independently human-authored gold label. Reason: Delivery is overdue, failed, missing, misdelivered, or involves a courier/logistics problem.</x:v>
      </x:c>
    </x:row>
    <x:row r="56" ht="45" customHeight="1">
      <x:c r="A56" s="12" t="n">
        <x:v>478520</x:v>
      </x:c>
      <x:c r="B56" s="12" t="n">
        <x:v>478520</x:v>
      </x:c>
      <x:c r="C56" s="12" t="str">
        <x:v>@AmazonHelp Hi! On your UK site, there’s no longer information about ‘preparing for dispatch’, etc - is it possible to see that anywhere? I’ve an order which hasn’t shipped and concerned there’s been a delay.</x:v>
      </x:c>
      <x:c r="D56" s="16" t="str">
        <x:v>General / Feedback / Other</x:v>
      </x:c>
      <x:c r="E56" s="20" t="str">
        <x:v>Delivery Tracking &amp; Status</x:v>
      </x:c>
      <x:c r="F56" s="16" t="str">
        <x:v>en</x:v>
      </x:c>
      <x:c r="G56" s="20" t="str">
        <x:v>en</x:v>
      </x:c>
      <x:c r="H56" s="16" t="str">
        <x:v>new_issue</x:v>
      </x:c>
      <x:c r="I56" s="20" t="str">
        <x:v>active_troubleshooting</x:v>
      </x:c>
      <x:c r="J56" s="18" t="b">
        <x:v>0</x:v>
      </x:c>
      <x:c r="K56" s="22" t="b">
        <x:v>0</x:v>
      </x:c>
      <x:c r="L56" s="16" t="str">
        <x:v>Suggested 'General / Feedback / Other' based on audited pattern matching for customer query.</x:v>
      </x:c>
      <x:c r="M56" s="18" t="b">
        <x:v>0</x:v>
      </x:c>
      <x:c r="N56" s="22" t="b">
        <x:v>0</x:v>
      </x:c>
      <x:c r="O56" s="16" t="str">
        <x:v>standard</x:v>
      </x:c>
      <x:c r="P56" s="20" t="str">
        <x:v>standard</x:v>
      </x:c>
      <x:c r="Q56" s="12" t="str">
        <x:v>Assistant proposal for study/review; not an independently human-authored gold label. Reason: Routine shipment status, tracking, or ETA inquiry without a clear delivery failure.</x:v>
      </x:c>
    </x:row>
    <x:row r="57" ht="45" customHeight="1">
      <x:c r="A57" s="12" t="n">
        <x:v>483090</x:v>
      </x:c>
      <x:c r="B57" s="12" t="n">
        <x:v>483098</x:v>
      </x:c>
      <x:c r="C57" s="12" t="str">
        <x:v>@AmazonHelp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x:v>
      </x:c>
      <x:c r="D57" s="16" t="str">
        <x:v>General / Feedback / Other</x:v>
      </x:c>
      <x:c r="E57" s="20" t="str">
        <x:v>Delivery Problem &amp; Logistics</x:v>
      </x:c>
      <x:c r="F57" s="16" t="str">
        <x:v>fr</x:v>
      </x:c>
      <x:c r="G57" s="20" t="str">
        <x:v>fr</x:v>
      </x:c>
      <x:c r="H57" s="16" t="str">
        <x:v>follow_up</x:v>
      </x:c>
      <x:c r="I57" s="20" t="str">
        <x:v>active_troubleshooting</x:v>
      </x:c>
      <x:c r="J57" s="18" t="b">
        <x:v>0</x:v>
      </x:c>
      <x:c r="K57" s="22" t="b">
        <x:v>1</x:v>
      </x:c>
      <x:c r="L57" s="16" t="str">
        <x:v>Suggested 'General / Feedback / Other' based on audited pattern matching for customer query.</x:v>
      </x:c>
      <x:c r="M57" s="18" t="b">
        <x:v>0</x:v>
      </x:c>
      <x:c r="N57" s="22" t="b">
        <x:v>0</x:v>
      </x:c>
      <x:c r="O57" s="16" t="str">
        <x:v>standard</x:v>
      </x:c>
      <x:c r="P57" s="20" t="str">
        <x:v>standard</x:v>
      </x:c>
      <x:c r="Q57" s="12" t="str">
        <x:v>Assistant proposal for study/review; not an independently human-authored gold label. Reason: Delivery is overdue, failed, missing, misdelivered, or involves a courier/logistics problem.</x:v>
      </x:c>
    </x:row>
    <x:row r="58" ht="45" customHeight="1">
      <x:c r="A58" s="12" t="n">
        <x:v>490648</x:v>
      </x:c>
      <x:c r="B58" s="12" t="n">
        <x:v>490398</x:v>
      </x:c>
      <x:c r="C58" s="12" t="str">
        <x:v>@AmazonHelp Depuis la liste des commandes, impossible de contacter le vendeur.
Cependant, tenter de contacter Amazon, sélectionner cette commande, et le produit qui m'intéresse… redirige vers le vendeur avec la bonne commande.
Bref : 1 bogue dans votre SI + filtrage sans notification !</x:v>
      </x:c>
      <x:c r="D58" s="16" t="str">
        <x:v>Seller &amp; Product Quality</x:v>
      </x:c>
      <x:c r="E58" s="20" t="str">
        <x:v>Seller &amp; Product Quality</x:v>
      </x:c>
      <x:c r="F58" s="16" t="str">
        <x:v>fr</x:v>
      </x:c>
      <x:c r="G58" s="20" t="str">
        <x:v>fr</x:v>
      </x:c>
      <x:c r="H58" s="16" t="str">
        <x:v>active_troubleshooting</x:v>
      </x:c>
      <x:c r="I58" s="20" t="str">
        <x:v>active_troubleshooting</x:v>
      </x:c>
      <x:c r="J58" s="18" t="b">
        <x:v>0</x:v>
      </x:c>
      <x:c r="K58" s="22" t="b">
        <x:v>1</x:v>
      </x:c>
      <x:c r="L58" s="16" t="str">
        <x:v>Suggested 'Seller &amp; Product Quality' based on audited pattern matching for customer query.</x:v>
      </x:c>
      <x:c r="M58" s="18" t="b">
        <x:v>0</x:v>
      </x:c>
      <x:c r="N58" s="22" t="b">
        <x:v>0</x:v>
      </x:c>
      <x:c r="O58" s="16" t="str">
        <x:v>standard</x:v>
      </x:c>
      <x:c r="P58" s="20" t="str">
        <x:v>standard</x:v>
      </x:c>
      <x:c r="Q58" s="12" t="str">
        <x:v>Assistant proposal for study/review; not an independently human-authored gold label. Reason: The issue concerns a marketplace seller, counterfeit/fake, wrong, defective, or poor-quality product.</x:v>
      </x:c>
    </x:row>
    <x:row r="59" ht="45" customHeight="1">
      <x:c r="A59" s="12" t="n">
        <x:v>498538</x:v>
      </x:c>
      <x:c r="B59" s="12" t="n">
        <x:v>498539</x:v>
      </x:c>
      <x:c r="C59" s="12" t="str">
        <x:v>@AmazonHelp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x:v>
      </x:c>
      <x:c r="D59" s="16" t="str">
        <x:v>General / Feedback / Other</x:v>
      </x:c>
      <x:c r="E59" s="20" t="str">
        <x:v>Delivery Problem &amp; Logistics</x:v>
      </x:c>
      <x:c r="F59" s="16" t="str">
        <x:v>en</x:v>
      </x:c>
      <x:c r="G59" s="20" t="str">
        <x:v>en</x:v>
      </x:c>
      <x:c r="H59" s="16" t="str">
        <x:v>active_troubleshooting</x:v>
      </x:c>
      <x:c r="I59" s="20" t="str">
        <x:v>active_troubleshooting</x:v>
      </x:c>
      <x:c r="J59" s="18" t="b">
        <x:v>0</x:v>
      </x:c>
      <x:c r="K59" s="22" t="b">
        <x:v>1</x:v>
      </x:c>
      <x:c r="L59" s="16" t="str">
        <x:v>Suggested 'General / Feedback / Other' based on audited pattern matching for customer query.</x:v>
      </x:c>
      <x:c r="M59" s="18" t="b">
        <x:v>0</x:v>
      </x:c>
      <x:c r="N59" s="22" t="b">
        <x:v>0</x:v>
      </x:c>
      <x:c r="O59" s="16" t="str">
        <x:v>standard</x:v>
      </x:c>
      <x:c r="P59" s="20" t="str">
        <x:v>standard</x:v>
      </x:c>
      <x:c r="Q59" s="12" t="str">
        <x:v>Assistant proposal for study/review; not an independently human-authored gold label. Reason: Delivery is overdue, failed, missing, misdelivered, or involves a courier/logistics problem.</x:v>
      </x:c>
    </x:row>
    <x:row r="60" ht="45" customHeight="1">
      <x:c r="A60" s="12" t="n">
        <x:v>500740</x:v>
      </x:c>
      <x:c r="B60" s="12" t="n">
        <x:v>500741</x:v>
      </x:c>
      <x:c r="C60" s="12" t="str">
        <x:v>@AmazonHelp Have tried this stuff thousand times before but its certainly not working out as they can't find any order with my registered number. So frustrating!</x:v>
      </x:c>
      <x:c r="D60" s="16" t="str">
        <x:v>Seller &amp; Product Quality</x:v>
      </x:c>
      <x:c r="E60" s="20" t="str">
        <x:v>Order &amp; Checkout</x:v>
      </x:c>
      <x:c r="F60" s="16" t="str">
        <x:v>en</x:v>
      </x:c>
      <x:c r="G60" s="20" t="str">
        <x:v>en</x:v>
      </x:c>
      <x:c r="H60" s="16" t="str">
        <x:v>active_troubleshooting</x:v>
      </x:c>
      <x:c r="I60" s="20" t="str">
        <x:v>active_troubleshooting</x:v>
      </x:c>
      <x:c r="J60" s="18" t="b">
        <x:v>0</x:v>
      </x:c>
      <x:c r="K60" s="22" t="b">
        <x:v>0</x:v>
      </x:c>
      <x:c r="L60" s="16" t="str">
        <x:v>Suggested 'Seller &amp; Product Quality' based on audited pattern matching for customer query.</x:v>
      </x:c>
      <x:c r="M60" s="18" t="b">
        <x:v>0</x:v>
      </x:c>
      <x:c r="N60" s="22" t="b">
        <x:v>0</x:v>
      </x:c>
      <x:c r="O60" s="16" t="str">
        <x:v>standard</x:v>
      </x:c>
      <x:c r="P60" s="20" t="str">
        <x:v>standard</x:v>
      </x:c>
      <x:c r="Q60" s="12" t="str">
        <x:v>Assistant proposal for study/review; not an independently human-authored gold label. Reason: The issue concerns order management, checkout, pricing, deals, promotions, or pre-shipment changes.</x:v>
      </x:c>
    </x:row>
    <x:row r="61" ht="45" customHeight="1">
      <x:c r="A61" s="12" t="n">
        <x:v>508166</x:v>
      </x:c>
      <x:c r="B61" s="12" t="n">
        <x:v>508166</x:v>
      </x:c>
      <x:c r="C61" s="12" t="str">
        <x:v>Errr....this was not what I ordered @115830 😺🐱🐈 https://t.co/f4VJmAw2eE</x:v>
      </x:c>
      <x:c r="D61" s="16" t="str">
        <x:v>General / Feedback / Other</x:v>
      </x:c>
      <x:c r="E61" s="20" t="str">
        <x:v>Seller &amp; Product Quality</x:v>
      </x:c>
      <x:c r="F61" s="16" t="str">
        <x:v>en</x:v>
      </x:c>
      <x:c r="G61" s="20" t="str">
        <x:v>en</x:v>
      </x:c>
      <x:c r="H61" s="16" t="str">
        <x:v>new_issue</x:v>
      </x:c>
      <x:c r="I61" s="20" t="str">
        <x:v>new_issue</x:v>
      </x:c>
      <x:c r="J61" s="18" t="b">
        <x:v>0</x:v>
      </x:c>
      <x:c r="K61" s="22" t="b">
        <x:v>1</x:v>
      </x:c>
      <x:c r="L61" s="16" t="str">
        <x:v>Suggested 'General / Feedback / Other' based on audited pattern matching for customer query.</x:v>
      </x:c>
      <x:c r="M61" s="18" t="b">
        <x:v>0</x:v>
      </x:c>
      <x:c r="N61" s="22" t="b">
        <x:v>0</x:v>
      </x:c>
      <x:c r="O61" s="16" t="str">
        <x:v>standard</x:v>
      </x:c>
      <x:c r="P61" s="20" t="str">
        <x:v>standard</x:v>
      </x:c>
      <x:c r="Q61" s="12" t="str">
        <x:v>Assistant proposal for study/review; not an independently human-authored gold label. Reason: The issue concerns a marketplace seller, counterfeit/fake, wrong, defective, or poor-quality product.</x:v>
      </x:c>
    </x:row>
    <x:row r="62" ht="45" customHeight="1">
      <x:c r="A62" s="12" t="n">
        <x:v>519700</x:v>
      </x:c>
      <x:c r="B62" s="12" t="n">
        <x:v>519704</x:v>
      </x:c>
      <x:c r="C62" s="12" t="str">
        <x:v>@AmazonHelp I just want my psn codes so me and my friends can download and play a game tonight. After I get those I'll never bother you again.</x:v>
      </x:c>
      <x:c r="D62" s="16" t="str">
        <x:v>Digital Services &amp; Devices</x:v>
      </x:c>
      <x:c r="E62" s="20" t="str">
        <x:v>Digital Services &amp; Devices</x:v>
      </x:c>
      <x:c r="F62" s="16" t="str">
        <x:v>en</x:v>
      </x:c>
      <x:c r="G62" s="20" t="str">
        <x:v>en</x:v>
      </x:c>
      <x:c r="H62" s="16" t="str">
        <x:v>active_troubleshooting</x:v>
      </x:c>
      <x:c r="I62" s="20" t="str">
        <x:v>follow_up</x:v>
      </x:c>
      <x:c r="J62" s="18" t="b">
        <x:v>0</x:v>
      </x:c>
      <x:c r="K62" s="22" t="b">
        <x:v>0</x:v>
      </x:c>
      <x:c r="L62" s="16" t="str">
        <x:v>Suggested 'Digital Services &amp; Devices' based on audited pattern matching for customer query.</x:v>
      </x:c>
      <x:c r="M62" s="18" t="b">
        <x:v>0</x:v>
      </x:c>
      <x:c r="N62" s="22" t="b">
        <x:v>0</x:v>
      </x:c>
      <x:c r="O62" s="16" t="str">
        <x:v>standard</x:v>
      </x:c>
      <x:c r="P62" s="20" t="str">
        <x:v>standard</x:v>
      </x:c>
      <x:c r="Q62" s="12" t="str">
        <x:v>Assistant proposal for study/review; not an independently human-authored gold label. Reason: The issue concerns Amazon apps, devices, digital content, or streaming/media services.</x:v>
      </x:c>
    </x:row>
    <x:row r="63" ht="45" customHeight="1">
      <x:c r="A63" s="12" t="n">
        <x:v>524929</x:v>
      </x:c>
      <x:c r="B63" s="12" t="n">
        <x:v>524929</x:v>
      </x:c>
      <x:c r="C63" s="12" t="str">
        <x:v>Amazon デジタルミュージック、僕の好きな80年代の曲が割と揃ってるなー。プライム会員だと結構な数聴ける。知らなかった。</x:v>
      </x:c>
      <x:c r="D63" s="16" t="str">
        <x:v>General / Feedback / Other</x:v>
      </x:c>
      <x:c r="E63" s="20" t="str">
        <x:v>General / Feedback / Other</x:v>
      </x:c>
      <x:c r="F63" s="16" t="str">
        <x:v>ja</x:v>
      </x:c>
      <x:c r="G63" s="20" t="str">
        <x:v>ja</x:v>
      </x:c>
      <x:c r="H63" s="16" t="str">
        <x:v>new_issue</x:v>
      </x:c>
      <x:c r="I63" s="20" t="str">
        <x:v>new_issue</x:v>
      </x:c>
      <x:c r="J63" s="18" t="b">
        <x:v>0</x:v>
      </x:c>
      <x:c r="K63" s="22" t="b">
        <x:v>0</x:v>
      </x:c>
      <x:c r="L63" s="16" t="str">
        <x:v>Suggested 'General / Feedback / Other' based on audited pattern matching for customer query.</x:v>
      </x:c>
      <x:c r="M63" s="18" t="b">
        <x:v>0</x:v>
      </x:c>
      <x:c r="N63" s="22" t="b">
        <x:v>0</x:v>
      </x:c>
      <x:c r="O63" s="16" t="str">
        <x:v>standard</x:v>
      </x:c>
      <x:c r="P63" s="20" t="str">
        <x:v>standard</x:v>
      </x:c>
      <x:c r="Q63" s="12" t="str">
        <x:v>Assistant proposal for study/review; not an independently human-authored gold label. Reason: The message is conversational, appreciative, vague, or lacks a more specific transactional intent.</x:v>
      </x:c>
    </x:row>
    <x:row r="64" ht="45" customHeight="1">
      <x:c r="A64" s="12" t="n">
        <x:v>532639</x:v>
      </x:c>
      <x:c r="B64" s="12" t="n">
        <x:v>532629</x:v>
      </x:c>
      <x:c r="C64" s="12" t="str">
        <x:v>@AmazonHelp Schade. Da bin ich immer neugierig 😁</x:v>
      </x:c>
      <x:c r="D64" s="16" t="str">
        <x:v>General / Feedback / Other</x:v>
      </x:c>
      <x:c r="E64" s="20" t="str">
        <x:v>General / Feedback / Other</x:v>
      </x:c>
      <x:c r="F64" s="16" t="str">
        <x:v>en</x:v>
      </x:c>
      <x:c r="G64" s="20" t="str">
        <x:v>de</x:v>
      </x:c>
      <x:c r="H64" s="16" t="str">
        <x:v>active_troubleshooting</x:v>
      </x:c>
      <x:c r="I64" s="20" t="str">
        <x:v>active_troubleshooting</x:v>
      </x:c>
      <x:c r="J64" s="18" t="b">
        <x:v>0</x:v>
      </x:c>
      <x:c r="K64" s="22" t="b">
        <x:v>0</x:v>
      </x:c>
      <x:c r="L64" s="16" t="str">
        <x:v>Suggested 'General / Feedback / Other' based on audited pattern matching for customer query.</x:v>
      </x:c>
      <x:c r="M64" s="18" t="b">
        <x:v>0</x:v>
      </x:c>
      <x:c r="N64" s="22" t="b">
        <x:v>0</x:v>
      </x:c>
      <x:c r="O64" s="16" t="str">
        <x:v>standard</x:v>
      </x:c>
      <x:c r="P64" s="20" t="str">
        <x:v>standard</x:v>
      </x:c>
      <x:c r="Q64" s="12" t="str">
        <x:v>Assistant proposal for study/review; not an independently human-authored gold label. Reason: The message is conversational, appreciative, vague, or lacks a more specific transactional intent.</x:v>
      </x:c>
    </x:row>
    <x:row r="65" ht="45" customHeight="1">
      <x:c r="A65" s="12" t="n">
        <x:v>549521</x:v>
      </x:c>
      <x:c r="B65" s="12" t="n">
        <x:v>549522</x:v>
      </x:c>
      <x:c r="C65" s="12" t="str">
        <x:v>@AmazonHelp Colis privé... seul moyen d’ouvrir c’est le pass collectif maintenant</x:v>
      </x:c>
      <x:c r="D65" s="16" t="str">
        <x:v>General / Feedback / Other</x:v>
      </x:c>
      <x:c r="E65" s="20" t="str">
        <x:v>Delivery Problem &amp; Logistics</x:v>
      </x:c>
      <x:c r="F65" s="16" t="str">
        <x:v>fr</x:v>
      </x:c>
      <x:c r="G65" s="20" t="str">
        <x:v>fr</x:v>
      </x:c>
      <x:c r="H65" s="16" t="str">
        <x:v>active_troubleshooting</x:v>
      </x:c>
      <x:c r="I65" s="20" t="str">
        <x:v>active_troubleshooting</x:v>
      </x:c>
      <x:c r="J65" s="18" t="b">
        <x:v>0</x:v>
      </x:c>
      <x:c r="K65" s="22" t="b">
        <x:v>1</x:v>
      </x:c>
      <x:c r="L65" s="16" t="str">
        <x:v>Suggested 'General / Feedback / Other' based on audited pattern matching for customer query.</x:v>
      </x:c>
      <x:c r="M65" s="18" t="b">
        <x:v>0</x:v>
      </x:c>
      <x:c r="N65" s="22" t="b">
        <x:v>0</x:v>
      </x:c>
      <x:c r="O65" s="16" t="str">
        <x:v>standard</x:v>
      </x:c>
      <x:c r="P65" s="20" t="str">
        <x:v>standard</x:v>
      </x:c>
      <x:c r="Q65" s="12" t="str">
        <x:v>Assistant proposal for study/review; not an independently human-authored gold label. Reason: Delivery is overdue, failed, missing, misdelivered, or involves a courier/logistics problem.</x:v>
      </x:c>
    </x:row>
    <x:row r="66" ht="45" customHeight="1">
      <x:c r="A66" s="12" t="n">
        <x:v>575904</x:v>
      </x:c>
      <x:c r="B66" s="12" t="n">
        <x:v>575902</x:v>
      </x:c>
      <x:c r="C66" s="12" t="str">
        <x:v>@AmazonHelp The link you provided doesn’t provide me the answer to my question - thanks in advance for looking into this for me if you can. If not, no worries.</x:v>
      </x:c>
      <x:c r="D66" s="16" t="str">
        <x:v>General / Feedback / Other</x:v>
      </x:c>
      <x:c r="E66" s="20" t="str">
        <x:v>General / Feedback / Other</x:v>
      </x:c>
      <x:c r="F66" s="16" t="str">
        <x:v>en</x:v>
      </x:c>
      <x:c r="G66" s="20" t="str">
        <x:v>en</x:v>
      </x:c>
      <x:c r="H66" s="16" t="str">
        <x:v>resolved_or_acknowledgment</x:v>
      </x:c>
      <x:c r="I66" s="20" t="str">
        <x:v>resolved_or_acknowledgment</x:v>
      </x:c>
      <x:c r="J66" s="18" t="b">
        <x:v>0</x:v>
      </x:c>
      <x:c r="K66" s="22" t="b">
        <x:v>0</x:v>
      </x:c>
      <x:c r="L66" s="16" t="str">
        <x:v>Suggested 'General / Feedback / Other' based on audited pattern matching for customer query.</x:v>
      </x:c>
      <x:c r="M66" s="18" t="b">
        <x:v>0</x:v>
      </x:c>
      <x:c r="N66" s="22" t="b">
        <x:v>0</x:v>
      </x:c>
      <x:c r="O66" s="16" t="str">
        <x:v>standard</x:v>
      </x:c>
      <x:c r="P66" s="20" t="str">
        <x:v>standard</x:v>
      </x:c>
      <x:c r="Q66" s="12" t="str">
        <x:v>Assistant proposal for study/review; not an independently human-authored gold label. Reason: The message is conversational, appreciative, vague, or lacks a more specific transactional intent.</x:v>
      </x:c>
    </x:row>
    <x:row r="67" ht="45" customHeight="1">
      <x:c r="A67" s="12" t="n">
        <x:v>627325</x:v>
      </x:c>
      <x:c r="B67" s="12" t="n">
        <x:v>627339</x:v>
      </x:c>
      <x:c r="C67" s="12" t="str">
        <x:v>@AmazonHelp Check DM</x:v>
      </x:c>
      <x:c r="D67" s="16" t="str">
        <x:v>General / Feedback / Other</x:v>
      </x:c>
      <x:c r="E67" s="20" t="str">
        <x:v>General / Feedback / Other</x:v>
      </x:c>
      <x:c r="F67" s="16" t="str">
        <x:v>en</x:v>
      </x:c>
      <x:c r="G67" s="20" t="str">
        <x:v>en</x:v>
      </x:c>
      <x:c r="H67" s="16" t="str">
        <x:v>dm_handoff</x:v>
      </x:c>
      <x:c r="I67" s="20" t="str">
        <x:v>dm_handoff</x:v>
      </x:c>
      <x:c r="J67" s="18" t="b">
        <x:v>0</x:v>
      </x:c>
      <x:c r="K67" s="22" t="b">
        <x:v>0</x:v>
      </x:c>
      <x:c r="L67" s="16" t="str">
        <x:v>Suggested 'General / Feedback / Other' based on audited pattern matching for customer query.</x:v>
      </x:c>
      <x:c r="M67" s="18" t="b">
        <x:v>0</x:v>
      </x:c>
      <x:c r="N67" s="22" t="b">
        <x:v>0</x:v>
      </x:c>
      <x:c r="O67" s="16" t="str">
        <x:v>standard</x:v>
      </x:c>
      <x:c r="P67" s="20" t="str">
        <x:v>standard</x:v>
      </x:c>
      <x:c r="Q67" s="12" t="str">
        <x:v>Assistant proposal for study/review; not an independently human-authored gold label. Reason: The message is conversational, appreciative, vague, or lacks a more specific transactional intent.</x:v>
      </x:c>
    </x:row>
    <x:row r="68" ht="45" customHeight="1">
      <x:c r="A68" s="12" t="n">
        <x:v>635720</x:v>
      </x:c>
      <x:c r="B68" s="12" t="n">
        <x:v>635720</x:v>
      </x:c>
      <x:c r="C68" s="12" t="str">
        <x:v>@116316 Alexa ist toll. :)</x:v>
      </x:c>
      <x:c r="D68" s="16" t="str">
        <x:v>Digital Services &amp; Devices</x:v>
      </x:c>
      <x:c r="E68" s="20" t="str">
        <x:v>General / Feedback / Other</x:v>
      </x:c>
      <x:c r="F68" s="16" t="str">
        <x:v>en</x:v>
      </x:c>
      <x:c r="G68" s="20" t="str">
        <x:v>en</x:v>
      </x:c>
      <x:c r="H68" s="16" t="str">
        <x:v>new_issue</x:v>
      </x:c>
      <x:c r="I68" s="20" t="str">
        <x:v>new_issue</x:v>
      </x:c>
      <x:c r="J68" s="18" t="b">
        <x:v>0</x:v>
      </x:c>
      <x:c r="K68" s="22" t="b">
        <x:v>0</x:v>
      </x:c>
      <x:c r="L68" s="16" t="str">
        <x:v>Suggested 'Digital Services &amp; Devices' based on audited pattern matching for customer query.</x:v>
      </x:c>
      <x:c r="M68" s="18" t="b">
        <x:v>0</x:v>
      </x:c>
      <x:c r="N68" s="22" t="b">
        <x:v>0</x:v>
      </x:c>
      <x:c r="O68" s="16" t="str">
        <x:v>standard</x:v>
      </x:c>
      <x:c r="P68" s="20" t="str">
        <x:v>standard</x:v>
      </x:c>
      <x:c r="Q68" s="12" t="str">
        <x:v>Assistant proposal for study/review; not an independently human-authored gold label. Reason: The message is conversational, appreciative, vague, or lacks a more specific transactional intent.</x:v>
      </x:c>
    </x:row>
    <x:row r="69" ht="45" customHeight="1">
      <x:c r="A69" s="12" t="n">
        <x:v>649952</x:v>
      </x:c>
      <x:c r="B69" s="12" t="n">
        <x:v>649952</x:v>
      </x:c>
      <x:c r="C69" s="12" t="str">
        <x:v>Amazonで別日に注文したやつが、一緒の段ボールにはいって送られて来て感動した</x:v>
      </x:c>
      <x:c r="D69" s="16" t="str">
        <x:v>General / Feedback / Other</x:v>
      </x:c>
      <x:c r="E69" s="20" t="str">
        <x:v>General / Feedback / Other</x:v>
      </x:c>
      <x:c r="F69" s="16" t="str">
        <x:v>ja</x:v>
      </x:c>
      <x:c r="G69" s="20" t="str">
        <x:v>ja</x:v>
      </x:c>
      <x:c r="H69" s="16" t="str">
        <x:v>new_issue</x:v>
      </x:c>
      <x:c r="I69" s="20" t="str">
        <x:v>new_issue</x:v>
      </x:c>
      <x:c r="J69" s="18" t="b">
        <x:v>0</x:v>
      </x:c>
      <x:c r="K69" s="22" t="b">
        <x:v>0</x:v>
      </x:c>
      <x:c r="L69" s="16" t="str">
        <x:v>Suggested 'General / Feedback / Other' based on audited pattern matching for customer query.</x:v>
      </x:c>
      <x:c r="M69" s="18" t="b">
        <x:v>0</x:v>
      </x:c>
      <x:c r="N69" s="22" t="b">
        <x:v>0</x:v>
      </x:c>
      <x:c r="O69" s="16" t="str">
        <x:v>standard</x:v>
      </x:c>
      <x:c r="P69" s="20" t="str">
        <x:v>standard</x:v>
      </x:c>
      <x:c r="Q69" s="12" t="str">
        <x:v>Assistant proposal for study/review; not an independently human-authored gold label. Reason: The message is conversational, appreciative, vague, or lacks a more specific transactional intent.</x:v>
      </x:c>
    </x:row>
    <x:row r="70" ht="45" customHeight="1">
      <x:c r="A70" s="12" t="n">
        <x:v>654327</x:v>
      </x:c>
      <x:c r="B70" s="12" t="n">
        <x:v>654328</x:v>
      </x:c>
      <x:c r="C70" s="12" t="str">
        <x:v>@AmazonHelp Ok so looks like y’all didn’t put one of the items in the box</x:v>
      </x:c>
      <x:c r="D70" s="16" t="str">
        <x:v>General / Feedback / Other</x:v>
      </x:c>
      <x:c r="E70" s="20" t="str">
        <x:v>Seller &amp; Product Quality</x:v>
      </x:c>
      <x:c r="F70" s="16" t="str">
        <x:v>en</x:v>
      </x:c>
      <x:c r="G70" s="20" t="str">
        <x:v>en</x:v>
      </x:c>
      <x:c r="H70" s="16" t="str">
        <x:v>active_troubleshooting</x:v>
      </x:c>
      <x:c r="I70" s="20" t="str">
        <x:v>active_troubleshooting</x:v>
      </x:c>
      <x:c r="J70" s="18" t="b">
        <x:v>0</x:v>
      </x:c>
      <x:c r="K70" s="22" t="b">
        <x:v>1</x:v>
      </x:c>
      <x:c r="L70" s="16" t="str">
        <x:v>Suggested 'General / Feedback / Other' based on audited pattern matching for customer query.</x:v>
      </x:c>
      <x:c r="M70" s="18" t="b">
        <x:v>0</x:v>
      </x:c>
      <x:c r="N70" s="22" t="b">
        <x:v>0</x:v>
      </x:c>
      <x:c r="O70" s="16" t="str">
        <x:v>standard</x:v>
      </x:c>
      <x:c r="P70" s="20" t="str">
        <x:v>standard</x:v>
      </x:c>
      <x:c r="Q70" s="12" t="str">
        <x:v>Assistant proposal for study/review; not an independently human-authored gold label. Reason: The issue concerns a marketplace seller, counterfeit/fake, wrong, defective, or poor-quality product.</x:v>
      </x:c>
    </x:row>
    <x:row r="71" ht="45" customHeight="1">
      <x:c r="A71" s="12" t="n">
        <x:v>665249</x:v>
      </x:c>
      <x:c r="B71" s="12" t="n">
        <x:v>665249</x:v>
      </x:c>
      <x:c r="C71" s="12" t="str">
        <x:v>Guys how long did the priority email take to come for @146898 tour? I’ve still not had mine 😫 #GBArmyTour #gbarmy @120474</x:v>
      </x:c>
      <x:c r="D71" s="16" t="str">
        <x:v>General / Feedback / Other</x:v>
      </x:c>
      <x:c r="E71" s="20" t="str">
        <x:v>General / Feedback / Other</x:v>
      </x:c>
      <x:c r="F71" s="16" t="str">
        <x:v>en</x:v>
      </x:c>
      <x:c r="G71" s="20" t="str">
        <x:v>en</x:v>
      </x:c>
      <x:c r="H71" s="16" t="str">
        <x:v>new_issue</x:v>
      </x:c>
      <x:c r="I71" s="20" t="str">
        <x:v>follow_up</x:v>
      </x:c>
      <x:c r="J71" s="18" t="b">
        <x:v>0</x:v>
      </x:c>
      <x:c r="K71" s="22" t="b">
        <x:v>0</x:v>
      </x:c>
      <x:c r="L71" s="16" t="str">
        <x:v>Suggested 'General / Feedback / Other' based on audited pattern matching for customer query.</x:v>
      </x:c>
      <x:c r="M71" s="18" t="b">
        <x:v>0</x:v>
      </x:c>
      <x:c r="N71" s="22" t="b">
        <x:v>0</x:v>
      </x:c>
      <x:c r="O71" s="16" t="str">
        <x:v>standard</x:v>
      </x:c>
      <x:c r="P71" s="20" t="str">
        <x:v>standard</x:v>
      </x:c>
      <x:c r="Q71" s="12" t="str">
        <x:v>Assistant proposal for study/review; not an independently human-authored gold label. Reason: The message is conversational, appreciative, vague, or lacks a more specific transactional intent.</x:v>
      </x:c>
    </x:row>
    <x:row r="72" ht="45" customHeight="1">
      <x:c r="A72" s="12" t="n">
        <x:v>679078</x:v>
      </x:c>
      <x:c r="B72" s="12" t="n">
        <x:v>679078</x:v>
      </x:c>
      <x:c r="C72" s="12" t="str">
        <x:v>初Amazon。
自動遮光カートリッジが安かった。</x:v>
      </x:c>
      <x:c r="D72" s="16" t="str">
        <x:v>Order &amp; Checkout</x:v>
      </x:c>
      <x:c r="E72" s="20" t="str">
        <x:v>General / Feedback / Other</x:v>
      </x:c>
      <x:c r="F72" s="16" t="str">
        <x:v>ja</x:v>
      </x:c>
      <x:c r="G72" s="20" t="str">
        <x:v>ja</x:v>
      </x:c>
      <x:c r="H72" s="16" t="str">
        <x:v>new_issue</x:v>
      </x:c>
      <x:c r="I72" s="20" t="str">
        <x:v>new_issue</x:v>
      </x:c>
      <x:c r="J72" s="18" t="b">
        <x:v>0</x:v>
      </x:c>
      <x:c r="K72" s="22" t="b">
        <x:v>0</x:v>
      </x:c>
      <x:c r="L72" s="16" t="str">
        <x:v>Suggested 'Order &amp; Checkout' based on audited pattern matching for customer query.</x:v>
      </x:c>
      <x:c r="M72" s="18" t="b">
        <x:v>0</x:v>
      </x:c>
      <x:c r="N72" s="22" t="b">
        <x:v>0</x:v>
      </x:c>
      <x:c r="O72" s="16" t="str">
        <x:v>standard</x:v>
      </x:c>
      <x:c r="P72" s="20" t="str">
        <x:v>standard</x:v>
      </x:c>
      <x:c r="Q72" s="12" t="str">
        <x:v>Assistant proposal for study/review; not an independently human-authored gold label. Reason: The message is conversational, appreciative, vague, or lacks a more specific transactional intent.</x:v>
      </x:c>
    </x:row>
    <x:row r="73" ht="45" customHeight="1">
      <x:c r="A73" s="12" t="n">
        <x:v>701334</x:v>
      </x:c>
      <x:c r="B73" s="12" t="n">
        <x:v>701334</x:v>
      </x:c>
      <x:c r="C73" s="12" t="str">
        <x:v>@115830 my prime now order said it wasn’t able to be delivered but I’ve been at home and had my phone on all this time. No call or attempt to contact.</x:v>
      </x:c>
      <x:c r="D73" s="16" t="str">
        <x:v>General / Feedback / Other</x:v>
      </x:c>
      <x:c r="E73" s="20" t="str">
        <x:v>Delivery Problem &amp; Logistics</x:v>
      </x:c>
      <x:c r="F73" s="16" t="str">
        <x:v>en</x:v>
      </x:c>
      <x:c r="G73" s="20" t="str">
        <x:v>en</x:v>
      </x:c>
      <x:c r="H73" s="16" t="str">
        <x:v>new_issue</x:v>
      </x:c>
      <x:c r="I73" s="20" t="str">
        <x:v>new_issue</x:v>
      </x:c>
      <x:c r="J73" s="18" t="b">
        <x:v>0</x:v>
      </x:c>
      <x:c r="K73" s="22" t="b">
        <x:v>1</x:v>
      </x:c>
      <x:c r="L73" s="16" t="str">
        <x:v>Suggested 'General / Feedback / Other' based on audited pattern matching for customer query.</x:v>
      </x:c>
      <x:c r="M73" s="18" t="b">
        <x:v>0</x:v>
      </x:c>
      <x:c r="N73" s="22" t="b">
        <x:v>0</x:v>
      </x:c>
      <x:c r="O73" s="16" t="str">
        <x:v>standard</x:v>
      </x:c>
      <x:c r="P73" s="20" t="str">
        <x:v>standard</x:v>
      </x:c>
      <x:c r="Q73" s="12" t="str">
        <x:v>Assistant proposal for study/review; not an independently human-authored gold label. Reason: Delivery is overdue, failed, missing, misdelivered, or involves a courier/logistics problem.</x:v>
      </x:c>
    </x:row>
    <x:row r="74" ht="45" customHeight="1">
      <x:c r="A74" s="12" t="n">
        <x:v>754571</x:v>
      </x:c>
      <x:c r="B74" s="12" t="n">
        <x:v>754571</x:v>
      </x:c>
      <x:c r="C74" s="12" t="str">
        <x:v>@115850 Unhappy with my last order, delayed Delivery and Single sim phone instead of dual sim delivered.</x:v>
      </x:c>
      <x:c r="D74" s="16" t="str">
        <x:v>General / Feedback / Other</x:v>
      </x:c>
      <x:c r="E74" s="20" t="str">
        <x:v>Seller &amp; Product Quality</x:v>
      </x:c>
      <x:c r="F74" s="16" t="str">
        <x:v>en</x:v>
      </x:c>
      <x:c r="G74" s="20" t="str">
        <x:v>en</x:v>
      </x:c>
      <x:c r="H74" s="16" t="str">
        <x:v>new_issue</x:v>
      </x:c>
      <x:c r="I74" s="20" t="str">
        <x:v>active_troubleshooting</x:v>
      </x:c>
      <x:c r="J74" s="18" t="b">
        <x:v>0</x:v>
      </x:c>
      <x:c r="K74" s="22" t="b">
        <x:v>1</x:v>
      </x:c>
      <x:c r="L74" s="16" t="str">
        <x:v>Suggested 'General / Feedback / Other' based on audited pattern matching for customer query.</x:v>
      </x:c>
      <x:c r="M74" s="18" t="b">
        <x:v>0</x:v>
      </x:c>
      <x:c r="N74" s="22" t="b">
        <x:v>0</x:v>
      </x:c>
      <x:c r="O74" s="16" t="str">
        <x:v>standard</x:v>
      </x:c>
      <x:c r="P74" s="20" t="str">
        <x:v>standard</x:v>
      </x:c>
      <x:c r="Q74" s="12" t="str">
        <x:v>Assistant proposal for study/review; not an independently human-authored gold label. Reason: The issue concerns a marketplace seller, counterfeit/fake, wrong, defective, or poor-quality product.</x:v>
      </x:c>
    </x:row>
    <x:row r="75" ht="45" customHeight="1">
      <x:c r="A75" s="12" t="n">
        <x:v>754608</x:v>
      </x:c>
      <x:c r="B75" s="12" t="n">
        <x:v>754608</x:v>
      </x:c>
      <x:c r="C75" s="12" t="str">
        <x:v>I like lists and I want @115833 to make a list!</x:v>
      </x:c>
      <x:c r="D75" s="16" t="str">
        <x:v>General / Feedback / Other</x:v>
      </x:c>
      <x:c r="E75" s="20" t="str">
        <x:v>General / Feedback / Other</x:v>
      </x:c>
      <x:c r="F75" s="16" t="str">
        <x:v>en</x:v>
      </x:c>
      <x:c r="G75" s="20" t="str">
        <x:v>en</x:v>
      </x:c>
      <x:c r="H75" s="16" t="str">
        <x:v>new_issue</x:v>
      </x:c>
      <x:c r="I75" s="20" t="str">
        <x:v>new_issue</x:v>
      </x:c>
      <x:c r="J75" s="18" t="b">
        <x:v>0</x:v>
      </x:c>
      <x:c r="K75" s="22" t="b">
        <x:v>0</x:v>
      </x:c>
      <x:c r="L75" s="16" t="str">
        <x:v>Suggested 'General / Feedback / Other' based on audited pattern matching for customer query.</x:v>
      </x:c>
      <x:c r="M75" s="18" t="b">
        <x:v>0</x:v>
      </x:c>
      <x:c r="N75" s="22" t="b">
        <x:v>0</x:v>
      </x:c>
      <x:c r="O75" s="16" t="str">
        <x:v>standard</x:v>
      </x:c>
      <x:c r="P75" s="20" t="str">
        <x:v>standard</x:v>
      </x:c>
      <x:c r="Q75" s="12" t="str">
        <x:v>Assistant proposal for study/review; not an independently human-authored gold label. Reason: The message is conversational, appreciative, vague, or lacks a more specific transactional intent.</x:v>
      </x:c>
    </x:row>
    <x:row r="76" ht="45" customHeight="1">
      <x:c r="A76" s="12" t="n">
        <x:v>780362</x:v>
      </x:c>
      <x:c r="B76" s="12" t="n">
        <x:v>780365</x:v>
      </x:c>
      <x:c r="C76" s="12" t="str">
        <x:v>@AmazonHelp To be delivered before I leave!</x:v>
      </x:c>
      <x:c r="D76" s="16" t="str">
        <x:v>General / Feedback / Other</x:v>
      </x:c>
      <x:c r="E76" s="20" t="str">
        <x:v>Delivery Tracking &amp; Status</x:v>
      </x:c>
      <x:c r="F76" s="16" t="str">
        <x:v>en</x:v>
      </x:c>
      <x:c r="G76" s="20" t="str">
        <x:v>en</x:v>
      </x:c>
      <x:c r="H76" s="16" t="str">
        <x:v>active_troubleshooting</x:v>
      </x:c>
      <x:c r="I76" s="20" t="str">
        <x:v>active_troubleshooting</x:v>
      </x:c>
      <x:c r="J76" s="18" t="b">
        <x:v>0</x:v>
      </x:c>
      <x:c r="K76" s="22" t="b">
        <x:v>0</x:v>
      </x:c>
      <x:c r="L76" s="16" t="str">
        <x:v>Suggested 'General / Feedback / Other' based on audited pattern matching for customer query.</x:v>
      </x:c>
      <x:c r="M76" s="18" t="b">
        <x:v>0</x:v>
      </x:c>
      <x:c r="N76" s="22" t="b">
        <x:v>0</x:v>
      </x:c>
      <x:c r="O76" s="16" t="str">
        <x:v>standard</x:v>
      </x:c>
      <x:c r="P76" s="20" t="str">
        <x:v>standard</x:v>
      </x:c>
      <x:c r="Q76" s="12" t="str">
        <x:v>Assistant proposal for study/review; not an independently human-authored gold label. Reason: Routine shipment status, tracking, or ETA inquiry without a clear delivery failure.</x:v>
      </x:c>
    </x:row>
    <x:row r="77" ht="45" customHeight="1">
      <x:c r="A77" s="12" t="n">
        <x:v>786803</x:v>
      </x:c>
      <x:c r="B77" s="12" t="n">
        <x:v>786805</x:v>
      </x:c>
      <x:c r="C77" s="12" t="str">
        <x:v>@AmazonHelp 後ほど調べたいと思います</x:v>
      </x:c>
      <x:c r="D77" s="16" t="str">
        <x:v>General / Feedback / Other</x:v>
      </x:c>
      <x:c r="E77" s="20" t="str">
        <x:v>General / Feedback / Other</x:v>
      </x:c>
      <x:c r="F77" s="16" t="str">
        <x:v>ja</x:v>
      </x:c>
      <x:c r="G77" s="20" t="str">
        <x:v>ja</x:v>
      </x:c>
      <x:c r="H77" s="16" t="str">
        <x:v>active_troubleshooting</x:v>
      </x:c>
      <x:c r="I77" s="20" t="str">
        <x:v>active_troubleshooting</x:v>
      </x:c>
      <x:c r="J77" s="18" t="b">
        <x:v>0</x:v>
      </x:c>
      <x:c r="K77" s="22" t="b">
        <x:v>0</x:v>
      </x:c>
      <x:c r="L77" s="16" t="str">
        <x:v>Suggested 'General / Feedback / Other' based on audited pattern matching for customer query.</x:v>
      </x:c>
      <x:c r="M77" s="18" t="b">
        <x:v>0</x:v>
      </x:c>
      <x:c r="N77" s="22" t="b">
        <x:v>0</x:v>
      </x:c>
      <x:c r="O77" s="16" t="str">
        <x:v>standard</x:v>
      </x:c>
      <x:c r="P77" s="20" t="str">
        <x:v>standard</x:v>
      </x:c>
      <x:c r="Q77" s="12" t="str">
        <x:v>Assistant proposal for study/review; not an independently human-authored gold label. Reason: The message is conversational, appreciative, vague, or lacks a more specific transactional intent.</x:v>
      </x:c>
    </x:row>
    <x:row r="78" ht="45" customHeight="1">
      <x:c r="A78" s="12" t="n">
        <x:v>810242</x:v>
      </x:c>
      <x:c r="B78" s="12" t="n">
        <x:v>810237</x:v>
      </x:c>
      <x:c r="C78" s="12" t="str">
        <x:v>@AmazonHelp ...which I queried as have safe place' on my door mat' in my account. Rang cust service&amp;amp; lovely lady apologised and emphasised delivery info</x:v>
      </x:c>
      <x:c r="D78" s="16" t="str">
        <x:v>General / Feedback / Other</x:v>
      </x:c>
      <x:c r="E78" s="20" t="str">
        <x:v>Delivery Problem &amp; Logistics</x:v>
      </x:c>
      <x:c r="F78" s="16" t="str">
        <x:v>en</x:v>
      </x:c>
      <x:c r="G78" s="20" t="str">
        <x:v>en</x:v>
      </x:c>
      <x:c r="H78" s="16" t="str">
        <x:v>active_troubleshooting</x:v>
      </x:c>
      <x:c r="I78" s="20" t="str">
        <x:v>active_troubleshooting</x:v>
      </x:c>
      <x:c r="J78" s="18" t="b">
        <x:v>0</x:v>
      </x:c>
      <x:c r="K78" s="22" t="b">
        <x:v>1</x:v>
      </x:c>
      <x:c r="L78" s="16" t="str">
        <x:v>Suggested 'General / Feedback / Other' based on audited pattern matching for customer query.</x:v>
      </x:c>
      <x:c r="M78" s="18" t="b">
        <x:v>0</x:v>
      </x:c>
      <x:c r="N78" s="22" t="b">
        <x:v>0</x:v>
      </x:c>
      <x:c r="O78" s="16" t="str">
        <x:v>standard</x:v>
      </x:c>
      <x:c r="P78" s="20" t="str">
        <x:v>standard</x:v>
      </x:c>
      <x:c r="Q78" s="12" t="str">
        <x:v>Assistant proposal for study/review; not an independently human-authored gold label. Reason: Delivery is overdue, failed, missing, misdelivered, or involves a courier/logistics problem.</x:v>
      </x:c>
    </x:row>
    <x:row r="79" ht="45" customHeight="1">
      <x:c r="A79" s="12" t="n">
        <x:v>845722</x:v>
      </x:c>
      <x:c r="B79" s="12" t="n">
        <x:v>845722</x:v>
      </x:c>
      <x:c r="C79" s="12" t="str">
        <x:v>@115850 My ORDER # 402-0531606-9962732 dated 17th October 2017
Not delivered to me, but getting SMS, E mail update that order is delivered</x:v>
      </x:c>
      <x:c r="D79" s="16" t="str">
        <x:v>General / Feedback / Other</x:v>
      </x:c>
      <x:c r="E79" s="20" t="str">
        <x:v>Delivery Problem &amp; Logistics</x:v>
      </x:c>
      <x:c r="F79" s="16" t="str">
        <x:v>en</x:v>
      </x:c>
      <x:c r="G79" s="20" t="str">
        <x:v>en</x:v>
      </x:c>
      <x:c r="H79" s="16" t="str">
        <x:v>new_issue</x:v>
      </x:c>
      <x:c r="I79" s="20" t="str">
        <x:v>active_troubleshooting</x:v>
      </x:c>
      <x:c r="J79" s="18" t="b">
        <x:v>0</x:v>
      </x:c>
      <x:c r="K79" s="22" t="b">
        <x:v>1</x:v>
      </x:c>
      <x:c r="L79" s="16" t="str">
        <x:v>Suggested 'General / Feedback / Other' based on audited pattern matching for customer query.</x:v>
      </x:c>
      <x:c r="M79" s="18" t="b">
        <x:v>0</x:v>
      </x:c>
      <x:c r="N79" s="22" t="b">
        <x:v>0</x:v>
      </x:c>
      <x:c r="O79" s="16" t="str">
        <x:v>standard</x:v>
      </x:c>
      <x:c r="P79" s="20" t="str">
        <x:v>standard</x:v>
      </x:c>
      <x:c r="Q79" s="12" t="str">
        <x:v>Assistant proposal for study/review; not an independently human-authored gold label. Reason: Delivery is overdue, failed, missing, misdelivered, or involves a courier/logistics problem.</x:v>
      </x:c>
    </x:row>
    <x:row r="80" ht="45" customHeight="1">
      <x:c r="A80" s="12" t="n">
        <x:v>852842</x:v>
      </x:c>
      <x:c r="B80" s="12" t="n">
        <x:v>852841</x:v>
      </x:c>
      <x:c r="C80" s="12" t="str">
        <x:v>@117804 que saudades do meu Kindle :(</x:v>
      </x:c>
      <x:c r="D80" s="16" t="str">
        <x:v>Digital Services &amp; Devices</x:v>
      </x:c>
      <x:c r="E80" s="20" t="str">
        <x:v>Digital Services &amp; Devices</x:v>
      </x:c>
      <x:c r="F80" s="16" t="str">
        <x:v>en</x:v>
      </x:c>
      <x:c r="G80" s="20" t="str">
        <x:v>en</x:v>
      </x:c>
      <x:c r="H80" s="16" t="str">
        <x:v>active_troubleshooting</x:v>
      </x:c>
      <x:c r="I80" s="20" t="str">
        <x:v>active_troubleshooting</x:v>
      </x:c>
      <x:c r="J80" s="18" t="b">
        <x:v>0</x:v>
      </x:c>
      <x:c r="K80" s="22" t="b">
        <x:v>0</x:v>
      </x:c>
      <x:c r="L80" s="16" t="str">
        <x:v>Suggested 'Digital Services &amp; Devices' based on audited pattern matching for customer query.</x:v>
      </x:c>
      <x:c r="M80" s="18" t="b">
        <x:v>0</x:v>
      </x:c>
      <x:c r="N80" s="22" t="b">
        <x:v>0</x:v>
      </x:c>
      <x:c r="O80" s="16" t="str">
        <x:v>standard</x:v>
      </x:c>
      <x:c r="P80" s="20" t="str">
        <x:v>standard</x:v>
      </x:c>
      <x:c r="Q80" s="12" t="str">
        <x:v>Assistant proposal for study/review; not an independently human-authored gold label. Reason: The issue concerns Amazon apps, devices, digital content, or streaming/media services.</x:v>
      </x:c>
    </x:row>
    <x:row r="81" ht="45" customHeight="1">
      <x:c r="A81" s="12" t="n">
        <x:v>861872</x:v>
      </x:c>
      <x:c r="B81" s="12" t="n">
        <x:v>861872</x:v>
      </x:c>
      <x:c r="C81" s="12" t="str">
        <x:v>@AmazonHelp check inbox</x:v>
      </x:c>
      <x:c r="D81" s="16" t="str">
        <x:v>General / Feedback / Other</x:v>
      </x:c>
      <x:c r="E81" s="20" t="str">
        <x:v>General / Feedback / Other</x:v>
      </x:c>
      <x:c r="F81" s="16" t="str">
        <x:v>en</x:v>
      </x:c>
      <x:c r="G81" s="20" t="str">
        <x:v>en</x:v>
      </x:c>
      <x:c r="H81" s="16" t="str">
        <x:v>dm_handoff</x:v>
      </x:c>
      <x:c r="I81" s="20" t="str">
        <x:v>dm_handoff</x:v>
      </x:c>
      <x:c r="J81" s="18" t="b">
        <x:v>0</x:v>
      </x:c>
      <x:c r="K81" s="22" t="b">
        <x:v>0</x:v>
      </x:c>
      <x:c r="L81" s="16" t="str">
        <x:v>Suggested 'General / Feedback / Other' based on audited pattern matching for customer query.</x:v>
      </x:c>
      <x:c r="M81" s="18" t="b">
        <x:v>0</x:v>
      </x:c>
      <x:c r="N81" s="22" t="b">
        <x:v>0</x:v>
      </x:c>
      <x:c r="O81" s="16" t="str">
        <x:v>standard</x:v>
      </x:c>
      <x:c r="P81" s="20" t="str">
        <x:v>standard</x:v>
      </x:c>
      <x:c r="Q81" s="12" t="str">
        <x:v>Assistant proposal for study/review; not an independently human-authored gold label. Reason: The message is conversational, appreciative, vague, or lacks a more specific transactional intent.</x:v>
      </x:c>
    </x:row>
    <x:row r="82" ht="45" customHeight="1">
      <x:c r="A82" s="12" t="n">
        <x:v>866150</x:v>
      </x:c>
      <x:c r="B82" s="12" t="n">
        <x:v>866152</x:v>
      </x:c>
      <x:c r="C82" s="12" t="str">
        <x:v>@AmazonHelp It’s no excuse why I cants reach you thru your website about an item NO EXCUSE !</x:v>
      </x:c>
      <x:c r="D82" s="16" t="str">
        <x:v>Digital Services &amp; Devices</x:v>
      </x:c>
      <x:c r="E82" s="20" t="str">
        <x:v>General / Feedback / Other</x:v>
      </x:c>
      <x:c r="F82" s="16" t="str">
        <x:v>en</x:v>
      </x:c>
      <x:c r="G82" s="20" t="str">
        <x:v>en</x:v>
      </x:c>
      <x:c r="H82" s="16" t="str">
        <x:v>active_troubleshooting</x:v>
      </x:c>
      <x:c r="I82" s="20" t="str">
        <x:v>active_troubleshooting</x:v>
      </x:c>
      <x:c r="J82" s="18" t="b">
        <x:v>0</x:v>
      </x:c>
      <x:c r="K82" s="22" t="b">
        <x:v>0</x:v>
      </x:c>
      <x:c r="L82" s="16" t="str">
        <x:v>Suggested 'Digital Services &amp; Devices' based on audited pattern matching for customer query.</x:v>
      </x:c>
      <x:c r="M82" s="18" t="b">
        <x:v>0</x:v>
      </x:c>
      <x:c r="N82" s="22" t="b">
        <x:v>0</x:v>
      </x:c>
      <x:c r="O82" s="16" t="str">
        <x:v>standard</x:v>
      </x:c>
      <x:c r="P82" s="20" t="str">
        <x:v>standard</x:v>
      </x:c>
      <x:c r="Q82" s="12" t="str">
        <x:v>Assistant proposal for study/review; not an independently human-authored gold label. Reason: The message is conversational, appreciative, vague, or lacks a more specific transactional intent.</x:v>
      </x:c>
    </x:row>
    <x:row r="83" ht="45" customHeight="1">
      <x:c r="A83" s="12" t="n">
        <x:v>876290</x:v>
      </x:c>
      <x:c r="B83" s="12" t="n">
        <x:v>876291</x:v>
      </x:c>
      <x:c r="C83" s="12" t="str">
        <x:v>@AmazonHelp I'll do that but I'm pretty disappointed in the fact that you allow broken merchandise to go out at all.</x:v>
      </x:c>
      <x:c r="D83" s="16" t="str">
        <x:v>Seller &amp; Product Quality</x:v>
      </x:c>
      <x:c r="E83" s="20" t="str">
        <x:v>Seller &amp; Product Quality</x:v>
      </x:c>
      <x:c r="F83" s="16" t="str">
        <x:v>en</x:v>
      </x:c>
      <x:c r="G83" s="20" t="str">
        <x:v>en</x:v>
      </x:c>
      <x:c r="H83" s="16" t="str">
        <x:v>active_troubleshooting</x:v>
      </x:c>
      <x:c r="I83" s="20" t="str">
        <x:v>active_troubleshooting</x:v>
      </x:c>
      <x:c r="J83" s="18" t="b">
        <x:v>0</x:v>
      </x:c>
      <x:c r="K83" s="22" t="b">
        <x:v>1</x:v>
      </x:c>
      <x:c r="L83" s="16" t="str">
        <x:v>Suggested 'Seller &amp; Product Quality' based on audited pattern matching for customer query.</x:v>
      </x:c>
      <x:c r="M83" s="18" t="b">
        <x:v>0</x:v>
      </x:c>
      <x:c r="N83" s="22" t="b">
        <x:v>0</x:v>
      </x:c>
      <x:c r="O83" s="16" t="str">
        <x:v>standard</x:v>
      </x:c>
      <x:c r="P83" s="20" t="str">
        <x:v>standard</x:v>
      </x:c>
      <x:c r="Q83" s="12" t="str">
        <x:v>Assistant proposal for study/review; not an independently human-authored gold label. Reason: The issue concerns a marketplace seller, counterfeit/fake, wrong, defective, or poor-quality product.</x:v>
      </x:c>
    </x:row>
    <x:row r="84" ht="45" customHeight="1">
      <x:c r="A84" s="12" t="n">
        <x:v>878795</x:v>
      </x:c>
      <x:c r="B84" s="12" t="n">
        <x:v>385869</x:v>
      </x:c>
      <x:c r="C84" s="12" t="str">
        <x:v>@AmazonHelp i already filled form once. i called &amp;amp; wrote email 100 times. amazon does nothing ..  worst customer care in entire industry.</x:v>
      </x:c>
      <x:c r="D84" s="16" t="str">
        <x:v>General / Feedback / Other</x:v>
      </x:c>
      <x:c r="E84" s="20" t="str">
        <x:v>General / Feedback / Other</x:v>
      </x:c>
      <x:c r="F84" s="16" t="str">
        <x:v>en</x:v>
      </x:c>
      <x:c r="G84" s="20" t="str">
        <x:v>en</x:v>
      </x:c>
      <x:c r="H84" s="16" t="str">
        <x:v>active_troubleshooting</x:v>
      </x:c>
      <x:c r="I84" s="20" t="str">
        <x:v>follow_up</x:v>
      </x:c>
      <x:c r="J84" s="18" t="b">
        <x:v>0</x:v>
      </x:c>
      <x:c r="K84" s="22" t="b">
        <x:v>0</x:v>
      </x:c>
      <x:c r="L84" s="16" t="str">
        <x:v>Suggested 'General / Feedback / Other' based on audited pattern matching for customer query.</x:v>
      </x:c>
      <x:c r="M84" s="18" t="b">
        <x:v>0</x:v>
      </x:c>
      <x:c r="N84" s="22" t="b">
        <x:v>0</x:v>
      </x:c>
      <x:c r="O84" s="16" t="str">
        <x:v>standard</x:v>
      </x:c>
      <x:c r="P84" s="20" t="str">
        <x:v>standard</x:v>
      </x:c>
      <x:c r="Q84" s="12" t="str">
        <x:v>Assistant proposal for study/review; not an independently human-authored gold label. Reason: The message is conversational, appreciative, vague, or lacks a more specific transactional intent.</x:v>
      </x:c>
    </x:row>
    <x:row r="85" ht="45" customHeight="1">
      <x:c r="A85" s="12" t="n">
        <x:v>896490</x:v>
      </x:c>
      <x:c r="B85" s="12" t="n">
        <x:v>896492</x:v>
      </x:c>
      <x:c r="C85" s="12" t="str">
        <x:v>@115850 when will u send amazon prize voucher team  ??? #AmazonWoofFest17 ???</x:v>
      </x:c>
      <x:c r="D85" s="16" t="str">
        <x:v>General / Feedback / Other</x:v>
      </x:c>
      <x:c r="E85" s="20" t="str">
        <x:v>General / Feedback / Other</x:v>
      </x:c>
      <x:c r="F85" s="16" t="str">
        <x:v>en</x:v>
      </x:c>
      <x:c r="G85" s="20" t="str">
        <x:v>en</x:v>
      </x:c>
      <x:c r="H85" s="16" t="str">
        <x:v>active_troubleshooting</x:v>
      </x:c>
      <x:c r="I85" s="20" t="str">
        <x:v>active_troubleshooting</x:v>
      </x:c>
      <x:c r="J85" s="18" t="b">
        <x:v>0</x:v>
      </x:c>
      <x:c r="K85" s="22" t="b">
        <x:v>0</x:v>
      </x:c>
      <x:c r="L85" s="16" t="str">
        <x:v>Suggested 'General / Feedback / Other' based on audited pattern matching for customer query.</x:v>
      </x:c>
      <x:c r="M85" s="18" t="b">
        <x:v>0</x:v>
      </x:c>
      <x:c r="N85" s="22" t="b">
        <x:v>0</x:v>
      </x:c>
      <x:c r="O85" s="16" t="str">
        <x:v>standard</x:v>
      </x:c>
      <x:c r="P85" s="20" t="str">
        <x:v>standard</x:v>
      </x:c>
      <x:c r="Q85" s="12" t="str">
        <x:v>Assistant proposal for study/review; not an independently human-authored gold label. Reason: The message is conversational, appreciative, vague, or lacks a more specific transactional intent.</x:v>
      </x:c>
    </x:row>
    <x:row r="86" ht="45" customHeight="1">
      <x:c r="A86" s="12" t="n">
        <x:v>898383</x:v>
      </x:c>
      <x:c r="B86" s="12" t="n">
        <x:v>898383</x:v>
      </x:c>
      <x:c r="C86" s="12" t="str">
        <x:v>@115821 nt able to buy Redmi4A used MOBILE &amp;amp;getting Edit Quantities Error while doing checkout
Called Customercare but its useless.
Pls help</x:v>
      </x:c>
      <x:c r="D86" s="16" t="str">
        <x:v>Order &amp; Checkout</x:v>
      </x:c>
      <x:c r="E86" s="20" t="str">
        <x:v>Order &amp; Checkout</x:v>
      </x:c>
      <x:c r="F86" s="16" t="str">
        <x:v>en</x:v>
      </x:c>
      <x:c r="G86" s="20" t="str">
        <x:v>en</x:v>
      </x:c>
      <x:c r="H86" s="16" t="str">
        <x:v>new_issue</x:v>
      </x:c>
      <x:c r="I86" s="20" t="str">
        <x:v>follow_up</x:v>
      </x:c>
      <x:c r="J86" s="18" t="b">
        <x:v>0</x:v>
      </x:c>
      <x:c r="K86" s="22" t="b">
        <x:v>0</x:v>
      </x:c>
      <x:c r="L86" s="16" t="str">
        <x:v>Suggested 'Order &amp; Checkout' based on audited pattern matching for customer query.</x:v>
      </x:c>
      <x:c r="M86" s="18" t="b">
        <x:v>0</x:v>
      </x:c>
      <x:c r="N86" s="22" t="b">
        <x:v>0</x:v>
      </x:c>
      <x:c r="O86" s="16" t="str">
        <x:v>standard</x:v>
      </x:c>
      <x:c r="P86" s="20" t="str">
        <x:v>standard</x:v>
      </x:c>
      <x:c r="Q86" s="12" t="str">
        <x:v>Assistant proposal for study/review; not an independently human-authored gold label. Reason: The issue concerns order management, checkout, pricing, deals, promotions, or pre-shipment changes.</x:v>
      </x:c>
    </x:row>
    <x:row r="87" ht="45" customHeight="1">
      <x:c r="A87" s="12" t="n">
        <x:v>909055</x:v>
      </x:c>
      <x:c r="B87" s="12" t="n">
        <x:v>909056</x:v>
      </x:c>
      <x:c r="C87" s="12" t="str">
        <x:v>@AmazonHelp Thank you so much. We order all the time and this is the first missing package.</x:v>
      </x:c>
      <x:c r="D87" s="16" t="str">
        <x:v>General / Feedback / Other</x:v>
      </x:c>
      <x:c r="E87" s="20" t="str">
        <x:v>General / Feedback / Other</x:v>
      </x:c>
      <x:c r="F87" s="16" t="str">
        <x:v>en</x:v>
      </x:c>
      <x:c r="G87" s="20" t="str">
        <x:v>en</x:v>
      </x:c>
      <x:c r="H87" s="16" t="str">
        <x:v>resolved_or_acknowledgment</x:v>
      </x:c>
      <x:c r="I87" s="20" t="str">
        <x:v>active_troubleshooting</x:v>
      </x:c>
      <x:c r="J87" s="18" t="b">
        <x:v>0</x:v>
      </x:c>
      <x:c r="K87" s="22" t="b">
        <x:v>0</x:v>
      </x:c>
      <x:c r="L87" s="16" t="str">
        <x:v>Suggested 'General / Feedback / Other' based on audited pattern matching for customer query.</x:v>
      </x:c>
      <x:c r="M87" s="18" t="b">
        <x:v>0</x:v>
      </x:c>
      <x:c r="N87" s="22" t="b">
        <x:v>0</x:v>
      </x:c>
      <x:c r="O87" s="16" t="str">
        <x:v>standard</x:v>
      </x:c>
      <x:c r="P87" s="20" t="str">
        <x:v>standard</x:v>
      </x:c>
      <x:c r="Q87" s="12" t="str">
        <x:v>Assistant proposal for study/review; not an independently human-authored gold label. Reason: The message is conversational, appreciative, vague, or lacks a more specific transactional intent.</x:v>
      </x:c>
    </x:row>
    <x:row r="88" ht="45" customHeight="1">
      <x:c r="A88" s="12" t="n">
        <x:v>909507</x:v>
      </x:c>
      <x:c r="B88" s="12" t="n">
        <x:v>909507</x:v>
      </x:c>
      <x:c r="C88" s="12" t="str">
        <x:v>@AmazonHelp kindly check DM Team</x:v>
      </x:c>
      <x:c r="D88" s="16" t="str">
        <x:v>General / Feedback / Other</x:v>
      </x:c>
      <x:c r="E88" s="20" t="str">
        <x:v>General / Feedback / Other</x:v>
      </x:c>
      <x:c r="F88" s="16" t="str">
        <x:v>en</x:v>
      </x:c>
      <x:c r="G88" s="20" t="str">
        <x:v>en</x:v>
      </x:c>
      <x:c r="H88" s="16" t="str">
        <x:v>dm_handoff</x:v>
      </x:c>
      <x:c r="I88" s="20" t="str">
        <x:v>dm_handoff</x:v>
      </x:c>
      <x:c r="J88" s="18" t="b">
        <x:v>0</x:v>
      </x:c>
      <x:c r="K88" s="22" t="b">
        <x:v>0</x:v>
      </x:c>
      <x:c r="L88" s="16" t="str">
        <x:v>Suggested 'General / Feedback / Other' based on audited pattern matching for customer query.</x:v>
      </x:c>
      <x:c r="M88" s="18" t="b">
        <x:v>0</x:v>
      </x:c>
      <x:c r="N88" s="22" t="b">
        <x:v>0</x:v>
      </x:c>
      <x:c r="O88" s="16" t="str">
        <x:v>standard</x:v>
      </x:c>
      <x:c r="P88" s="20" t="str">
        <x:v>standard</x:v>
      </x:c>
      <x:c r="Q88" s="12" t="str">
        <x:v>Assistant proposal for study/review; not an independently human-authored gold label. Reason: The message is conversational, appreciative, vague, or lacks a more specific transactional intent.</x:v>
      </x:c>
    </x:row>
    <x:row r="89" ht="45" customHeight="1">
      <x:c r="A89" s="12" t="n">
        <x:v>944251</x:v>
      </x:c>
      <x:c r="B89" s="12" t="n">
        <x:v>944247</x:v>
      </x:c>
      <x:c r="C89" s="12" t="str">
        <x:v>@AmazonHelp Done.</x:v>
      </x:c>
      <x:c r="D89" s="16" t="str">
        <x:v>General / Feedback / Other</x:v>
      </x:c>
      <x:c r="E89" s="20" t="str">
        <x:v>General / Feedback / Other</x:v>
      </x:c>
      <x:c r="F89" s="16" t="str">
        <x:v>en</x:v>
      </x:c>
      <x:c r="G89" s="20" t="str">
        <x:v>en</x:v>
      </x:c>
      <x:c r="H89" s="16" t="str">
        <x:v>active_troubleshooting</x:v>
      </x:c>
      <x:c r="I89" s="20" t="str">
        <x:v>resolved_or_acknowledgment</x:v>
      </x:c>
      <x:c r="J89" s="18" t="b">
        <x:v>0</x:v>
      </x:c>
      <x:c r="K89" s="22" t="b">
        <x:v>0</x:v>
      </x:c>
      <x:c r="L89" s="16" t="str">
        <x:v>Suggested 'General / Feedback / Other' based on audited pattern matching for customer query.</x:v>
      </x:c>
      <x:c r="M89" s="18" t="b">
        <x:v>0</x:v>
      </x:c>
      <x:c r="N89" s="22" t="b">
        <x:v>0</x:v>
      </x:c>
      <x:c r="O89" s="16" t="str">
        <x:v>standard</x:v>
      </x:c>
      <x:c r="P89" s="20" t="str">
        <x:v>standard</x:v>
      </x:c>
      <x:c r="Q89" s="12" t="str">
        <x:v>Assistant proposal for study/review; not an independently human-authored gold label. Reason: The message is conversational, appreciative, vague, or lacks a more specific transactional intent.</x:v>
      </x:c>
    </x:row>
    <x:row r="90" ht="45" customHeight="1">
      <x:c r="A90" s="12" t="n">
        <x:v>947686</x:v>
      </x:c>
      <x:c r="B90" s="12" t="n">
        <x:v>947686</x:v>
      </x:c>
      <x:c r="C90" s="12" t="str">
        <x:v>@115850 @AmazonHelp why you send me the ordered product after expected date of delivery most of the time.Also send me expired product</x:v>
      </x:c>
      <x:c r="D90" s="16" t="str">
        <x:v>Seller &amp; Product Quality</x:v>
      </x:c>
      <x:c r="E90" s="20" t="str">
        <x:v>Seller &amp; Product Quality</x:v>
      </x:c>
      <x:c r="F90" s="16" t="str">
        <x:v>en</x:v>
      </x:c>
      <x:c r="G90" s="20" t="str">
        <x:v>en</x:v>
      </x:c>
      <x:c r="H90" s="16" t="str">
        <x:v>new_issue</x:v>
      </x:c>
      <x:c r="I90" s="20" t="str">
        <x:v>active_troubleshooting</x:v>
      </x:c>
      <x:c r="J90" s="18" t="b">
        <x:v>0</x:v>
      </x:c>
      <x:c r="K90" s="22" t="b">
        <x:v>1</x:v>
      </x:c>
      <x:c r="L90" s="16" t="str">
        <x:v>Suggested 'Seller &amp; Product Quality' based on audited pattern matching for customer query.</x:v>
      </x:c>
      <x:c r="M90" s="18" t="b">
        <x:v>0</x:v>
      </x:c>
      <x:c r="N90" s="22" t="b">
        <x:v>0</x:v>
      </x:c>
      <x:c r="O90" s="16" t="str">
        <x:v>standard</x:v>
      </x:c>
      <x:c r="P90" s="20" t="str">
        <x:v>standard</x:v>
      </x:c>
      <x:c r="Q90" s="12" t="str">
        <x:v>Assistant proposal for study/review; not an independently human-authored gold label. Reason: The issue concerns a marketplace seller, counterfeit/fake, wrong, defective, or poor-quality product.</x:v>
      </x:c>
    </x:row>
    <x:row r="91" ht="45" customHeight="1">
      <x:c r="A91" s="12" t="n">
        <x:v>953129</x:v>
      </x:c>
      <x:c r="B91" s="12" t="n">
        <x:v>953124</x:v>
      </x:c>
      <x:c r="C91" s="12" t="str">
        <x:v>@AmazonHelp @115821 Honesty, I blame myself for relying too much on @115821. I should have known.</x:v>
      </x:c>
      <x:c r="D91" s="16" t="str">
        <x:v>General / Feedback / Other</x:v>
      </x:c>
      <x:c r="E91" s="20" t="str">
        <x:v>General / Feedback / Other</x:v>
      </x:c>
      <x:c r="F91" s="16" t="str">
        <x:v>en</x:v>
      </x:c>
      <x:c r="G91" s="20" t="str">
        <x:v>en</x:v>
      </x:c>
      <x:c r="H91" s="16" t="str">
        <x:v>active_troubleshooting</x:v>
      </x:c>
      <x:c r="I91" s="20" t="str">
        <x:v>active_troubleshooting</x:v>
      </x:c>
      <x:c r="J91" s="18" t="b">
        <x:v>0</x:v>
      </x:c>
      <x:c r="K91" s="22" t="b">
        <x:v>0</x:v>
      </x:c>
      <x:c r="L91" s="16" t="str">
        <x:v>Suggested 'General / Feedback / Other' based on audited pattern matching for customer query.</x:v>
      </x:c>
      <x:c r="M91" s="18" t="b">
        <x:v>0</x:v>
      </x:c>
      <x:c r="N91" s="22" t="b">
        <x:v>0</x:v>
      </x:c>
      <x:c r="O91" s="16" t="str">
        <x:v>standard</x:v>
      </x:c>
      <x:c r="P91" s="20" t="str">
        <x:v>standard</x:v>
      </x:c>
      <x:c r="Q91" s="12" t="str">
        <x:v>Assistant proposal for study/review; not an independently human-authored gold label. Reason: The message is conversational, appreciative, vague, or lacks a more specific transactional intent.</x:v>
      </x:c>
    </x:row>
    <x:row r="92" ht="45" customHeight="1">
      <x:c r="A92" s="12" t="n">
        <x:v>962503</x:v>
      </x:c>
      <x:c r="B92" s="12" t="n">
        <x:v>962503</x:v>
      </x:c>
      <x:c r="C92" s="12" t="str">
        <x:v>なんかアマゾンで返品したら、送料も半額くらい帰ってきたけど、どこで返金判断出来るんやろクレカで</x:v>
      </x:c>
      <x:c r="D92" s="16" t="str">
        <x:v>General / Feedback / Other</x:v>
      </x:c>
      <x:c r="E92" s="20" t="str">
        <x:v>Returns, Replacements &amp; Refunds</x:v>
      </x:c>
      <x:c r="F92" s="16" t="str">
        <x:v>ja</x:v>
      </x:c>
      <x:c r="G92" s="20" t="str">
        <x:v>ja</x:v>
      </x:c>
      <x:c r="H92" s="16" t="str">
        <x:v>new_issue</x:v>
      </x:c>
      <x:c r="I92" s="20" t="str">
        <x:v>new_issue</x:v>
      </x:c>
      <x:c r="J92" s="18" t="b">
        <x:v>0</x:v>
      </x:c>
      <x:c r="K92" s="22" t="b">
        <x:v>1</x:v>
      </x:c>
      <x:c r="L92" s="16" t="str">
        <x:v>Suggested 'General / Feedback / Other' based on audited pattern matching for customer query.</x:v>
      </x:c>
      <x:c r="M92" s="18" t="b">
        <x:v>0</x:v>
      </x:c>
      <x:c r="N92" s="22" t="b">
        <x:v>0</x:v>
      </x:c>
      <x:c r="O92" s="16" t="str">
        <x:v>standard</x:v>
      </x:c>
      <x:c r="P92" s="20" t="str">
        <x:v>standard</x:v>
      </x:c>
      <x:c r="Q92" s="12" t="str">
        <x:v>Assistant proposal for study/review; not an independently human-authored gold label. Reason: The message centers on returning/replacing an item or getting money back after an order issue.</x:v>
      </x:c>
    </x:row>
    <x:row r="93" ht="45" customHeight="1">
      <x:c r="A93" s="12" t="n">
        <x:v>984200</x:v>
      </x:c>
      <x:c r="B93" s="12" t="n">
        <x:v>984199</x:v>
      </x:c>
      <x:c r="C93" s="12" t="str">
        <x:v>@AmazonHelp This is not an issue with the book (although Amazon could look into splitting this into 2 pages?) but with Kindle for PC.</x:v>
      </x:c>
      <x:c r="D93" s="16" t="str">
        <x:v>Digital Services &amp; Devices</x:v>
      </x:c>
      <x:c r="E93" s="20" t="str">
        <x:v>Digital Services &amp; Devices</x:v>
      </x:c>
      <x:c r="F93" s="16" t="str">
        <x:v>en</x:v>
      </x:c>
      <x:c r="G93" s="20" t="str">
        <x:v>en</x:v>
      </x:c>
      <x:c r="H93" s="16" t="str">
        <x:v>active_troubleshooting</x:v>
      </x:c>
      <x:c r="I93" s="20" t="str">
        <x:v>active_troubleshooting</x:v>
      </x:c>
      <x:c r="J93" s="18" t="b">
        <x:v>0</x:v>
      </x:c>
      <x:c r="K93" s="22" t="b">
        <x:v>0</x:v>
      </x:c>
      <x:c r="L93" s="16" t="str">
        <x:v>Suggested 'Digital Services &amp; Devices' based on audited pattern matching for customer query.</x:v>
      </x:c>
      <x:c r="M93" s="18" t="b">
        <x:v>0</x:v>
      </x:c>
      <x:c r="N93" s="22" t="b">
        <x:v>0</x:v>
      </x:c>
      <x:c r="O93" s="16" t="str">
        <x:v>standard</x:v>
      </x:c>
      <x:c r="P93" s="20" t="str">
        <x:v>standard</x:v>
      </x:c>
      <x:c r="Q93" s="12" t="str">
        <x:v>Assistant proposal for study/review; not an independently human-authored gold label. Reason: The issue concerns Amazon apps, devices, digital content, or streaming/media services.</x:v>
      </x:c>
    </x:row>
    <x:row r="94" ht="45" customHeight="1">
      <x:c r="A94" s="12" t="n">
        <x:v>1021059</x:v>
      </x:c>
      <x:c r="B94" s="12" t="n">
        <x:v>1021060</x:v>
      </x:c>
      <x:c r="C94" s="12" t="str">
        <x:v>@AmazonHelp I sent a request, thank you.</x:v>
      </x:c>
      <x:c r="D94" s="16" t="str">
        <x:v>General / Feedback / Other</x:v>
      </x:c>
      <x:c r="E94" s="20" t="str">
        <x:v>General / Feedback / Other</x:v>
      </x:c>
      <x:c r="F94" s="16" t="str">
        <x:v>en</x:v>
      </x:c>
      <x:c r="G94" s="20" t="str">
        <x:v>en</x:v>
      </x:c>
      <x:c r="H94" s="16" t="str">
        <x:v>resolved_or_acknowledgment</x:v>
      </x:c>
      <x:c r="I94" s="20" t="str">
        <x:v>resolved_or_acknowledgment</x:v>
      </x:c>
      <x:c r="J94" s="18" t="b">
        <x:v>0</x:v>
      </x:c>
      <x:c r="K94" s="22" t="b">
        <x:v>0</x:v>
      </x:c>
      <x:c r="L94" s="16" t="str">
        <x:v>Suggested 'General / Feedback / Other' based on audited pattern matching for customer query.</x:v>
      </x:c>
      <x:c r="M94" s="18" t="b">
        <x:v>0</x:v>
      </x:c>
      <x:c r="N94" s="22" t="b">
        <x:v>0</x:v>
      </x:c>
      <x:c r="O94" s="16" t="str">
        <x:v>standard</x:v>
      </x:c>
      <x:c r="P94" s="20" t="str">
        <x:v>standard</x:v>
      </x:c>
      <x:c r="Q94" s="12" t="str">
        <x:v>Assistant proposal for study/review; not an independently human-authored gold label. Reason: The message is conversational, appreciative, vague, or lacks a more specific transactional intent.</x:v>
      </x:c>
    </x:row>
    <x:row r="95" ht="45" customHeight="1">
      <x:c r="A95" s="12" t="n">
        <x:v>1034669</x:v>
      </x:c>
      <x:c r="B95" s="12" t="n">
        <x:v>1034671</x:v>
      </x:c>
      <x:c r="C95" s="12" t="str">
        <x:v>@AmazonHelp Kindly check DM</x:v>
      </x:c>
      <x:c r="D95" s="16" t="str">
        <x:v>General / Feedback / Other</x:v>
      </x:c>
      <x:c r="E95" s="20" t="str">
        <x:v>General / Feedback / Other</x:v>
      </x:c>
      <x:c r="F95" s="16" t="str">
        <x:v>en</x:v>
      </x:c>
      <x:c r="G95" s="20" t="str">
        <x:v>en</x:v>
      </x:c>
      <x:c r="H95" s="16" t="str">
        <x:v>dm_handoff</x:v>
      </x:c>
      <x:c r="I95" s="20" t="str">
        <x:v>dm_handoff</x:v>
      </x:c>
      <x:c r="J95" s="18" t="b">
        <x:v>0</x:v>
      </x:c>
      <x:c r="K95" s="22" t="b">
        <x:v>0</x:v>
      </x:c>
      <x:c r="L95" s="16" t="str">
        <x:v>Suggested 'General / Feedback / Other' based on audited pattern matching for customer query.</x:v>
      </x:c>
      <x:c r="M95" s="18" t="b">
        <x:v>0</x:v>
      </x:c>
      <x:c r="N95" s="22" t="b">
        <x:v>0</x:v>
      </x:c>
      <x:c r="O95" s="16" t="str">
        <x:v>standard</x:v>
      </x:c>
      <x:c r="P95" s="20" t="str">
        <x:v>standard</x:v>
      </x:c>
      <x:c r="Q95" s="12" t="str">
        <x:v>Assistant proposal for study/review; not an independently human-authored gold label. Reason: The message is conversational, appreciative, vague, or lacks a more specific transactional intent.</x:v>
      </x:c>
    </x:row>
    <x:row r="96" ht="45" customHeight="1">
      <x:c r="A96" s="12" t="n">
        <x:v>1046123</x:v>
      </x:c>
      <x:c r="B96" s="12" t="n">
        <x:v>1046123</x:v>
      </x:c>
      <x:c r="C96" s="12" t="str">
        <x:v>@127187...congratulations for making amazon india's fake and fraudlent company. am sending legal notice to you nd jeff shortly.</x:v>
      </x:c>
      <x:c r="D96" s="16" t="str">
        <x:v>Seller &amp; Product Quality</x:v>
      </x:c>
      <x:c r="E96" s="20" t="str">
        <x:v>General / Feedback / Other</x:v>
      </x:c>
      <x:c r="F96" s="16" t="str">
        <x:v>en</x:v>
      </x:c>
      <x:c r="G96" s="20" t="str">
        <x:v>en</x:v>
      </x:c>
      <x:c r="H96" s="16" t="str">
        <x:v>new_issue</x:v>
      </x:c>
      <x:c r="I96" s="20" t="str">
        <x:v>new_issue</x:v>
      </x:c>
      <x:c r="J96" s="18" t="b">
        <x:v>1</x:v>
      </x:c>
      <x:c r="K96" s="22" t="b">
        <x:v>1</x:v>
      </x:c>
      <x:c r="L96" s="16" t="str">
        <x:v>Suggested 'Seller &amp; Product Quality' based on audited pattern matching for customer query.</x:v>
      </x:c>
      <x:c r="M96" s="18" t="b">
        <x:v>1</x:v>
      </x:c>
      <x:c r="N96" s="22" t="b">
        <x:v>0</x:v>
      </x:c>
      <x:c r="O96" s="16" t="str">
        <x:v>P0_CRITICAL</x:v>
      </x:c>
      <x:c r="P96" s="20" t="str">
        <x:v>standard</x:v>
      </x:c>
      <x:c r="Q96" s="12" t="str">
        <x:v>Assistant proposal for study/review; not an independently human-authored gold label. Reason: The message is conversational, appreciative, vague, or lacks a more specific transactional intent.</x:v>
      </x:c>
    </x:row>
    <x:row r="97" ht="45" customHeight="1">
      <x:c r="A97" s="12" t="n">
        <x:v>1053594</x:v>
      </x:c>
      <x:c r="B97" s="12" t="n">
        <x:v>1053568</x:v>
      </x:c>
      <x:c r="C97" s="12" t="str">
        <x:v>@AmazonHelp I have a complaint against your seller then!</x:v>
      </x:c>
      <x:c r="D97" s="16" t="str">
        <x:v>Seller &amp; Product Quality</x:v>
      </x:c>
      <x:c r="E97" s="20" t="str">
        <x:v>Seller &amp; Product Quality</x:v>
      </x:c>
      <x:c r="F97" s="16" t="str">
        <x:v>en</x:v>
      </x:c>
      <x:c r="G97" s="20" t="str">
        <x:v>en</x:v>
      </x:c>
      <x:c r="H97" s="16" t="str">
        <x:v>active_troubleshooting</x:v>
      </x:c>
      <x:c r="I97" s="20" t="str">
        <x:v>active_troubleshooting</x:v>
      </x:c>
      <x:c r="J97" s="18" t="b">
        <x:v>0</x:v>
      </x:c>
      <x:c r="K97" s="22" t="b">
        <x:v>1</x:v>
      </x:c>
      <x:c r="L97" s="16" t="str">
        <x:v>Suggested 'Seller &amp; Product Quality' based on audited pattern matching for customer query.</x:v>
      </x:c>
      <x:c r="M97" s="18" t="b">
        <x:v>0</x:v>
      </x:c>
      <x:c r="N97" s="22" t="b">
        <x:v>0</x:v>
      </x:c>
      <x:c r="O97" s="16" t="str">
        <x:v>standard</x:v>
      </x:c>
      <x:c r="P97" s="20" t="str">
        <x:v>standard</x:v>
      </x:c>
      <x:c r="Q97" s="12" t="str">
        <x:v>Assistant proposal for study/review; not an independently human-authored gold label. Reason: The issue concerns a marketplace seller, counterfeit/fake, wrong, defective, or poor-quality product.</x:v>
      </x:c>
    </x:row>
    <x:row r="98" ht="45" customHeight="1">
      <x:c r="A98" s="12" t="n">
        <x:v>1068715</x:v>
      </x:c>
      <x:c r="B98" s="12" t="n">
        <x:v>1068709</x:v>
      </x:c>
      <x:c r="C98" s="12" t="str">
        <x:v>@AmazonHelp forget it. On the checkout page it let me to the .com.br so I cant buy it in dollar anyway. Sorry for that.</x:v>
      </x:c>
      <x:c r="D98" s="16" t="str">
        <x:v>Order &amp; Checkout</x:v>
      </x:c>
      <x:c r="E98" s="20" t="str">
        <x:v>Order &amp; Checkout</x:v>
      </x:c>
      <x:c r="F98" s="16" t="str">
        <x:v>en</x:v>
      </x:c>
      <x:c r="G98" s="20" t="str">
        <x:v>en</x:v>
      </x:c>
      <x:c r="H98" s="16" t="str">
        <x:v>active_troubleshooting</x:v>
      </x:c>
      <x:c r="I98" s="20" t="str">
        <x:v>active_troubleshooting</x:v>
      </x:c>
      <x:c r="J98" s="18" t="b">
        <x:v>0</x:v>
      </x:c>
      <x:c r="K98" s="22" t="b">
        <x:v>0</x:v>
      </x:c>
      <x:c r="L98" s="16" t="str">
        <x:v>Suggested 'Order &amp; Checkout' based on audited pattern matching for customer query.</x:v>
      </x:c>
      <x:c r="M98" s="18" t="b">
        <x:v>0</x:v>
      </x:c>
      <x:c r="N98" s="22" t="b">
        <x:v>0</x:v>
      </x:c>
      <x:c r="O98" s="16" t="str">
        <x:v>standard</x:v>
      </x:c>
      <x:c r="P98" s="20" t="str">
        <x:v>standard</x:v>
      </x:c>
      <x:c r="Q98" s="12" t="str">
        <x:v>Assistant proposal for study/review; not an independently human-authored gold label. Reason: The issue concerns order management, checkout, pricing, deals, promotions, or pre-shipment changes.</x:v>
      </x:c>
    </x:row>
    <x:row r="99" ht="45" customHeight="1">
      <x:c r="A99" s="12" t="n">
        <x:v>1113514</x:v>
      </x:c>
      <x:c r="B99" s="12" t="n">
        <x:v>1113514</x:v>
      </x:c>
      <x:c r="C99" s="12" t="str">
        <x:v>#amazongreatindianfestival #amazonindia #amazonhelp https://t.co/ygj24zMsKa</x:v>
      </x:c>
      <x:c r="D99" s="16" t="str">
        <x:v>General / Feedback / Other</x:v>
      </x:c>
      <x:c r="E99" s="20" t="str">
        <x:v>General / Feedback / Other</x:v>
      </x:c>
      <x:c r="F99" s="16" t="str">
        <x:v>en</x:v>
      </x:c>
      <x:c r="G99" s="20" t="str">
        <x:v>en</x:v>
      </x:c>
      <x:c r="H99" s="16" t="str">
        <x:v>new_issue</x:v>
      </x:c>
      <x:c r="I99" s="20" t="str">
        <x:v>active_troubleshooting</x:v>
      </x:c>
      <x:c r="J99" s="18" t="b">
        <x:v>0</x:v>
      </x:c>
      <x:c r="K99" s="22" t="b">
        <x:v>0</x:v>
      </x:c>
      <x:c r="L99" s="16" t="str">
        <x:v>Suggested 'General / Feedback / Other' based on audited pattern matching for customer query.</x:v>
      </x:c>
      <x:c r="M99" s="18" t="b">
        <x:v>0</x:v>
      </x:c>
      <x:c r="N99" s="22" t="b">
        <x:v>0</x:v>
      </x:c>
      <x:c r="O99" s="16" t="str">
        <x:v>standard</x:v>
      </x:c>
      <x:c r="P99" s="20" t="str">
        <x:v>standard</x:v>
      </x:c>
      <x:c r="Q99" s="12" t="str">
        <x:v>Assistant proposal for study/review; not an independently human-authored gold label. Reason: The message is conversational, appreciative, vague, or lacks a more specific transactional intent.</x:v>
      </x:c>
    </x:row>
    <x:row r="100" ht="45" customHeight="1">
      <x:c r="A100" s="12" t="n">
        <x:v>1119111</x:v>
      </x:c>
      <x:c r="B100" s="12" t="n">
        <x:v>1119113</x:v>
      </x:c>
      <x:c r="C100" s="12" t="str">
        <x:v>@AmazonHelp So you want me to cancel my order placed???</x:v>
      </x:c>
      <x:c r="D100" s="16" t="str">
        <x:v>Order &amp; Checkout</x:v>
      </x:c>
      <x:c r="E100" s="20" t="str">
        <x:v>Order &amp; Checkout</x:v>
      </x:c>
      <x:c r="F100" s="16" t="str">
        <x:v>en</x:v>
      </x:c>
      <x:c r="G100" s="20" t="str">
        <x:v>en</x:v>
      </x:c>
      <x:c r="H100" s="16" t="str">
        <x:v>active_troubleshooting</x:v>
      </x:c>
      <x:c r="I100" s="20" t="str">
        <x:v>active_troubleshooting</x:v>
      </x:c>
      <x:c r="J100" s="18" t="b">
        <x:v>0</x:v>
      </x:c>
      <x:c r="K100" s="22" t="b">
        <x:v>0</x:v>
      </x:c>
      <x:c r="L100" s="16" t="str">
        <x:v>Suggested 'Order &amp; Checkout' based on audited pattern matching for customer query.</x:v>
      </x:c>
      <x:c r="M100" s="18" t="b">
        <x:v>0</x:v>
      </x:c>
      <x:c r="N100" s="22" t="b">
        <x:v>0</x:v>
      </x:c>
      <x:c r="O100" s="16" t="str">
        <x:v>standard</x:v>
      </x:c>
      <x:c r="P100" s="20" t="str">
        <x:v>standard</x:v>
      </x:c>
      <x:c r="Q100" s="12" t="str">
        <x:v>Assistant proposal for study/review; not an independently human-authored gold label. Reason: The issue concerns order management, checkout, pricing, deals, promotions, or pre-shipment changes.</x:v>
      </x:c>
    </x:row>
    <x:row r="101" ht="45" customHeight="1">
      <x:c r="A101" s="12" t="n">
        <x:v>1144919</x:v>
      </x:c>
      <x:c r="B101" s="12" t="n">
        <x:v>1144920</x:v>
      </x:c>
      <x:c r="C101" s="12" t="str">
        <x:v>@AmazonHelp I already watched that and mine doesn’t have the search option. I can just search for the book and see if it has a borrow option. Thanks.</x:v>
      </x:c>
      <x:c r="D101" s="16" t="str">
        <x:v>General / Feedback / Other</x:v>
      </x:c>
      <x:c r="E101" s="20" t="str">
        <x:v>Digital Services &amp; Devices</x:v>
      </x:c>
      <x:c r="F101" s="16" t="str">
        <x:v>en</x:v>
      </x:c>
      <x:c r="G101" s="20" t="str">
        <x:v>en</x:v>
      </x:c>
      <x:c r="H101" s="16" t="str">
        <x:v>resolved_or_acknowledgment</x:v>
      </x:c>
      <x:c r="I101" s="20" t="str">
        <x:v>resolved_or_acknowledgment</x:v>
      </x:c>
      <x:c r="J101" s="18" t="b">
        <x:v>0</x:v>
      </x:c>
      <x:c r="K101" s="22" t="b">
        <x:v>0</x:v>
      </x:c>
      <x:c r="L101" s="16" t="str">
        <x:v>Suggested 'General / Feedback / Other' based on audited pattern matching for customer query.</x:v>
      </x:c>
      <x:c r="M101" s="18" t="b">
        <x:v>0</x:v>
      </x:c>
      <x:c r="N101" s="22" t="b">
        <x:v>0</x:v>
      </x:c>
      <x:c r="O101" s="16" t="str">
        <x:v>standard</x:v>
      </x:c>
      <x:c r="P101" s="20" t="str">
        <x:v>standard</x:v>
      </x:c>
      <x:c r="Q101" s="12" t="str">
        <x:v>Assistant proposal for study/review; not an independently human-authored gold label. Reason: The issue concerns Amazon apps, devices, digital content, or streaming/media services.</x:v>
      </x:c>
    </x:row>
    <x:row r="102" ht="45" customHeight="1">
      <x:c r="A102" s="12" t="n">
        <x:v>1188502</x:v>
      </x:c>
      <x:c r="B102" s="12" t="n">
        <x:v>1188501</x:v>
      </x:c>
      <x:c r="C102" s="12" t="str">
        <x:v>@AmazonHelp @115850 *buy</x:v>
      </x:c>
      <x:c r="D102" s="16" t="str">
        <x:v>General / Feedback / Other</x:v>
      </x:c>
      <x:c r="E102" s="20" t="str">
        <x:v>General / Feedback / Other</x:v>
      </x:c>
      <x:c r="F102" s="16" t="str">
        <x:v>en</x:v>
      </x:c>
      <x:c r="G102" s="20" t="str">
        <x:v>en</x:v>
      </x:c>
      <x:c r="H102" s="16" t="str">
        <x:v>active_troubleshooting</x:v>
      </x:c>
      <x:c r="I102" s="20" t="str">
        <x:v>active_troubleshooting</x:v>
      </x:c>
      <x:c r="J102" s="18" t="b">
        <x:v>0</x:v>
      </x:c>
      <x:c r="K102" s="22" t="b">
        <x:v>0</x:v>
      </x:c>
      <x:c r="L102" s="16" t="str">
        <x:v>Suggested 'General / Feedback / Other' based on audited pattern matching for customer query.</x:v>
      </x:c>
      <x:c r="M102" s="18" t="b">
        <x:v>0</x:v>
      </x:c>
      <x:c r="N102" s="22" t="b">
        <x:v>0</x:v>
      </x:c>
      <x:c r="O102" s="16" t="str">
        <x:v>standard</x:v>
      </x:c>
      <x:c r="P102" s="20" t="str">
        <x:v>standard</x:v>
      </x:c>
      <x:c r="Q102" s="12" t="str">
        <x:v>Assistant proposal for study/review; not an independently human-authored gold label. Reason: The message is conversational, appreciative, vague, or lacks a more specific transactional intent.</x:v>
      </x:c>
    </x:row>
    <x:row r="103" ht="45" customHeight="1">
      <x:c r="A103" s="12" t="n">
        <x:v>1205228</x:v>
      </x:c>
      <x:c r="B103" s="12" t="n">
        <x:v>1205225</x:v>
      </x:c>
      <x:c r="C103" s="12" t="str">
        <x:v>@AmazonHelp いまカスタマーサポートにお電話しました。佐藤さんという方より「お返事は最長1週間かかる」と言われてしまいました、、、　1週間もアマゾンにログインできないとは、、、悲しいです、、、(泣)</x:v>
      </x:c>
      <x:c r="D103" s="16" t="str">
        <x:v>General / Feedback / Other</x:v>
      </x:c>
      <x:c r="E103" s="20" t="str">
        <x:v>Account Access &amp; Security</x:v>
      </x:c>
      <x:c r="F103" s="16" t="str">
        <x:v>ja</x:v>
      </x:c>
      <x:c r="G103" s="20" t="str">
        <x:v>ja</x:v>
      </x:c>
      <x:c r="H103" s="16" t="str">
        <x:v>active_troubleshooting</x:v>
      </x:c>
      <x:c r="I103" s="20" t="str">
        <x:v>active_troubleshooting</x:v>
      </x:c>
      <x:c r="J103" s="18" t="b">
        <x:v>0</x:v>
      </x:c>
      <x:c r="K103" s="22" t="b">
        <x:v>1</x:v>
      </x:c>
      <x:c r="L103" s="16" t="str">
        <x:v>Suggested 'General / Feedback / Other' based on audited pattern matching for customer query.</x:v>
      </x:c>
      <x:c r="M103" s="18" t="b">
        <x:v>0</x:v>
      </x:c>
      <x:c r="N103" s="22" t="b">
        <x:v>0</x:v>
      </x:c>
      <x:c r="O103" s="16" t="str">
        <x:v>standard</x:v>
      </x:c>
      <x:c r="P103" s="20" t="str">
        <x:v>standard</x:v>
      </x:c>
      <x:c r="Q103" s="12" t="str">
        <x:v>Assistant proposal for study/review; not an independently human-authored gold label. Reason: The message concerns account access, login/security, account compromise, or suspicious/phishing communication.</x:v>
      </x:c>
    </x:row>
    <x:row r="104" ht="45" customHeight="1">
      <x:c r="A104" s="12" t="n">
        <x:v>1212715</x:v>
      </x:c>
      <x:c r="B104" s="12" t="n">
        <x:v>1212699</x:v>
      </x:c>
      <x:c r="C104" s="12" t="str">
        <x:v>@AmazonHelp I have already replied on that mail long back. Check ur inbox first</x:v>
      </x:c>
      <x:c r="D104" s="16" t="str">
        <x:v>General / Feedback / Other</x:v>
      </x:c>
      <x:c r="E104" s="20" t="str">
        <x:v>General / Feedback / Other</x:v>
      </x:c>
      <x:c r="F104" s="16" t="str">
        <x:v>en</x:v>
      </x:c>
      <x:c r="G104" s="20" t="str">
        <x:v>en</x:v>
      </x:c>
      <x:c r="H104" s="16" t="str">
        <x:v>dm_handoff</x:v>
      </x:c>
      <x:c r="I104" s="20" t="str">
        <x:v>follow_up</x:v>
      </x:c>
      <x:c r="J104" s="18" t="b">
        <x:v>0</x:v>
      </x:c>
      <x:c r="K104" s="22" t="b">
        <x:v>0</x:v>
      </x:c>
      <x:c r="L104" s="16" t="str">
        <x:v>Suggested 'General / Feedback / Other' based on audited pattern matching for customer query.</x:v>
      </x:c>
      <x:c r="M104" s="18" t="b">
        <x:v>0</x:v>
      </x:c>
      <x:c r="N104" s="22" t="b">
        <x:v>0</x:v>
      </x:c>
      <x:c r="O104" s="16" t="str">
        <x:v>standard</x:v>
      </x:c>
      <x:c r="P104" s="20" t="str">
        <x:v>standard</x:v>
      </x:c>
      <x:c r="Q104" s="12" t="str">
        <x:v>Assistant proposal for study/review; not an independently human-authored gold label. Reason: The message is conversational, appreciative, vague, or lacks a more specific transactional intent.</x:v>
      </x:c>
    </x:row>
    <x:row r="105" ht="45" customHeight="1">
      <x:c r="A105" s="12" t="n">
        <x:v>1219363</x:v>
      </x:c>
      <x:c r="B105" s="12" t="n">
        <x:v>1219364</x:v>
      </x:c>
      <x:c r="C105" s="12" t="str">
        <x:v>@AmazonHelp Not a specific carrier. I've several orders run past the guaranteed delivery date via prime. Not a big deal but come on. Give a heads up</x:v>
      </x:c>
      <x:c r="D105" s="16" t="str">
        <x:v>General / Feedback / Other</x:v>
      </x:c>
      <x:c r="E105" s="20" t="str">
        <x:v>Delivery Problem &amp; Logistics</x:v>
      </x:c>
      <x:c r="F105" s="16" t="str">
        <x:v>en</x:v>
      </x:c>
      <x:c r="G105" s="20" t="str">
        <x:v>en</x:v>
      </x:c>
      <x:c r="H105" s="16" t="str">
        <x:v>active_troubleshooting</x:v>
      </x:c>
      <x:c r="I105" s="20" t="str">
        <x:v>active_troubleshooting</x:v>
      </x:c>
      <x:c r="J105" s="18" t="b">
        <x:v>0</x:v>
      </x:c>
      <x:c r="K105" s="22" t="b">
        <x:v>1</x:v>
      </x:c>
      <x:c r="L105" s="16" t="str">
        <x:v>Suggested 'General / Feedback / Other' based on audited pattern matching for customer query.</x:v>
      </x:c>
      <x:c r="M105" s="18" t="b">
        <x:v>0</x:v>
      </x:c>
      <x:c r="N105" s="22" t="b">
        <x:v>0</x:v>
      </x:c>
      <x:c r="O105" s="16" t="str">
        <x:v>standard</x:v>
      </x:c>
      <x:c r="P105" s="20" t="str">
        <x:v>standard</x:v>
      </x:c>
      <x:c r="Q105" s="12" t="str">
        <x:v>Assistant proposal for study/review; not an independently human-authored gold label. Reason: Delivery is overdue, failed, missing, misdelivered, or involves a courier/logistics problem.</x:v>
      </x:c>
    </x:row>
    <x:row r="106" ht="45" customHeight="1">
      <x:c r="A106" s="12" t="n">
        <x:v>1225695</x:v>
      </x:c>
      <x:c r="B106" s="12" t="n">
        <x:v>1225694</x:v>
      </x:c>
      <x:c r="C106" s="12" t="str">
        <x:v>@AmazonHelp Alô, @117086. A Direct Express Parcel Service S/A não entrega meus livros. Falei com @AmazonHelp e SAC e não ajudaram em nada. 2d perdidos</x:v>
      </x:c>
      <x:c r="D106" s="16" t="str">
        <x:v>General / Feedback / Other</x:v>
      </x:c>
      <x:c r="E106" s="20" t="str">
        <x:v>Delivery Problem &amp; Logistics</x:v>
      </x:c>
      <x:c r="F106" s="16" t="str">
        <x:v>es</x:v>
      </x:c>
      <x:c r="G106" s="20" t="str">
        <x:v>pt</x:v>
      </x:c>
      <x:c r="H106" s="16" t="str">
        <x:v>active_troubleshooting</x:v>
      </x:c>
      <x:c r="I106" s="20" t="str">
        <x:v>active_troubleshooting</x:v>
      </x:c>
      <x:c r="J106" s="18" t="b">
        <x:v>0</x:v>
      </x:c>
      <x:c r="K106" s="22" t="b">
        <x:v>1</x:v>
      </x:c>
      <x:c r="L106" s="16" t="str">
        <x:v>Suggested 'General / Feedback / Other' based on audited pattern matching for customer query.</x:v>
      </x:c>
      <x:c r="M106" s="18" t="b">
        <x:v>0</x:v>
      </x:c>
      <x:c r="N106" s="22" t="b">
        <x:v>0</x:v>
      </x:c>
      <x:c r="O106" s="16" t="str">
        <x:v>standard</x:v>
      </x:c>
      <x:c r="P106" s="20" t="str">
        <x:v>standard</x:v>
      </x:c>
      <x:c r="Q106" s="12" t="str">
        <x:v>Assistant proposal for study/review; not an independently human-authored gold label. Reason: Delivery is overdue, failed, missing, misdelivered, or involves a courier/logistics problem.</x:v>
      </x:c>
    </x:row>
    <x:row r="107" ht="45" customHeight="1">
      <x:c r="A107" s="12" t="n">
        <x:v>1259701</x:v>
      </x:c>
      <x:c r="B107" s="12" t="n">
        <x:v>1259697</x:v>
      </x:c>
      <x:c r="C107" s="12" t="str">
        <x:v>@AmazonHelp I paid for the phone to be delivered to me the next day. I needed it on urgent basis. Now should I wait for your phone? I paid a premium.</x:v>
      </x:c>
      <x:c r="D107" s="16" t="str">
        <x:v>General / Feedback / Other</x:v>
      </x:c>
      <x:c r="E107" s="20" t="str">
        <x:v>Delivery Problem &amp; Logistics</x:v>
      </x:c>
      <x:c r="F107" s="16" t="str">
        <x:v>en</x:v>
      </x:c>
      <x:c r="G107" s="20" t="str">
        <x:v>en</x:v>
      </x:c>
      <x:c r="H107" s="16" t="str">
        <x:v>active_troubleshooting</x:v>
      </x:c>
      <x:c r="I107" s="20" t="str">
        <x:v>active_troubleshooting</x:v>
      </x:c>
      <x:c r="J107" s="18" t="b">
        <x:v>0</x:v>
      </x:c>
      <x:c r="K107" s="22" t="b">
        <x:v>1</x:v>
      </x:c>
      <x:c r="L107" s="16" t="str">
        <x:v>Suggested 'General / Feedback / Other' based on audited pattern matching for customer query.</x:v>
      </x:c>
      <x:c r="M107" s="18" t="b">
        <x:v>0</x:v>
      </x:c>
      <x:c r="N107" s="22" t="b">
        <x:v>0</x:v>
      </x:c>
      <x:c r="O107" s="16" t="str">
        <x:v>standard</x:v>
      </x:c>
      <x:c r="P107" s="20" t="str">
        <x:v>standard</x:v>
      </x:c>
      <x:c r="Q107" s="12" t="str">
        <x:v>Assistant proposal for study/review; not an independently human-authored gold label. Reason: Delivery is overdue, failed, missing, misdelivered, or involves a courier/logistics problem.</x:v>
      </x:c>
    </x:row>
    <x:row r="108" ht="45" customHeight="1">
      <x:c r="A108" s="12" t="n">
        <x:v>1284496</x:v>
      </x:c>
      <x:c r="B108" s="12" t="n">
        <x:v>1284500</x:v>
      </x:c>
      <x:c r="C108" s="12" t="str">
        <x:v>@AmazonHelp 7009059733 check detail</x:v>
      </x:c>
      <x:c r="D108" s="16" t="str">
        <x:v>General / Feedback / Other</x:v>
      </x:c>
      <x:c r="E108" s="20" t="str">
        <x:v>General / Feedback / Other</x:v>
      </x:c>
      <x:c r="F108" s="16" t="str">
        <x:v>en</x:v>
      </x:c>
      <x:c r="G108" s="20" t="str">
        <x:v>en</x:v>
      </x:c>
      <x:c r="H108" s="16" t="str">
        <x:v>active_troubleshooting</x:v>
      </x:c>
      <x:c r="I108" s="20" t="str">
        <x:v>active_troubleshooting</x:v>
      </x:c>
      <x:c r="J108" s="18" t="b">
        <x:v>0</x:v>
      </x:c>
      <x:c r="K108" s="22" t="b">
        <x:v>0</x:v>
      </x:c>
      <x:c r="L108" s="16" t="str">
        <x:v>Suggested 'General / Feedback / Other' based on audited pattern matching for customer query.</x:v>
      </x:c>
      <x:c r="M108" s="18" t="b">
        <x:v>0</x:v>
      </x:c>
      <x:c r="N108" s="22" t="b">
        <x:v>0</x:v>
      </x:c>
      <x:c r="O108" s="16" t="str">
        <x:v>standard</x:v>
      </x:c>
      <x:c r="P108" s="20" t="str">
        <x:v>standard</x:v>
      </x:c>
      <x:c r="Q108" s="12" t="str">
        <x:v>Assistant proposal for study/review; not an independently human-authored gold label. Reason: The message is conversational, appreciative, vague, or lacks a more specific transactional intent.</x:v>
      </x:c>
    </x:row>
    <x:row r="109" ht="45" customHeight="1">
      <x:c r="A109" s="12" t="n">
        <x:v>1300626</x:v>
      </x:c>
      <x:c r="B109" s="12" t="n">
        <x:v>1300626</x:v>
      </x:c>
      <x:c r="C109" s="12" t="str">
        <x:v>You have some neat ideas on what 'one day shipping' is, @AmazonHelp Can you please send me a link to your online chat since I can't find it. https://t.co/25rnQVQssi</x:v>
      </x:c>
      <x:c r="D109" s="16" t="str">
        <x:v>General / Feedback / Other</x:v>
      </x:c>
      <x:c r="E109" s="20" t="str">
        <x:v>General / Feedback / Other</x:v>
      </x:c>
      <x:c r="F109" s="16" t="str">
        <x:v>en</x:v>
      </x:c>
      <x:c r="G109" s="20" t="str">
        <x:v>en</x:v>
      </x:c>
      <x:c r="H109" s="16" t="str">
        <x:v>new_issue</x:v>
      </x:c>
      <x:c r="I109" s="20" t="str">
        <x:v>active_troubleshooting</x:v>
      </x:c>
      <x:c r="J109" s="18" t="b">
        <x:v>0</x:v>
      </x:c>
      <x:c r="K109" s="22" t="b">
        <x:v>0</x:v>
      </x:c>
      <x:c r="L109" s="16" t="str">
        <x:v>Suggested 'General / Feedback / Other' based on audited pattern matching for customer query.</x:v>
      </x:c>
      <x:c r="M109" s="18" t="b">
        <x:v>0</x:v>
      </x:c>
      <x:c r="N109" s="22" t="b">
        <x:v>0</x:v>
      </x:c>
      <x:c r="O109" s="16" t="str">
        <x:v>standard</x:v>
      </x:c>
      <x:c r="P109" s="20" t="str">
        <x:v>standard</x:v>
      </x:c>
      <x:c r="Q109" s="12" t="str">
        <x:v>Assistant proposal for study/review; not an independently human-authored gold label. Reason: The message is conversational, appreciative, vague, or lacks a more specific transactional intent.</x:v>
      </x:c>
    </x:row>
    <x:row r="110" ht="45" customHeight="1">
      <x:c r="A110" s="12" t="n">
        <x:v>1313039</x:v>
      </x:c>
      <x:c r="B110" s="12" t="n">
        <x:v>1313039</x:v>
      </x:c>
      <x:c r="C110" s="12" t="str">
        <x:v>Pray @115830 leave my parcel with a neighbour I need my new coffee machine!!!!☕️☕️☕️</x:v>
      </x:c>
      <x:c r="D110" s="16" t="str">
        <x:v>General / Feedback / Other</x:v>
      </x:c>
      <x:c r="E110" s="20" t="str">
        <x:v>Delivery Tracking &amp; Status</x:v>
      </x:c>
      <x:c r="F110" s="16" t="str">
        <x:v>en</x:v>
      </x:c>
      <x:c r="G110" s="20" t="str">
        <x:v>en</x:v>
      </x:c>
      <x:c r="H110" s="16" t="str">
        <x:v>new_issue</x:v>
      </x:c>
      <x:c r="I110" s="20" t="str">
        <x:v>new_issue</x:v>
      </x:c>
      <x:c r="J110" s="18" t="b">
        <x:v>0</x:v>
      </x:c>
      <x:c r="K110" s="22" t="b">
        <x:v>0</x:v>
      </x:c>
      <x:c r="L110" s="16" t="str">
        <x:v>Suggested 'General / Feedback / Other' based on audited pattern matching for customer query.</x:v>
      </x:c>
      <x:c r="M110" s="18" t="b">
        <x:v>0</x:v>
      </x:c>
      <x:c r="N110" s="22" t="b">
        <x:v>0</x:v>
      </x:c>
      <x:c r="O110" s="16" t="str">
        <x:v>standard</x:v>
      </x:c>
      <x:c r="P110" s="20" t="str">
        <x:v>standard</x:v>
      </x:c>
      <x:c r="Q110" s="12" t="str">
        <x:v>Assistant proposal for study/review; not an independently human-authored gold label. Reason: Routine shipment status, tracking, or ETA inquiry without a clear delivery failure.</x:v>
      </x:c>
    </x:row>
    <x:row r="111" ht="45" customHeight="1">
      <x:c r="A111" s="12" t="n">
        <x:v>1313363</x:v>
      </x:c>
      <x:c r="B111" s="12" t="n">
        <x:v>1313365</x:v>
      </x:c>
      <x:c r="C111" s="12" t="str">
        <x:v>@AmazonHelp I'm asking for a lightning deal on this product 😌😀</x:v>
      </x:c>
      <x:c r="D111" s="16" t="str">
        <x:v>Order &amp; Checkout</x:v>
      </x:c>
      <x:c r="E111" s="20" t="str">
        <x:v>Order &amp; Checkout</x:v>
      </x:c>
      <x:c r="F111" s="16" t="str">
        <x:v>en</x:v>
      </x:c>
      <x:c r="G111" s="20" t="str">
        <x:v>en</x:v>
      </x:c>
      <x:c r="H111" s="16" t="str">
        <x:v>active_troubleshooting</x:v>
      </x:c>
      <x:c r="I111" s="20" t="str">
        <x:v>active_troubleshooting</x:v>
      </x:c>
      <x:c r="J111" s="18" t="b">
        <x:v>0</x:v>
      </x:c>
      <x:c r="K111" s="22" t="b">
        <x:v>0</x:v>
      </x:c>
      <x:c r="L111" s="16" t="str">
        <x:v>Suggested 'Order &amp; Checkout' based on audited pattern matching for customer query.</x:v>
      </x:c>
      <x:c r="M111" s="18" t="b">
        <x:v>0</x:v>
      </x:c>
      <x:c r="N111" s="22" t="b">
        <x:v>0</x:v>
      </x:c>
      <x:c r="O111" s="16" t="str">
        <x:v>standard</x:v>
      </x:c>
      <x:c r="P111" s="20" t="str">
        <x:v>standard</x:v>
      </x:c>
      <x:c r="Q111" s="12" t="str">
        <x:v>Assistant proposal for study/review; not an independently human-authored gold label. Reason: The issue concerns order management, checkout, pricing, deals, promotions, or pre-shipment changes.</x:v>
      </x:c>
    </x:row>
    <x:row r="112" ht="45" customHeight="1">
      <x:c r="A112" s="12" t="n">
        <x:v>1318948</x:v>
      </x:c>
      <x:c r="B112" s="12" t="n">
        <x:v>1318950</x:v>
      </x:c>
      <x:c r="C112" s="12" t="str">
        <x:v>@AmazonHelp si, la cosa che mi fa ridere però è che io posso comprarlo in questo momento su prime now e riceverlo in 2h 1/2</x:v>
      </x:c>
      <x:c r="D112" s="16" t="str">
        <x:v>General / Feedback / Other</x:v>
      </x:c>
      <x:c r="E112" s="20" t="str">
        <x:v>General / Feedback / Other</x:v>
      </x:c>
      <x:c r="F112" s="16" t="str">
        <x:v>en</x:v>
      </x:c>
      <x:c r="G112" s="20" t="str">
        <x:v>it</x:v>
      </x:c>
      <x:c r="H112" s="16" t="str">
        <x:v>active_troubleshooting</x:v>
      </x:c>
      <x:c r="I112" s="20" t="str">
        <x:v>active_troubleshooting</x:v>
      </x:c>
      <x:c r="J112" s="18" t="b">
        <x:v>0</x:v>
      </x:c>
      <x:c r="K112" s="22" t="b">
        <x:v>0</x:v>
      </x:c>
      <x:c r="L112" s="16" t="str">
        <x:v>Suggested 'General / Feedback / Other' based on audited pattern matching for customer query.</x:v>
      </x:c>
      <x:c r="M112" s="18" t="b">
        <x:v>0</x:v>
      </x:c>
      <x:c r="N112" s="22" t="b">
        <x:v>0</x:v>
      </x:c>
      <x:c r="O112" s="16" t="str">
        <x:v>standard</x:v>
      </x:c>
      <x:c r="P112" s="20" t="str">
        <x:v>standard</x:v>
      </x:c>
      <x:c r="Q112" s="12" t="str">
        <x:v>Assistant proposal for study/review; not an independently human-authored gold label. Reason: The message is conversational, appreciative, vague, or lacks a more specific transactional intent.</x:v>
      </x:c>
    </x:row>
    <x:row r="113" ht="45" customHeight="1">
      <x:c r="A113" s="12" t="n">
        <x:v>1319840</x:v>
      </x:c>
      <x:c r="B113" s="12" t="n">
        <x:v>1319843</x:v>
      </x:c>
      <x:c r="C113" s="12" t="str">
        <x:v>@AmazonHelp @132994 @132995 @115850</x:v>
      </x:c>
      <x:c r="D113" s="16" t="str">
        <x:v>General / Feedback / Other</x:v>
      </x:c>
      <x:c r="E113" s="20" t="str">
        <x:v>General / Feedback / Other</x:v>
      </x:c>
      <x:c r="F113" s="16" t="str">
        <x:v>en</x:v>
      </x:c>
      <x:c r="G113" s="20" t="str">
        <x:v>en</x:v>
      </x:c>
      <x:c r="H113" s="16" t="str">
        <x:v>active_troubleshooting</x:v>
      </x:c>
      <x:c r="I113" s="20" t="str">
        <x:v>active_troubleshooting</x:v>
      </x:c>
      <x:c r="J113" s="18" t="b">
        <x:v>0</x:v>
      </x:c>
      <x:c r="K113" s="22" t="b">
        <x:v>0</x:v>
      </x:c>
      <x:c r="L113" s="16" t="str">
        <x:v>Suggested 'General / Feedback / Other' based on audited pattern matching for customer query.</x:v>
      </x:c>
      <x:c r="M113" s="18" t="b">
        <x:v>0</x:v>
      </x:c>
      <x:c r="N113" s="22" t="b">
        <x:v>0</x:v>
      </x:c>
      <x:c r="O113" s="16" t="str">
        <x:v>standard</x:v>
      </x:c>
      <x:c r="P113" s="20" t="str">
        <x:v>standard</x:v>
      </x:c>
      <x:c r="Q113" s="12" t="str">
        <x:v>Assistant proposal for study/review; not an independently human-authored gold label. Reason: The message is conversational, appreciative, vague, or lacks a more specific transactional intent.</x:v>
      </x:c>
    </x:row>
    <x:row r="114" ht="45" customHeight="1">
      <x:c r="A114" s="12" t="n">
        <x:v>1338572</x:v>
      </x:c>
      <x:c r="B114" s="12" t="n">
        <x:v>1338573</x:v>
      </x:c>
      <x:c r="C114" s="12" t="str">
        <x:v>@AmazonHelp Ça m’étonnerait car sur mon suivi il est écrit qu’il a été réceptionné par un locataire. Ce qui est faux.</x:v>
      </x:c>
      <x:c r="D114" s="16" t="str">
        <x:v>General / Feedback / Other</x:v>
      </x:c>
      <x:c r="E114" s="20" t="str">
        <x:v>Delivery Problem &amp; Logistics</x:v>
      </x:c>
      <x:c r="F114" s="16" t="str">
        <x:v>en</x:v>
      </x:c>
      <x:c r="G114" s="20" t="str">
        <x:v>fr</x:v>
      </x:c>
      <x:c r="H114" s="16" t="str">
        <x:v>active_troubleshooting</x:v>
      </x:c>
      <x:c r="I114" s="20" t="str">
        <x:v>active_troubleshooting</x:v>
      </x:c>
      <x:c r="J114" s="18" t="b">
        <x:v>0</x:v>
      </x:c>
      <x:c r="K114" s="22" t="b">
        <x:v>1</x:v>
      </x:c>
      <x:c r="L114" s="16" t="str">
        <x:v>Suggested 'General / Feedback / Other' based on audited pattern matching for customer query.</x:v>
      </x:c>
      <x:c r="M114" s="18" t="b">
        <x:v>0</x:v>
      </x:c>
      <x:c r="N114" s="22" t="b">
        <x:v>0</x:v>
      </x:c>
      <x:c r="O114" s="16" t="str">
        <x:v>standard</x:v>
      </x:c>
      <x:c r="P114" s="20" t="str">
        <x:v>standard</x:v>
      </x:c>
      <x:c r="Q114" s="12" t="str">
        <x:v>Assistant proposal for study/review; not an independently human-authored gold label. Reason: Delivery is overdue, failed, missing, misdelivered, or involves a courier/logistics problem.</x:v>
      </x:c>
    </x:row>
    <x:row r="115" ht="45" customHeight="1">
      <x:c r="A115" s="12" t="n">
        <x:v>1354495</x:v>
      </x:c>
      <x:c r="B115" s="12" t="n">
        <x:v>1354489</x:v>
      </x:c>
      <x:c r="C115" s="12" t="str">
        <x:v>@AmazonHelp Customer service are sending replacement to arrive Sunday highly frustrating when it was supposed to be one day guarenteed</x:v>
      </x:c>
      <x:c r="D115" s="16" t="str">
        <x:v>General / Feedback / Other</x:v>
      </x:c>
      <x:c r="E115" s="20" t="str">
        <x:v>Delivery Problem &amp; Logistics</x:v>
      </x:c>
      <x:c r="F115" s="16" t="str">
        <x:v>en</x:v>
      </x:c>
      <x:c r="G115" s="20" t="str">
        <x:v>en</x:v>
      </x:c>
      <x:c r="H115" s="16" t="str">
        <x:v>active_troubleshooting</x:v>
      </x:c>
      <x:c r="I115" s="20" t="str">
        <x:v>active_troubleshooting</x:v>
      </x:c>
      <x:c r="J115" s="18" t="b">
        <x:v>0</x:v>
      </x:c>
      <x:c r="K115" s="22" t="b">
        <x:v>1</x:v>
      </x:c>
      <x:c r="L115" s="16" t="str">
        <x:v>Suggested 'General / Feedback / Other' based on audited pattern matching for customer query.</x:v>
      </x:c>
      <x:c r="M115" s="18" t="b">
        <x:v>0</x:v>
      </x:c>
      <x:c r="N115" s="22" t="b">
        <x:v>0</x:v>
      </x:c>
      <x:c r="O115" s="16" t="str">
        <x:v>standard</x:v>
      </x:c>
      <x:c r="P115" s="20" t="str">
        <x:v>standard</x:v>
      </x:c>
      <x:c r="Q115" s="12" t="str">
        <x:v>Assistant proposal for study/review; not an independently human-authored gold label. Reason: Delivery is overdue, failed, missing, misdelivered, or involves a courier/logistics problem.</x:v>
      </x:c>
    </x:row>
    <x:row r="116" ht="45" customHeight="1">
      <x:c r="A116" s="12" t="n">
        <x:v>1362458</x:v>
      </x:c>
      <x:c r="B116" s="12" t="n">
        <x:v>1362459</x:v>
      </x:c>
      <x:c r="C116" s="12" t="str">
        <x:v>@AmazonHelp Hi JP, it was AMZL US. Also this was the second time this has happened with our apartment within the last couple of weeks.</x:v>
      </x:c>
      <x:c r="D116" s="16" t="str">
        <x:v>General / Feedback / Other</x:v>
      </x:c>
      <x:c r="E116" s="20" t="str">
        <x:v>Delivery Problem &amp; Logistics</x:v>
      </x:c>
      <x:c r="F116" s="16" t="str">
        <x:v>en</x:v>
      </x:c>
      <x:c r="G116" s="20" t="str">
        <x:v>en</x:v>
      </x:c>
      <x:c r="H116" s="16" t="str">
        <x:v>active_troubleshooting</x:v>
      </x:c>
      <x:c r="I116" s="20" t="str">
        <x:v>active_troubleshooting</x:v>
      </x:c>
      <x:c r="J116" s="18" t="b">
        <x:v>0</x:v>
      </x:c>
      <x:c r="K116" s="22" t="b">
        <x:v>1</x:v>
      </x:c>
      <x:c r="L116" s="16" t="str">
        <x:v>Suggested 'General / Feedback / Other' based on audited pattern matching for customer query.</x:v>
      </x:c>
      <x:c r="M116" s="18" t="b">
        <x:v>0</x:v>
      </x:c>
      <x:c r="N116" s="22" t="b">
        <x:v>0</x:v>
      </x:c>
      <x:c r="O116" s="16" t="str">
        <x:v>standard</x:v>
      </x:c>
      <x:c r="P116" s="20" t="str">
        <x:v>standard</x:v>
      </x:c>
      <x:c r="Q116" s="12" t="str">
        <x:v>Assistant proposal for study/review; not an independently human-authored gold label. Reason: Delivery is overdue, failed, missing, misdelivered, or involves a courier/logistics problem.</x:v>
      </x:c>
    </x:row>
    <x:row r="117" ht="45" customHeight="1">
      <x:c r="A117" s="12" t="n">
        <x:v>1364712</x:v>
      </x:c>
      <x:c r="B117" s="12" t="n">
        <x:v>1364715</x:v>
      </x:c>
      <x:c r="C117" s="12" t="str">
        <x:v>@AmazonHelp I thought it wouldn't be. The deal starts at 11:30, so I'll check in about 30 mins. Thanks :)</x:v>
      </x:c>
      <x:c r="D117" s="16" t="str">
        <x:v>Order &amp; Checkout</x:v>
      </x:c>
      <x:c r="E117" s="20" t="str">
        <x:v>Order &amp; Checkout</x:v>
      </x:c>
      <x:c r="F117" s="16" t="str">
        <x:v>en</x:v>
      </x:c>
      <x:c r="G117" s="20" t="str">
        <x:v>en</x:v>
      </x:c>
      <x:c r="H117" s="16" t="str">
        <x:v>resolved_or_acknowledgment</x:v>
      </x:c>
      <x:c r="I117" s="20" t="str">
        <x:v>resolved_or_acknowledgment</x:v>
      </x:c>
      <x:c r="J117" s="18" t="b">
        <x:v>0</x:v>
      </x:c>
      <x:c r="K117" s="22" t="b">
        <x:v>0</x:v>
      </x:c>
      <x:c r="L117" s="16" t="str">
        <x:v>Suggested 'Order &amp; Checkout' based on audited pattern matching for customer query.</x:v>
      </x:c>
      <x:c r="M117" s="18" t="b">
        <x:v>0</x:v>
      </x:c>
      <x:c r="N117" s="22" t="b">
        <x:v>0</x:v>
      </x:c>
      <x:c r="O117" s="16" t="str">
        <x:v>standard</x:v>
      </x:c>
      <x:c r="P117" s="20" t="str">
        <x:v>standard</x:v>
      </x:c>
      <x:c r="Q117" s="12" t="str">
        <x:v>Assistant proposal for study/review; not an independently human-authored gold label. Reason: The issue concerns order management, checkout, pricing, deals, promotions, or pre-shipment changes.</x:v>
      </x:c>
    </x:row>
    <x:row r="118" ht="45" customHeight="1">
      <x:c r="A118" s="12" t="n">
        <x:v>1381155</x:v>
      </x:c>
      <x:c r="B118" s="12" t="n">
        <x:v>1381161</x:v>
      </x:c>
      <x:c r="C118" s="12" t="str">
        <x:v>@AmazonHelp @115850 Still no reply niether refund ??? @115850 @AmazonHelp</x:v>
      </x:c>
      <x:c r="D118" s="16" t="str">
        <x:v>General / Feedback / Other</x:v>
      </x:c>
      <x:c r="E118" s="20" t="str">
        <x:v>Returns, Replacements &amp; Refunds</x:v>
      </x:c>
      <x:c r="F118" s="16" t="str">
        <x:v>en</x:v>
      </x:c>
      <x:c r="G118" s="20" t="str">
        <x:v>en</x:v>
      </x:c>
      <x:c r="H118" s="16" t="str">
        <x:v>active_troubleshooting</x:v>
      </x:c>
      <x:c r="I118" s="20" t="str">
        <x:v>follow_up</x:v>
      </x:c>
      <x:c r="J118" s="18" t="b">
        <x:v>0</x:v>
      </x:c>
      <x:c r="K118" s="22" t="b">
        <x:v>1</x:v>
      </x:c>
      <x:c r="L118" s="16" t="str">
        <x:v>Suggested 'General / Feedback / Other' based on audited pattern matching for customer query.</x:v>
      </x:c>
      <x:c r="M118" s="18" t="b">
        <x:v>0</x:v>
      </x:c>
      <x:c r="N118" s="22" t="b">
        <x:v>0</x:v>
      </x:c>
      <x:c r="O118" s="16" t="str">
        <x:v>standard</x:v>
      </x:c>
      <x:c r="P118" s="20" t="str">
        <x:v>standard</x:v>
      </x:c>
      <x:c r="Q118" s="12" t="str">
        <x:v>Assistant proposal for study/review; not an independently human-authored gold label. Reason: The message centers on returning/replacing an item or getting money back after an order issue.</x:v>
      </x:c>
    </x:row>
    <x:row r="119" ht="45" customHeight="1">
      <x:c r="A119" s="12" t="n">
        <x:v>1382396</x:v>
      </x:c>
      <x:c r="B119" s="12" t="n">
        <x:v>1382396</x:v>
      </x:c>
      <x:c r="C119" s="12" t="str">
        <x:v>After ringing the @115830 Customer Service team in regards to my order, I am told to allow a further week for delivery as 'ordering a replacement would take longer'. If you did truly care about your customers, you could have a parcel delivered tomorrow if you really wanted.</x:v>
      </x:c>
      <x:c r="D119" s="16" t="str">
        <x:v>General / Feedback / Other</x:v>
      </x:c>
      <x:c r="E119" s="20" t="str">
        <x:v>Delivery Problem &amp; Logistics</x:v>
      </x:c>
      <x:c r="F119" s="16" t="str">
        <x:v>en</x:v>
      </x:c>
      <x:c r="G119" s="20" t="str">
        <x:v>en</x:v>
      </x:c>
      <x:c r="H119" s="16" t="str">
        <x:v>new_issue</x:v>
      </x:c>
      <x:c r="I119" s="20" t="str">
        <x:v>new_issue</x:v>
      </x:c>
      <x:c r="J119" s="18" t="b">
        <x:v>0</x:v>
      </x:c>
      <x:c r="K119" s="22" t="b">
        <x:v>1</x:v>
      </x:c>
      <x:c r="L119" s="16" t="str">
        <x:v>Suggested 'General / Feedback / Other' based on audited pattern matching for customer query.</x:v>
      </x:c>
      <x:c r="M119" s="18" t="b">
        <x:v>0</x:v>
      </x:c>
      <x:c r="N119" s="22" t="b">
        <x:v>0</x:v>
      </x:c>
      <x:c r="O119" s="16" t="str">
        <x:v>standard</x:v>
      </x:c>
      <x:c r="P119" s="20" t="str">
        <x:v>standard</x:v>
      </x:c>
      <x:c r="Q119" s="12" t="str">
        <x:v>Assistant proposal for study/review; not an independently human-authored gold label. Reason: Delivery is overdue, failed, missing, misdelivered, or involves a courier/logistics problem.</x:v>
      </x:c>
    </x:row>
    <x:row r="120" ht="45" customHeight="1">
      <x:c r="A120" s="12" t="n">
        <x:v>1387176</x:v>
      </x:c>
      <x:c r="B120" s="12" t="n">
        <x:v>1387183</x:v>
      </x:c>
      <x:c r="C120" s="12" t="str">
        <x:v>@AmazonHelp @442772 field the forum accordingly looking for the best.</x:v>
      </x:c>
      <x:c r="D120" s="16" t="str">
        <x:v>General / Feedback / Other</x:v>
      </x:c>
      <x:c r="E120" s="20" t="str">
        <x:v>General / Feedback / Other</x:v>
      </x:c>
      <x:c r="F120" s="16" t="str">
        <x:v>en</x:v>
      </x:c>
      <x:c r="G120" s="20" t="str">
        <x:v>en</x:v>
      </x:c>
      <x:c r="H120" s="16" t="str">
        <x:v>active_troubleshooting</x:v>
      </x:c>
      <x:c r="I120" s="20" t="str">
        <x:v>active_troubleshooting</x:v>
      </x:c>
      <x:c r="J120" s="18" t="b">
        <x:v>0</x:v>
      </x:c>
      <x:c r="K120" s="22" t="b">
        <x:v>0</x:v>
      </x:c>
      <x:c r="L120" s="16" t="str">
        <x:v>Suggested 'General / Feedback / Other' based on audited pattern matching for customer query.</x:v>
      </x:c>
      <x:c r="M120" s="18" t="b">
        <x:v>0</x:v>
      </x:c>
      <x:c r="N120" s="22" t="b">
        <x:v>0</x:v>
      </x:c>
      <x:c r="O120" s="16" t="str">
        <x:v>standard</x:v>
      </x:c>
      <x:c r="P120" s="20" t="str">
        <x:v>standard</x:v>
      </x:c>
      <x:c r="Q120" s="12" t="str">
        <x:v>Assistant proposal for study/review; not an independently human-authored gold label. Reason: The message is conversational, appreciative, vague, or lacks a more specific transactional intent.</x:v>
      </x:c>
    </x:row>
    <x:row r="121" ht="45" customHeight="1">
      <x:c r="A121" s="12" t="n">
        <x:v>1424260</x:v>
      </x:c>
      <x:c r="B121" s="12" t="n">
        <x:v>1424257</x:v>
      </x:c>
      <x:c r="C121" s="12" t="str">
        <x:v>@AmazonHelp Elle était prévue pour aujourd'hui mais maintenant Amazon me dit que ça serait entre le 2 et le 6. Et depuis le 31, le colis ne bouge pas</x:v>
      </x:c>
      <x:c r="D121" s="16" t="str">
        <x:v>General / Feedback / Other</x:v>
      </x:c>
      <x:c r="E121" s="20" t="str">
        <x:v>Delivery Problem &amp; Logistics</x:v>
      </x:c>
      <x:c r="F121" s="16" t="str">
        <x:v>fr</x:v>
      </x:c>
      <x:c r="G121" s="20" t="str">
        <x:v>fr</x:v>
      </x:c>
      <x:c r="H121" s="16" t="str">
        <x:v>active_troubleshooting</x:v>
      </x:c>
      <x:c r="I121" s="20" t="str">
        <x:v>active_troubleshooting</x:v>
      </x:c>
      <x:c r="J121" s="18" t="b">
        <x:v>0</x:v>
      </x:c>
      <x:c r="K121" s="22" t="b">
        <x:v>1</x:v>
      </x:c>
      <x:c r="L121" s="16" t="str">
        <x:v>Suggested 'General / Feedback / Other' based on audited pattern matching for customer query.</x:v>
      </x:c>
      <x:c r="M121" s="18" t="b">
        <x:v>0</x:v>
      </x:c>
      <x:c r="N121" s="22" t="b">
        <x:v>0</x:v>
      </x:c>
      <x:c r="O121" s="16" t="str">
        <x:v>standard</x:v>
      </x:c>
      <x:c r="P121" s="20" t="str">
        <x:v>standard</x:v>
      </x:c>
      <x:c r="Q121" s="12" t="str">
        <x:v>Assistant proposal for study/review; not an independently human-authored gold label. Reason: Delivery is overdue, failed, missing, misdelivered, or involves a courier/logistics problem.</x:v>
      </x:c>
    </x:row>
    <x:row r="122" ht="45" customHeight="1">
      <x:c r="A122" s="12" t="n">
        <x:v>1442481</x:v>
      </x:c>
      <x:c r="B122" s="12" t="n">
        <x:v>1442485</x:v>
      </x:c>
      <x:c r="C122" s="12" t="str">
        <x:v>@120533 Prenez votre temps c'est pas comme si j'avais commandé mon ordi depuis plus d'un mois.</x:v>
      </x:c>
      <x:c r="D122" s="16" t="str">
        <x:v>General / Feedback / Other</x:v>
      </x:c>
      <x:c r="E122" s="20" t="str">
        <x:v>Delivery Problem &amp; Logistics</x:v>
      </x:c>
      <x:c r="F122" s="16" t="str">
        <x:v>en</x:v>
      </x:c>
      <x:c r="G122" s="20" t="str">
        <x:v>fr</x:v>
      </x:c>
      <x:c r="H122" s="16" t="str">
        <x:v>active_troubleshooting</x:v>
      </x:c>
      <x:c r="I122" s="20" t="str">
        <x:v>active_troubleshooting</x:v>
      </x:c>
      <x:c r="J122" s="18" t="b">
        <x:v>0</x:v>
      </x:c>
      <x:c r="K122" s="22" t="b">
        <x:v>1</x:v>
      </x:c>
      <x:c r="L122" s="16" t="str">
        <x:v>Suggested 'General / Feedback / Other' based on audited pattern matching for customer query.</x:v>
      </x:c>
      <x:c r="M122" s="18" t="b">
        <x:v>0</x:v>
      </x:c>
      <x:c r="N122" s="22" t="b">
        <x:v>0</x:v>
      </x:c>
      <x:c r="O122" s="16" t="str">
        <x:v>standard</x:v>
      </x:c>
      <x:c r="P122" s="20" t="str">
        <x:v>standard</x:v>
      </x:c>
      <x:c r="Q122" s="12" t="str">
        <x:v>Assistant proposal for study/review; not an independently human-authored gold label. Reason: Delivery is overdue, failed, missing, misdelivered, or involves a courier/logistics problem.</x:v>
      </x:c>
    </x:row>
    <x:row r="123" ht="45" customHeight="1">
      <x:c r="A123" s="12" t="n">
        <x:v>1450031</x:v>
      </x:c>
      <x:c r="B123" s="12" t="n">
        <x:v>1450035</x:v>
      </x:c>
      <x:c r="C123" s="12" t="str">
        <x:v>@AmazonHelp No. It was a book preorder for @129184 ‘Secret for the Mad’</x:v>
      </x:c>
      <x:c r="D123" s="16" t="str">
        <x:v>Order &amp; Checkout</x:v>
      </x:c>
      <x:c r="E123" s="20" t="str">
        <x:v>Order &amp; Checkout</x:v>
      </x:c>
      <x:c r="F123" s="16" t="str">
        <x:v>en</x:v>
      </x:c>
      <x:c r="G123" s="20" t="str">
        <x:v>en</x:v>
      </x:c>
      <x:c r="H123" s="16" t="str">
        <x:v>active_troubleshooting</x:v>
      </x:c>
      <x:c r="I123" s="20" t="str">
        <x:v>active_troubleshooting</x:v>
      </x:c>
      <x:c r="J123" s="18" t="b">
        <x:v>0</x:v>
      </x:c>
      <x:c r="K123" s="22" t="b">
        <x:v>0</x:v>
      </x:c>
      <x:c r="L123" s="16" t="str">
        <x:v>Suggested 'Order &amp; Checkout' based on audited pattern matching for customer query.</x:v>
      </x:c>
      <x:c r="M123" s="18" t="b">
        <x:v>0</x:v>
      </x:c>
      <x:c r="N123" s="22" t="b">
        <x:v>0</x:v>
      </x:c>
      <x:c r="O123" s="16" t="str">
        <x:v>standard</x:v>
      </x:c>
      <x:c r="P123" s="20" t="str">
        <x:v>standard</x:v>
      </x:c>
      <x:c r="Q123" s="12" t="str">
        <x:v>Assistant proposal for study/review; not an independently human-authored gold label. Reason: The issue concerns order management, checkout, pricing, deals, promotions, or pre-shipment changes.</x:v>
      </x:c>
    </x:row>
    <x:row r="124" ht="45" customHeight="1">
      <x:c r="A124" s="12" t="n">
        <x:v>1452425</x:v>
      </x:c>
      <x:c r="B124" s="12" t="n">
        <x:v>1452426</x:v>
      </x:c>
      <x:c r="C124" s="12" t="str">
        <x:v>@AmazonHelp I dont think so it would be useful, continuously following up since 28th oct but for no use. Deleting the app, this would be my last purchas</x:v>
      </x:c>
      <x:c r="D124" s="16" t="str">
        <x:v>Digital Services &amp; Devices</x:v>
      </x:c>
      <x:c r="E124" s="20" t="str">
        <x:v>General / Feedback / Other</x:v>
      </x:c>
      <x:c r="F124" s="16" t="str">
        <x:v>en</x:v>
      </x:c>
      <x:c r="G124" s="20" t="str">
        <x:v>en</x:v>
      </x:c>
      <x:c r="H124" s="16" t="str">
        <x:v>active_troubleshooting</x:v>
      </x:c>
      <x:c r="I124" s="20" t="str">
        <x:v>active_troubleshooting</x:v>
      </x:c>
      <x:c r="J124" s="18" t="b">
        <x:v>0</x:v>
      </x:c>
      <x:c r="K124" s="22" t="b">
        <x:v>0</x:v>
      </x:c>
      <x:c r="L124" s="16" t="str">
        <x:v>Suggested 'Digital Services &amp; Devices' based on audited pattern matching for customer query.</x:v>
      </x:c>
      <x:c r="M124" s="18" t="b">
        <x:v>0</x:v>
      </x:c>
      <x:c r="N124" s="22" t="b">
        <x:v>0</x:v>
      </x:c>
      <x:c r="O124" s="16" t="str">
        <x:v>standard</x:v>
      </x:c>
      <x:c r="P124" s="20" t="str">
        <x:v>standard</x:v>
      </x:c>
      <x:c r="Q124" s="12" t="str">
        <x:v>Assistant proposal for study/review; not an independently human-authored gold label. Reason: The message is conversational, appreciative, vague, or lacks a more specific transactional intent.</x:v>
      </x:c>
    </x:row>
    <x:row r="125" ht="45" customHeight="1">
      <x:c r="A125" s="12" t="n">
        <x:v>1474625</x:v>
      </x:c>
      <x:c r="B125" s="12" t="n">
        <x:v>1474625</x:v>
      </x:c>
      <x:c r="C125" s="12" t="str">
        <x:v>@AmazonHelp how long does it take for you guys to release money after an order has been cancelled? It's still pending in my account.</x:v>
      </x:c>
      <x:c r="D125" s="16" t="str">
        <x:v>General / Feedback / Other</x:v>
      </x:c>
      <x:c r="E125" s="20" t="str">
        <x:v>Returns, Replacements &amp; Refunds</x:v>
      </x:c>
      <x:c r="F125" s="16" t="str">
        <x:v>en</x:v>
      </x:c>
      <x:c r="G125" s="20" t="str">
        <x:v>en</x:v>
      </x:c>
      <x:c r="H125" s="16" t="str">
        <x:v>new_issue</x:v>
      </x:c>
      <x:c r="I125" s="20" t="str">
        <x:v>follow_up</x:v>
      </x:c>
      <x:c r="J125" s="18" t="b">
        <x:v>0</x:v>
      </x:c>
      <x:c r="K125" s="22" t="b">
        <x:v>1</x:v>
      </x:c>
      <x:c r="L125" s="16" t="str">
        <x:v>Suggested 'General / Feedback / Other' based on audited pattern matching for customer query.</x:v>
      </x:c>
      <x:c r="M125" s="18" t="b">
        <x:v>0</x:v>
      </x:c>
      <x:c r="N125" s="22" t="b">
        <x:v>0</x:v>
      </x:c>
      <x:c r="O125" s="16" t="str">
        <x:v>standard</x:v>
      </x:c>
      <x:c r="P125" s="20" t="str">
        <x:v>standard</x:v>
      </x:c>
      <x:c r="Q125" s="12" t="str">
        <x:v>Assistant proposal for study/review; not an independently human-authored gold label. Reason: The message centers on returning/replacing an item or getting money back after an order issue.</x:v>
      </x:c>
    </x:row>
    <x:row r="126" ht="45" customHeight="1">
      <x:c r="A126" s="12" t="n">
        <x:v>1489118</x:v>
      </x:c>
      <x:c r="B126" s="12" t="n">
        <x:v>1489118</x:v>
      </x:c>
      <x:c r="C126" s="12" t="str">
        <x:v>.@61421 is yet in the challenge mode but this time the challenge is for you. Are you up for it? #CutTheCord https://t.co/H0Xtji7bli https://t.co/88C6sqhVxi</x:v>
      </x:c>
      <x:c r="D126" s="16" t="str">
        <x:v>General / Feedback / Other</x:v>
      </x:c>
      <x:c r="E126" s="20" t="str">
        <x:v>General / Feedback / Other</x:v>
      </x:c>
      <x:c r="F126" s="16" t="str">
        <x:v>en</x:v>
      </x:c>
      <x:c r="G126" s="20" t="str">
        <x:v>en</x:v>
      </x:c>
      <x:c r="H126" s="16" t="str">
        <x:v>new_issue</x:v>
      </x:c>
      <x:c r="I126" s="20" t="str">
        <x:v>new_issue</x:v>
      </x:c>
      <x:c r="J126" s="18" t="b">
        <x:v>0</x:v>
      </x:c>
      <x:c r="K126" s="22" t="b">
        <x:v>0</x:v>
      </x:c>
      <x:c r="L126" s="16" t="str">
        <x:v>Suggested 'General / Feedback / Other' based on audited pattern matching for customer query.</x:v>
      </x:c>
      <x:c r="M126" s="18" t="b">
        <x:v>0</x:v>
      </x:c>
      <x:c r="N126" s="22" t="b">
        <x:v>0</x:v>
      </x:c>
      <x:c r="O126" s="16" t="str">
        <x:v>standard</x:v>
      </x:c>
      <x:c r="P126" s="20" t="str">
        <x:v>standard</x:v>
      </x:c>
      <x:c r="Q126" s="12" t="str">
        <x:v>Assistant proposal for study/review; not an independently human-authored gold label. Reason: The message is conversational, appreciative, vague, or lacks a more specific transactional intent.</x:v>
      </x:c>
    </x:row>
    <x:row r="127" ht="45" customHeight="1">
      <x:c r="A127" s="12" t="n">
        <x:v>1544182</x:v>
      </x:c>
      <x:c r="B127" s="12" t="n">
        <x:v>1544172</x:v>
      </x:c>
      <x:c r="C127" s="12" t="str">
        <x:v>@AmazonHelp Your statement hold no ground. On 27th oct i was assured of resolution, yet on 4th nov the error was repeated onceamistaketwiceahabit</x:v>
      </x:c>
      <x:c r="D127" s="16" t="str">
        <x:v>Digital Services &amp; Devices</x:v>
      </x:c>
      <x:c r="E127" s="20" t="str">
        <x:v>Digital Services &amp; Devices</x:v>
      </x:c>
      <x:c r="F127" s="16" t="str">
        <x:v>en</x:v>
      </x:c>
      <x:c r="G127" s="20" t="str">
        <x:v>en</x:v>
      </x:c>
      <x:c r="H127" s="16" t="str">
        <x:v>active_troubleshooting</x:v>
      </x:c>
      <x:c r="I127" s="20" t="str">
        <x:v>active_troubleshooting</x:v>
      </x:c>
      <x:c r="J127" s="18" t="b">
        <x:v>0</x:v>
      </x:c>
      <x:c r="K127" s="22" t="b">
        <x:v>0</x:v>
      </x:c>
      <x:c r="L127" s="16" t="str">
        <x:v>Suggested 'Digital Services &amp; Devices' based on audited pattern matching for customer query.</x:v>
      </x:c>
      <x:c r="M127" s="18" t="b">
        <x:v>0</x:v>
      </x:c>
      <x:c r="N127" s="22" t="b">
        <x:v>0</x:v>
      </x:c>
      <x:c r="O127" s="16" t="str">
        <x:v>standard</x:v>
      </x:c>
      <x:c r="P127" s="20" t="str">
        <x:v>standard</x:v>
      </x:c>
      <x:c r="Q127" s="12" t="str">
        <x:v>Assistant proposal for study/review; not an independently human-authored gold label. Reason: The issue concerns Amazon apps, devices, digital content, or streaming/media services.</x:v>
      </x:c>
    </x:row>
    <x:row r="128" ht="45" customHeight="1">
      <x:c r="A128" s="12" t="n">
        <x:v>1544190</x:v>
      </x:c>
      <x:c r="B128" s="12" t="n">
        <x:v>1544190</x:v>
      </x:c>
      <x:c r="C128" s="12" t="str">
        <x:v>Amazonからネコ届いた(๑&amp;gt;◡&amp;lt;๑) https://t.co/xWvfPJFFSP</x:v>
      </x:c>
      <x:c r="D128" s="16" t="str">
        <x:v>General / Feedback / Other</x:v>
      </x:c>
      <x:c r="E128" s="20" t="str">
        <x:v>General / Feedback / Other</x:v>
      </x:c>
      <x:c r="F128" s="16" t="str">
        <x:v>ja</x:v>
      </x:c>
      <x:c r="G128" s="20" t="str">
        <x:v>ja</x:v>
      </x:c>
      <x:c r="H128" s="16" t="str">
        <x:v>new_issue</x:v>
      </x:c>
      <x:c r="I128" s="20" t="str">
        <x:v>new_issue</x:v>
      </x:c>
      <x:c r="J128" s="18" t="b">
        <x:v>0</x:v>
      </x:c>
      <x:c r="K128" s="22" t="b">
        <x:v>0</x:v>
      </x:c>
      <x:c r="L128" s="16" t="str">
        <x:v>Suggested 'General / Feedback / Other' based on audited pattern matching for customer query.</x:v>
      </x:c>
      <x:c r="M128" s="18" t="b">
        <x:v>0</x:v>
      </x:c>
      <x:c r="N128" s="22" t="b">
        <x:v>0</x:v>
      </x:c>
      <x:c r="O128" s="16" t="str">
        <x:v>standard</x:v>
      </x:c>
      <x:c r="P128" s="20" t="str">
        <x:v>standard</x:v>
      </x:c>
      <x:c r="Q128" s="12" t="str">
        <x:v>Assistant proposal for study/review; not an independently human-authored gold label. Reason: The message is conversational, appreciative, vague, or lacks a more specific transactional intent.</x:v>
      </x:c>
    </x:row>
    <x:row r="129" ht="45" customHeight="1">
      <x:c r="A129" s="12" t="n">
        <x:v>1544993</x:v>
      </x:c>
      <x:c r="B129" s="12" t="n">
        <x:v>1544993</x:v>
      </x:c>
      <x:c r="C129" s="12" t="str">
        <x:v>@115850 Been waiting for your cust service call since yesterday. First a terrible experience with your delivery agent &amp;amp; now with you!</x:v>
      </x:c>
      <x:c r="D129" s="16" t="str">
        <x:v>General / Feedback / Other</x:v>
      </x:c>
      <x:c r="E129" s="20" t="str">
        <x:v>Delivery Problem &amp; Logistics</x:v>
      </x:c>
      <x:c r="F129" s="16" t="str">
        <x:v>en</x:v>
      </x:c>
      <x:c r="G129" s="20" t="str">
        <x:v>en</x:v>
      </x:c>
      <x:c r="H129" s="16" t="str">
        <x:v>new_issue</x:v>
      </x:c>
      <x:c r="I129" s="20" t="str">
        <x:v>follow_up</x:v>
      </x:c>
      <x:c r="J129" s="18" t="b">
        <x:v>0</x:v>
      </x:c>
      <x:c r="K129" s="22" t="b">
        <x:v>1</x:v>
      </x:c>
      <x:c r="L129" s="16" t="str">
        <x:v>Suggested 'General / Feedback / Other' based on audited pattern matching for customer query.</x:v>
      </x:c>
      <x:c r="M129" s="18" t="b">
        <x:v>0</x:v>
      </x:c>
      <x:c r="N129" s="22" t="b">
        <x:v>0</x:v>
      </x:c>
      <x:c r="O129" s="16" t="str">
        <x:v>standard</x:v>
      </x:c>
      <x:c r="P129" s="20" t="str">
        <x:v>standard</x:v>
      </x:c>
      <x:c r="Q129" s="12" t="str">
        <x:v>Assistant proposal for study/review; not an independently human-authored gold label. Reason: Delivery is overdue, failed, missing, misdelivered, or involves a courier/logistics problem.</x:v>
      </x:c>
    </x:row>
    <x:row r="130" ht="45" customHeight="1">
      <x:c r="A130" s="12" t="n">
        <x:v>1553812</x:v>
      </x:c>
      <x:c r="B130" s="12" t="n">
        <x:v>1553812</x:v>
      </x:c>
      <x:c r="C130" s="12" t="str">
        <x:v>Why is @115821 customer support so horrific?</x:v>
      </x:c>
      <x:c r="D130" s="16" t="str">
        <x:v>General / Feedback / Other</x:v>
      </x:c>
      <x:c r="E130" s="20" t="str">
        <x:v>General / Feedback / Other</x:v>
      </x:c>
      <x:c r="F130" s="16" t="str">
        <x:v>en</x:v>
      </x:c>
      <x:c r="G130" s="20" t="str">
        <x:v>en</x:v>
      </x:c>
      <x:c r="H130" s="16" t="str">
        <x:v>new_issue</x:v>
      </x:c>
      <x:c r="I130" s="20" t="str">
        <x:v>active_troubleshooting</x:v>
      </x:c>
      <x:c r="J130" s="18" t="b">
        <x:v>0</x:v>
      </x:c>
      <x:c r="K130" s="22" t="b">
        <x:v>0</x:v>
      </x:c>
      <x:c r="L130" s="16" t="str">
        <x:v>Suggested 'General / Feedback / Other' based on audited pattern matching for customer query.</x:v>
      </x:c>
      <x:c r="M130" s="18" t="b">
        <x:v>0</x:v>
      </x:c>
      <x:c r="N130" s="22" t="b">
        <x:v>0</x:v>
      </x:c>
      <x:c r="O130" s="16" t="str">
        <x:v>standard</x:v>
      </x:c>
      <x:c r="P130" s="20" t="str">
        <x:v>standard</x:v>
      </x:c>
      <x:c r="Q130" s="12" t="str">
        <x:v>Assistant proposal for study/review; not an independently human-authored gold label. Reason: The message is conversational, appreciative, vague, or lacks a more specific transactional intent.</x:v>
      </x:c>
    </x:row>
    <x:row r="131" ht="45" customHeight="1">
      <x:c r="A131" s="12" t="n">
        <x:v>1572905</x:v>
      </x:c>
      <x:c r="B131" s="12" t="n">
        <x:v>1572906</x:v>
      </x:c>
      <x:c r="C131" s="12" t="str">
        <x:v>@115850 It’s all a scam as price reverts to original on check out guys. Check delivery chargers can be double the price of product.</x:v>
      </x:c>
      <x:c r="D131" s="16" t="str">
        <x:v>Seller &amp; Product Quality</x:v>
      </x:c>
      <x:c r="E131" s="20" t="str">
        <x:v>Order &amp; Checkout</x:v>
      </x:c>
      <x:c r="F131" s="16" t="str">
        <x:v>en</x:v>
      </x:c>
      <x:c r="G131" s="20" t="str">
        <x:v>en</x:v>
      </x:c>
      <x:c r="H131" s="16" t="str">
        <x:v>active_troubleshooting</x:v>
      </x:c>
      <x:c r="I131" s="20" t="str">
        <x:v>active_troubleshooting</x:v>
      </x:c>
      <x:c r="J131" s="18" t="b">
        <x:v>1</x:v>
      </x:c>
      <x:c r="K131" s="22" t="b">
        <x:v>1</x:v>
      </x:c>
      <x:c r="L131" s="16" t="str">
        <x:v>Suggested 'Seller &amp; Product Quality' based on audited pattern matching for customer query.</x:v>
      </x:c>
      <x:c r="M131" s="18" t="b">
        <x:v>1</x:v>
      </x:c>
      <x:c r="N131" s="22" t="b">
        <x:v>0</x:v>
      </x:c>
      <x:c r="O131" s="16" t="str">
        <x:v>P0_CRITICAL</x:v>
      </x:c>
      <x:c r="P131" s="20" t="str">
        <x:v>standard</x:v>
      </x:c>
      <x:c r="Q131" s="12" t="str">
        <x:v>Assistant proposal for study/review; not an independently human-authored gold label. Reason: The issue concerns order management, checkout, pricing, deals, promotions, or pre-shipment changes.</x:v>
      </x:c>
    </x:row>
    <x:row r="132" ht="45" customHeight="1">
      <x:c r="A132" s="12" t="n">
        <x:v>1577224</x:v>
      </x:c>
      <x:c r="B132" s="12" t="n">
        <x:v>1577221</x:v>
      </x:c>
      <x:c r="C132" s="12" t="str">
        <x:v>@AmazonHelp Product delivered to me in 23rd oct. I have installed today by KENT RO engineer. Product not working</x:v>
      </x:c>
      <x:c r="D132" s="16" t="str">
        <x:v>Seller &amp; Product Quality</x:v>
      </x:c>
      <x:c r="E132" s="20" t="str">
        <x:v>Seller &amp; Product Quality</x:v>
      </x:c>
      <x:c r="F132" s="16" t="str">
        <x:v>en</x:v>
      </x:c>
      <x:c r="G132" s="20" t="str">
        <x:v>en</x:v>
      </x:c>
      <x:c r="H132" s="16" t="str">
        <x:v>active_troubleshooting</x:v>
      </x:c>
      <x:c r="I132" s="20" t="str">
        <x:v>active_troubleshooting</x:v>
      </x:c>
      <x:c r="J132" s="18" t="b">
        <x:v>0</x:v>
      </x:c>
      <x:c r="K132" s="22" t="b">
        <x:v>1</x:v>
      </x:c>
      <x:c r="L132" s="16" t="str">
        <x:v>Suggested 'Seller &amp; Product Quality' based on audited pattern matching for customer query.</x:v>
      </x:c>
      <x:c r="M132" s="18" t="b">
        <x:v>0</x:v>
      </x:c>
      <x:c r="N132" s="22" t="b">
        <x:v>0</x:v>
      </x:c>
      <x:c r="O132" s="16" t="str">
        <x:v>standard</x:v>
      </x:c>
      <x:c r="P132" s="20" t="str">
        <x:v>standard</x:v>
      </x:c>
      <x:c r="Q132" s="12" t="str">
        <x:v>Assistant proposal for study/review; not an independently human-authored gold label. Reason: The issue concerns a marketplace seller, counterfeit/fake, wrong, defective, or poor-quality product.</x:v>
      </x:c>
    </x:row>
    <x:row r="133" ht="45" customHeight="1">
      <x:c r="A133" s="12" t="n">
        <x:v>1588793</x:v>
      </x:c>
      <x:c r="B133" s="12" t="n">
        <x:v>1588794</x:v>
      </x:c>
      <x:c r="C133" s="12" t="str">
        <x:v>@AmazonHelp No, but if it happens again, I'll take a pic for you.</x:v>
      </x:c>
      <x:c r="D133" s="16" t="str">
        <x:v>General / Feedback / Other</x:v>
      </x:c>
      <x:c r="E133" s="20" t="str">
        <x:v>General / Feedback / Other</x:v>
      </x:c>
      <x:c r="F133" s="16" t="str">
        <x:v>en</x:v>
      </x:c>
      <x:c r="G133" s="20" t="str">
        <x:v>en</x:v>
      </x:c>
      <x:c r="H133" s="16" t="str">
        <x:v>active_troubleshooting</x:v>
      </x:c>
      <x:c r="I133" s="20" t="str">
        <x:v>follow_up</x:v>
      </x:c>
      <x:c r="J133" s="18" t="b">
        <x:v>0</x:v>
      </x:c>
      <x:c r="K133" s="22" t="b">
        <x:v>0</x:v>
      </x:c>
      <x:c r="L133" s="16" t="str">
        <x:v>Suggested 'General / Feedback / Other' based on audited pattern matching for customer query.</x:v>
      </x:c>
      <x:c r="M133" s="18" t="b">
        <x:v>0</x:v>
      </x:c>
      <x:c r="N133" s="22" t="b">
        <x:v>0</x:v>
      </x:c>
      <x:c r="O133" s="16" t="str">
        <x:v>standard</x:v>
      </x:c>
      <x:c r="P133" s="20" t="str">
        <x:v>standard</x:v>
      </x:c>
      <x:c r="Q133" s="12" t="str">
        <x:v>Assistant proposal for study/review; not an independently human-authored gold label. Reason: The message is conversational, appreciative, vague, or lacks a more specific transactional intent.</x:v>
      </x:c>
    </x:row>
    <x:row r="134" ht="45" customHeight="1">
      <x:c r="A134" s="12" t="n">
        <x:v>1591618</x:v>
      </x:c>
      <x:c r="B134" s="12" t="n">
        <x:v>1591618</x:v>
      </x:c>
      <x:c r="C134" s="12" t="str">
        <x:v>アルバムのAmazon支払いしたか覚えてないし支払いのメール来た覚えもないので詰み
(ほんとに買えてんのか)</x:v>
      </x:c>
      <x:c r="D134" s="16" t="str">
        <x:v>General / Feedback / Other</x:v>
      </x:c>
      <x:c r="E134" s="20" t="str">
        <x:v>Payment, Billing &amp; Gift Cards</x:v>
      </x:c>
      <x:c r="F134" s="16" t="str">
        <x:v>ja</x:v>
      </x:c>
      <x:c r="G134" s="20" t="str">
        <x:v>ja</x:v>
      </x:c>
      <x:c r="H134" s="16" t="str">
        <x:v>new_issue</x:v>
      </x:c>
      <x:c r="I134" s="20" t="str">
        <x:v>new_issue</x:v>
      </x:c>
      <x:c r="J134" s="18" t="b">
        <x:v>0</x:v>
      </x:c>
      <x:c r="K134" s="22" t="b">
        <x:v>0</x:v>
      </x:c>
      <x:c r="L134" s="16" t="str">
        <x:v>Suggested 'General / Feedback / Other' based on audited pattern matching for customer query.</x:v>
      </x:c>
      <x:c r="M134" s="18" t="b">
        <x:v>0</x:v>
      </x:c>
      <x:c r="N134" s="22" t="b">
        <x:v>0</x:v>
      </x:c>
      <x:c r="O134" s="16" t="str">
        <x:v>standard</x:v>
      </x:c>
      <x:c r="P134" s="20" t="str">
        <x:v>standard</x:v>
      </x:c>
      <x:c r="Q134" s="12" t="str">
        <x:v>Assistant proposal for study/review; not an independently human-authored gold label. Reason: The message concerns a charge, payment method, invoice, balance, or gift-card/voucher use.</x:v>
      </x:c>
    </x:row>
    <x:row r="135" ht="45" customHeight="1">
      <x:c r="A135" s="12" t="n">
        <x:v>1602183</x:v>
      </x:c>
      <x:c r="B135" s="12" t="n">
        <x:v>1602183</x:v>
      </x:c>
      <x:c r="C135" s="12" t="str">
        <x:v>初めてamazonパントリーを利用した</x:v>
      </x:c>
      <x:c r="D135" s="16" t="str">
        <x:v>General / Feedback / Other</x:v>
      </x:c>
      <x:c r="E135" s="20" t="str">
        <x:v>General / Feedback / Other</x:v>
      </x:c>
      <x:c r="F135" s="16" t="str">
        <x:v>ja</x:v>
      </x:c>
      <x:c r="G135" s="20" t="str">
        <x:v>ja</x:v>
      </x:c>
      <x:c r="H135" s="16" t="str">
        <x:v>new_issue</x:v>
      </x:c>
      <x:c r="I135" s="20" t="str">
        <x:v>new_issue</x:v>
      </x:c>
      <x:c r="J135" s="18" t="b">
        <x:v>0</x:v>
      </x:c>
      <x:c r="K135" s="22" t="b">
        <x:v>0</x:v>
      </x:c>
      <x:c r="L135" s="16" t="str">
        <x:v>Suggested 'General / Feedback / Other' based on audited pattern matching for customer query.</x:v>
      </x:c>
      <x:c r="M135" s="18" t="b">
        <x:v>0</x:v>
      </x:c>
      <x:c r="N135" s="22" t="b">
        <x:v>0</x:v>
      </x:c>
      <x:c r="O135" s="16" t="str">
        <x:v>standard</x:v>
      </x:c>
      <x:c r="P135" s="20" t="str">
        <x:v>standard</x:v>
      </x:c>
      <x:c r="Q135" s="12" t="str">
        <x:v>Assistant proposal for study/review; not an independently human-authored gold label. Reason: The message is conversational, appreciative, vague, or lacks a more specific transactional intent.</x:v>
      </x:c>
    </x:row>
    <x:row r="136" ht="45" customHeight="1">
      <x:c r="A136" s="12" t="n">
        <x:v>1610703</x:v>
      </x:c>
      <x:c r="B136" s="12" t="n">
        <x:v>1610703</x:v>
      </x:c>
      <x:c r="C136" s="12" t="str">
        <x:v>なんとなくキャビン観たくなったのでアマゾンプライム見たらprime特典だったのでいまから観る。</x:v>
      </x:c>
      <x:c r="D136" s="16" t="str">
        <x:v>General / Feedback / Other</x:v>
      </x:c>
      <x:c r="E136" s="20" t="str">
        <x:v>General / Feedback / Other</x:v>
      </x:c>
      <x:c r="F136" s="16" t="str">
        <x:v>ja</x:v>
      </x:c>
      <x:c r="G136" s="20" t="str">
        <x:v>ja</x:v>
      </x:c>
      <x:c r="H136" s="16" t="str">
        <x:v>new_issue</x:v>
      </x:c>
      <x:c r="I136" s="20" t="str">
        <x:v>new_issue</x:v>
      </x:c>
      <x:c r="J136" s="18" t="b">
        <x:v>0</x:v>
      </x:c>
      <x:c r="K136" s="22" t="b">
        <x:v>0</x:v>
      </x:c>
      <x:c r="L136" s="16" t="str">
        <x:v>Suggested 'General / Feedback / Other' based on audited pattern matching for customer query.</x:v>
      </x:c>
      <x:c r="M136" s="18" t="b">
        <x:v>0</x:v>
      </x:c>
      <x:c r="N136" s="22" t="b">
        <x:v>0</x:v>
      </x:c>
      <x:c r="O136" s="16" t="str">
        <x:v>standard</x:v>
      </x:c>
      <x:c r="P136" s="20" t="str">
        <x:v>standard</x:v>
      </x:c>
      <x:c r="Q136" s="12" t="str">
        <x:v>Assistant proposal for study/review; not an independently human-authored gold label. Reason: The message is conversational, appreciative, vague, or lacks a more specific transactional intent.</x:v>
      </x:c>
    </x:row>
    <x:row r="137" ht="45" customHeight="1">
      <x:c r="A137" s="12" t="n">
        <x:v>1636667</x:v>
      </x:c>
      <x:c r="B137" s="12" t="n">
        <x:v>1636667</x:v>
      </x:c>
      <x:c r="C137" s="12" t="str">
        <x:v>@115830 been over a month since I was told I would be received a refund. Still waiting and now told it’s too late to give it to me!!</x:v>
      </x:c>
      <x:c r="D137" s="16" t="str">
        <x:v>General / Feedback / Other</x:v>
      </x:c>
      <x:c r="E137" s="20" t="str">
        <x:v>Returns, Replacements &amp; Refunds</x:v>
      </x:c>
      <x:c r="F137" s="16" t="str">
        <x:v>en</x:v>
      </x:c>
      <x:c r="G137" s="20" t="str">
        <x:v>en</x:v>
      </x:c>
      <x:c r="H137" s="16" t="str">
        <x:v>new_issue</x:v>
      </x:c>
      <x:c r="I137" s="20" t="str">
        <x:v>follow_up</x:v>
      </x:c>
      <x:c r="J137" s="18" t="b">
        <x:v>0</x:v>
      </x:c>
      <x:c r="K137" s="22" t="b">
        <x:v>1</x:v>
      </x:c>
      <x:c r="L137" s="16" t="str">
        <x:v>Suggested 'General / Feedback / Other' based on audited pattern matching for customer query.</x:v>
      </x:c>
      <x:c r="M137" s="18" t="b">
        <x:v>0</x:v>
      </x:c>
      <x:c r="N137" s="22" t="b">
        <x:v>0</x:v>
      </x:c>
      <x:c r="O137" s="16" t="str">
        <x:v>standard</x:v>
      </x:c>
      <x:c r="P137" s="20" t="str">
        <x:v>standard</x:v>
      </x:c>
      <x:c r="Q137" s="12" t="str">
        <x:v>Assistant proposal for study/review; not an independently human-authored gold label. Reason: The message centers on returning/replacing an item or getting money back after an order issue.</x:v>
      </x:c>
    </x:row>
    <x:row r="138" ht="45" customHeight="1">
      <x:c r="A138" s="12" t="n">
        <x:v>1684417</x:v>
      </x:c>
      <x:c r="B138" s="12" t="n">
        <x:v>1684419</x:v>
      </x:c>
      <x:c r="C138" s="12" t="str">
        <x:v>@AmazonHelp Alles klar :) danke für die schnelle Antwort 👌🏻</x:v>
      </x:c>
      <x:c r="D138" s="16" t="str">
        <x:v>General / Feedback / Other</x:v>
      </x:c>
      <x:c r="E138" s="20" t="str">
        <x:v>General / Feedback / Other</x:v>
      </x:c>
      <x:c r="F138" s="16" t="str">
        <x:v>de</x:v>
      </x:c>
      <x:c r="G138" s="20" t="str">
        <x:v>de</x:v>
      </x:c>
      <x:c r="H138" s="16" t="str">
        <x:v>resolved_or_acknowledgment</x:v>
      </x:c>
      <x:c r="I138" s="20" t="str">
        <x:v>resolved_or_acknowledgment</x:v>
      </x:c>
      <x:c r="J138" s="18" t="b">
        <x:v>0</x:v>
      </x:c>
      <x:c r="K138" s="22" t="b">
        <x:v>0</x:v>
      </x:c>
      <x:c r="L138" s="16" t="str">
        <x:v>Suggested 'General / Feedback / Other' based on audited pattern matching for customer query.</x:v>
      </x:c>
      <x:c r="M138" s="18" t="b">
        <x:v>0</x:v>
      </x:c>
      <x:c r="N138" s="22" t="b">
        <x:v>0</x:v>
      </x:c>
      <x:c r="O138" s="16" t="str">
        <x:v>standard</x:v>
      </x:c>
      <x:c r="P138" s="20" t="str">
        <x:v>standard</x:v>
      </x:c>
      <x:c r="Q138" s="12" t="str">
        <x:v>Assistant proposal for study/review; not an independently human-authored gold label. Reason: The message is conversational, appreciative, vague, or lacks a more specific transactional intent.</x:v>
      </x:c>
    </x:row>
    <x:row r="139" ht="45" customHeight="1">
      <x:c r="A139" s="12" t="n">
        <x:v>1691622</x:v>
      </x:c>
      <x:c r="B139" s="12" t="n">
        <x:v>463341</x:v>
      </x:c>
      <x:c r="C139" s="12" t="str">
        <x:v>@207103 @AmazonHelp all are fake. above all people's r who never won. No winners tweets here so where are they? fake ids mentioned in winners list. Fake 4 sure.</x:v>
      </x:c>
      <x:c r="D139" s="16" t="str">
        <x:v>Seller &amp; Product Quality</x:v>
      </x:c>
      <x:c r="E139" s="20" t="str">
        <x:v>General / Feedback / Other</x:v>
      </x:c>
      <x:c r="F139" s="16" t="str">
        <x:v>en</x:v>
      </x:c>
      <x:c r="G139" s="20" t="str">
        <x:v>en</x:v>
      </x:c>
      <x:c r="H139" s="16" t="str">
        <x:v>active_troubleshooting</x:v>
      </x:c>
      <x:c r="I139" s="20" t="str">
        <x:v>active_troubleshooting</x:v>
      </x:c>
      <x:c r="J139" s="18" t="b">
        <x:v>0</x:v>
      </x:c>
      <x:c r="K139" s="22" t="b">
        <x:v>0</x:v>
      </x:c>
      <x:c r="L139" s="16" t="str">
        <x:v>Suggested 'Seller &amp; Product Quality' based on audited pattern matching for customer query.</x:v>
      </x:c>
      <x:c r="M139" s="18" t="b">
        <x:v>0</x:v>
      </x:c>
      <x:c r="N139" s="22" t="b">
        <x:v>0</x:v>
      </x:c>
      <x:c r="O139" s="16" t="str">
        <x:v>standard</x:v>
      </x:c>
      <x:c r="P139" s="20" t="str">
        <x:v>standard</x:v>
      </x:c>
      <x:c r="Q139" s="12" t="str">
        <x:v>Assistant proposal for study/review; not an independently human-authored gold label. Reason: The message is conversational, appreciative, vague, or lacks a more specific transactional intent.</x:v>
      </x:c>
    </x:row>
    <x:row r="140" ht="45" customHeight="1">
      <x:c r="A140" s="12" t="n">
        <x:v>1706242</x:v>
      </x:c>
      <x:c r="B140" s="12" t="n">
        <x:v>1706234</x:v>
      </x:c>
      <x:c r="C140" s="12" t="str">
        <x:v>@AmazonHelp Yes. I am assuming that once I have access to WiFi content will eventually download which is an improvement.</x:v>
      </x:c>
      <x:c r="D140" s="16" t="str">
        <x:v>Digital Services &amp; Devices</x:v>
      </x:c>
      <x:c r="E140" s="20" t="str">
        <x:v>Digital Services &amp; Devices</x:v>
      </x:c>
      <x:c r="F140" s="16" t="str">
        <x:v>en</x:v>
      </x:c>
      <x:c r="G140" s="20" t="str">
        <x:v>en</x:v>
      </x:c>
      <x:c r="H140" s="16" t="str">
        <x:v>follow_up</x:v>
      </x:c>
      <x:c r="I140" s="20" t="str">
        <x:v>active_troubleshooting</x:v>
      </x:c>
      <x:c r="J140" s="18" t="b">
        <x:v>0</x:v>
      </x:c>
      <x:c r="K140" s="22" t="b">
        <x:v>0</x:v>
      </x:c>
      <x:c r="L140" s="16" t="str">
        <x:v>Suggested 'Digital Services &amp; Devices' based on audited pattern matching for customer query.</x:v>
      </x:c>
      <x:c r="M140" s="18" t="b">
        <x:v>0</x:v>
      </x:c>
      <x:c r="N140" s="22" t="b">
        <x:v>0</x:v>
      </x:c>
      <x:c r="O140" s="16" t="str">
        <x:v>standard</x:v>
      </x:c>
      <x:c r="P140" s="20" t="str">
        <x:v>standard</x:v>
      </x:c>
      <x:c r="Q140" s="12" t="str">
        <x:v>Assistant proposal for study/review; not an independently human-authored gold label. Reason: The issue concerns Amazon apps, devices, digital content, or streaming/media services.</x:v>
      </x:c>
    </x:row>
    <x:row r="141" ht="45" customHeight="1">
      <x:c r="A141" s="12" t="n">
        <x:v>1764531</x:v>
      </x:c>
      <x:c r="B141" s="12" t="n">
        <x:v>1764531</x:v>
      </x:c>
      <x:c r="C141" s="12" t="str">
        <x:v>Hola @116928 estoy teniendo problemas con mi cuenta a la hora de hacer un pedido porque me habéis bloqueado mi cuenta, ¿me podéis ayudar?</x:v>
      </x:c>
      <x:c r="D141" s="16" t="str">
        <x:v>General / Feedback / Other</x:v>
      </x:c>
      <x:c r="E141" s="20" t="str">
        <x:v>Account Access &amp; Security</x:v>
      </x:c>
      <x:c r="F141" s="16" t="str">
        <x:v>es</x:v>
      </x:c>
      <x:c r="G141" s="20" t="str">
        <x:v>es</x:v>
      </x:c>
      <x:c r="H141" s="16" t="str">
        <x:v>new_issue</x:v>
      </x:c>
      <x:c r="I141" s="20" t="str">
        <x:v>active_troubleshooting</x:v>
      </x:c>
      <x:c r="J141" s="18" t="b">
        <x:v>0</x:v>
      </x:c>
      <x:c r="K141" s="22" t="b">
        <x:v>1</x:v>
      </x:c>
      <x:c r="L141" s="16" t="str">
        <x:v>Suggested 'General / Feedback / Other' based on audited pattern matching for customer query.</x:v>
      </x:c>
      <x:c r="M141" s="18" t="b">
        <x:v>0</x:v>
      </x:c>
      <x:c r="N141" s="22" t="b">
        <x:v>0</x:v>
      </x:c>
      <x:c r="O141" s="16" t="str">
        <x:v>standard</x:v>
      </x:c>
      <x:c r="P141" s="20" t="str">
        <x:v>standard</x:v>
      </x:c>
      <x:c r="Q141" s="12" t="str">
        <x:v>Assistant proposal for study/review; not an independently human-authored gold label. Reason: The message concerns account access, login/security, account compromise, or suspicious/phishing communication.</x:v>
      </x:c>
    </x:row>
    <x:row r="142" ht="45" customHeight="1">
      <x:c r="A142" s="12" t="n">
        <x:v>1764579</x:v>
      </x:c>
      <x:c r="B142" s="12" t="n">
        <x:v>1764579</x:v>
      </x:c>
      <x:c r="C142" s="12" t="str">
        <x:v>@AmazonHelp @120533  "colis livré" mais pas dans ma boite à lettre apparement, c'est bizarre.</x:v>
      </x:c>
      <x:c r="D142" s="16" t="str">
        <x:v>General / Feedback / Other</x:v>
      </x:c>
      <x:c r="E142" s="20" t="str">
        <x:v>Delivery Problem &amp; Logistics</x:v>
      </x:c>
      <x:c r="F142" s="16" t="str">
        <x:v>fr</x:v>
      </x:c>
      <x:c r="G142" s="20" t="str">
        <x:v>fr</x:v>
      </x:c>
      <x:c r="H142" s="16" t="str">
        <x:v>new_issue</x:v>
      </x:c>
      <x:c r="I142" s="20" t="str">
        <x:v>active_troubleshooting</x:v>
      </x:c>
      <x:c r="J142" s="18" t="b">
        <x:v>0</x:v>
      </x:c>
      <x:c r="K142" s="22" t="b">
        <x:v>1</x:v>
      </x:c>
      <x:c r="L142" s="16" t="str">
        <x:v>Suggested 'General / Feedback / Other' based on audited pattern matching for customer query.</x:v>
      </x:c>
      <x:c r="M142" s="18" t="b">
        <x:v>0</x:v>
      </x:c>
      <x:c r="N142" s="22" t="b">
        <x:v>0</x:v>
      </x:c>
      <x:c r="O142" s="16" t="str">
        <x:v>standard</x:v>
      </x:c>
      <x:c r="P142" s="20" t="str">
        <x:v>standard</x:v>
      </x:c>
      <x:c r="Q142" s="12" t="str">
        <x:v>Assistant proposal for study/review; not an independently human-authored gold label. Reason: Delivery is overdue, failed, missing, misdelivered, or involves a courier/logistics problem.</x:v>
      </x:c>
    </x:row>
    <x:row r="143" ht="45" customHeight="1">
      <x:c r="A143" s="12" t="n">
        <x:v>1774517</x:v>
      </x:c>
      <x:c r="B143" s="12" t="n">
        <x:v>1774531</x:v>
      </x:c>
      <x:c r="C143" s="12" t="str">
        <x:v>@AmazonHelp Are u crippled?
Or deaf??
I shared direct scrnsht with order number, time, etc...
Where is ur email???
Not in my inbox....
Is this the amazon or some corner side barber shop???
@115851 who is handling ur accounts??</x:v>
      </x:c>
      <x:c r="D143" s="16" t="str">
        <x:v>General / Feedback / Other</x:v>
      </x:c>
      <x:c r="E143" s="20" t="str">
        <x:v>General / Feedback / Other</x:v>
      </x:c>
      <x:c r="F143" s="16" t="str">
        <x:v>en</x:v>
      </x:c>
      <x:c r="G143" s="20" t="str">
        <x:v>en</x:v>
      </x:c>
      <x:c r="H143" s="16" t="str">
        <x:v>dm_handoff</x:v>
      </x:c>
      <x:c r="I143" s="20" t="str">
        <x:v>active_troubleshooting</x:v>
      </x:c>
      <x:c r="J143" s="18" t="b">
        <x:v>0</x:v>
      </x:c>
      <x:c r="K143" s="22" t="b">
        <x:v>0</x:v>
      </x:c>
      <x:c r="L143" s="16" t="str">
        <x:v>Suggested 'General / Feedback / Other' based on audited pattern matching for customer query.</x:v>
      </x:c>
      <x:c r="M143" s="18" t="b">
        <x:v>0</x:v>
      </x:c>
      <x:c r="N143" s="22" t="b">
        <x:v>0</x:v>
      </x:c>
      <x:c r="O143" s="16" t="str">
        <x:v>standard</x:v>
      </x:c>
      <x:c r="P143" s="20" t="str">
        <x:v>standard</x:v>
      </x:c>
      <x:c r="Q143" s="12" t="str">
        <x:v>Assistant proposal for study/review; not an independently human-authored gold label. Reason: The message is conversational, appreciative, vague, or lacks a more specific transactional intent.</x:v>
      </x:c>
    </x:row>
    <x:row r="144" ht="45" customHeight="1">
      <x:c r="A144" s="12" t="n">
        <x:v>1816376</x:v>
      </x:c>
      <x:c r="B144" s="12" t="n">
        <x:v>1816376</x:v>
      </x:c>
      <x:c r="C144" s="12" t="str">
        <x:v>#AmazonIndia App is not working since last 12 hours .... :(</x:v>
      </x:c>
      <x:c r="D144" s="16" t="str">
        <x:v>Digital Services &amp; Devices</x:v>
      </x:c>
      <x:c r="E144" s="20" t="str">
        <x:v>Digital Services &amp; Devices</x:v>
      </x:c>
      <x:c r="F144" s="16" t="str">
        <x:v>en</x:v>
      </x:c>
      <x:c r="G144" s="20" t="str">
        <x:v>en</x:v>
      </x:c>
      <x:c r="H144" s="16" t="str">
        <x:v>new_issue</x:v>
      </x:c>
      <x:c r="I144" s="20" t="str">
        <x:v>active_troubleshooting</x:v>
      </x:c>
      <x:c r="J144" s="18" t="b">
        <x:v>0</x:v>
      </x:c>
      <x:c r="K144" s="22" t="b">
        <x:v>0</x:v>
      </x:c>
      <x:c r="L144" s="16" t="str">
        <x:v>Suggested 'Digital Services &amp; Devices' based on audited pattern matching for customer query.</x:v>
      </x:c>
      <x:c r="M144" s="18" t="b">
        <x:v>0</x:v>
      </x:c>
      <x:c r="N144" s="22" t="b">
        <x:v>0</x:v>
      </x:c>
      <x:c r="O144" s="16" t="str">
        <x:v>standard</x:v>
      </x:c>
      <x:c r="P144" s="20" t="str">
        <x:v>standard</x:v>
      </x:c>
      <x:c r="Q144" s="12" t="str">
        <x:v>Assistant proposal for study/review; not an independently human-authored gold label. Reason: The issue concerns Amazon apps, devices, digital content, or streaming/media services.</x:v>
      </x:c>
    </x:row>
    <x:row r="145" ht="45" customHeight="1">
      <x:c r="A145" s="12" t="n">
        <x:v>1829432</x:v>
      </x:c>
      <x:c r="B145" s="12" t="n">
        <x:v>1829433</x:v>
      </x:c>
      <x:c r="C145" s="12" t="str">
        <x:v>@AmazonHelp I just had a foot surgery and bought a few items that would make me more comfortable and there still not here</x:v>
      </x:c>
      <x:c r="D145" s="16" t="str">
        <x:v>General / Feedback / Other</x:v>
      </x:c>
      <x:c r="E145" s="20" t="str">
        <x:v>Delivery Problem &amp; Logistics</x:v>
      </x:c>
      <x:c r="F145" s="16" t="str">
        <x:v>en</x:v>
      </x:c>
      <x:c r="G145" s="20" t="str">
        <x:v>en</x:v>
      </x:c>
      <x:c r="H145" s="16" t="str">
        <x:v>active_troubleshooting</x:v>
      </x:c>
      <x:c r="I145" s="20" t="str">
        <x:v>follow_up</x:v>
      </x:c>
      <x:c r="J145" s="18" t="b">
        <x:v>0</x:v>
      </x:c>
      <x:c r="K145" s="22" t="b">
        <x:v>1</x:v>
      </x:c>
      <x:c r="L145" s="16" t="str">
        <x:v>Suggested 'General / Feedback / Other' based on audited pattern matching for customer query.</x:v>
      </x:c>
      <x:c r="M145" s="18" t="b">
        <x:v>0</x:v>
      </x:c>
      <x:c r="N145" s="22" t="b">
        <x:v>0</x:v>
      </x:c>
      <x:c r="O145" s="16" t="str">
        <x:v>standard</x:v>
      </x:c>
      <x:c r="P145" s="20" t="str">
        <x:v>standard</x:v>
      </x:c>
      <x:c r="Q145" s="12" t="str">
        <x:v>Assistant proposal for study/review; not an independently human-authored gold label. Reason: Delivery is overdue, failed, missing, misdelivered, or involves a courier/logistics problem.</x:v>
      </x:c>
    </x:row>
    <x:row r="146" ht="45" customHeight="1">
      <x:c r="A146" s="12" t="n">
        <x:v>1866962</x:v>
      </x:c>
      <x:c r="B146" s="12" t="n">
        <x:v>1866962</x:v>
      </x:c>
      <x:c r="C146" s="12" t="str">
        <x:v>Poor service.Was out of station for a day. Product returned without informing.Not hapyy.Price doubled now.Doesnt expected it from @115850 https://t.co/KGv5Ul1R3E</x:v>
      </x:c>
      <x:c r="D146" s="16" t="str">
        <x:v>General / Feedback / Other</x:v>
      </x:c>
      <x:c r="E146" s="20" t="str">
        <x:v>Returns, Replacements &amp; Refunds</x:v>
      </x:c>
      <x:c r="F146" s="16" t="str">
        <x:v>en</x:v>
      </x:c>
      <x:c r="G146" s="20" t="str">
        <x:v>en</x:v>
      </x:c>
      <x:c r="H146" s="16" t="str">
        <x:v>new_issue</x:v>
      </x:c>
      <x:c r="I146" s="20" t="str">
        <x:v>new_issue</x:v>
      </x:c>
      <x:c r="J146" s="18" t="b">
        <x:v>0</x:v>
      </x:c>
      <x:c r="K146" s="22" t="b">
        <x:v>1</x:v>
      </x:c>
      <x:c r="L146" s="16" t="str">
        <x:v>Suggested 'General / Feedback / Other' based on audited pattern matching for customer query.</x:v>
      </x:c>
      <x:c r="M146" s="18" t="b">
        <x:v>0</x:v>
      </x:c>
      <x:c r="N146" s="22" t="b">
        <x:v>0</x:v>
      </x:c>
      <x:c r="O146" s="16" t="str">
        <x:v>standard</x:v>
      </x:c>
      <x:c r="P146" s="20" t="str">
        <x:v>standard</x:v>
      </x:c>
      <x:c r="Q146" s="12" t="str">
        <x:v>Assistant proposal for study/review; not an independently human-authored gold label. Reason: The message centers on returning/replacing an item or getting money back after an order issue.</x:v>
      </x:c>
    </x:row>
    <x:row r="147" ht="45" customHeight="1">
      <x:c r="A147" s="12" t="n">
        <x:v>1881645</x:v>
      </x:c>
      <x:c r="B147" s="12" t="n">
        <x:v>1881643</x:v>
      </x:c>
      <x:c r="C147" s="12" t="str">
        <x:v>@AmazonHelp Merci</x:v>
      </x:c>
      <x:c r="D147" s="16" t="str">
        <x:v>General / Feedback / Other</x:v>
      </x:c>
      <x:c r="E147" s="20" t="str">
        <x:v>General / Feedback / Other</x:v>
      </x:c>
      <x:c r="F147" s="16" t="str">
        <x:v>fr</x:v>
      </x:c>
      <x:c r="G147" s="20" t="str">
        <x:v>fr</x:v>
      </x:c>
      <x:c r="H147" s="16" t="str">
        <x:v>resolved_or_acknowledgment</x:v>
      </x:c>
      <x:c r="I147" s="20" t="str">
        <x:v>resolved_or_acknowledgment</x:v>
      </x:c>
      <x:c r="J147" s="18" t="b">
        <x:v>0</x:v>
      </x:c>
      <x:c r="K147" s="22" t="b">
        <x:v>0</x:v>
      </x:c>
      <x:c r="L147" s="16" t="str">
        <x:v>Suggested 'General / Feedback / Other' based on audited pattern matching for customer query.</x:v>
      </x:c>
      <x:c r="M147" s="18" t="b">
        <x:v>0</x:v>
      </x:c>
      <x:c r="N147" s="22" t="b">
        <x:v>0</x:v>
      </x:c>
      <x:c r="O147" s="16" t="str">
        <x:v>standard</x:v>
      </x:c>
      <x:c r="P147" s="20" t="str">
        <x:v>standard</x:v>
      </x:c>
      <x:c r="Q147" s="12" t="str">
        <x:v>Assistant proposal for study/review; not an independently human-authored gold label. Reason: The message is conversational, appreciative, vague, or lacks a more specific transactional intent.</x:v>
      </x:c>
    </x:row>
    <x:row r="148" ht="45" customHeight="1">
      <x:c r="A148" s="12" t="n">
        <x:v>1895550</x:v>
      </x:c>
      <x:c r="B148" s="12" t="n">
        <x:v>1895550</x:v>
      </x:c>
      <x:c r="C148" s="12" t="str">
        <x:v>@115850 i have amazon voucher bal 90rs.i get from sprite.can i do recharge using 90rs</x:v>
      </x:c>
      <x:c r="D148" s="16" t="str">
        <x:v>Order &amp; Checkout</x:v>
      </x:c>
      <x:c r="E148" s="20" t="str">
        <x:v>Payment, Billing &amp; Gift Cards</x:v>
      </x:c>
      <x:c r="F148" s="16" t="str">
        <x:v>en</x:v>
      </x:c>
      <x:c r="G148" s="20" t="str">
        <x:v>en</x:v>
      </x:c>
      <x:c r="H148" s="16" t="str">
        <x:v>new_issue</x:v>
      </x:c>
      <x:c r="I148" s="20" t="str">
        <x:v>new_issue</x:v>
      </x:c>
      <x:c r="J148" s="18" t="b">
        <x:v>0</x:v>
      </x:c>
      <x:c r="K148" s="22" t="b">
        <x:v>1</x:v>
      </x:c>
      <x:c r="L148" s="16" t="str">
        <x:v>Suggested 'Order &amp; Checkout' based on audited pattern matching for customer query.</x:v>
      </x:c>
      <x:c r="M148" s="18" t="b">
        <x:v>0</x:v>
      </x:c>
      <x:c r="N148" s="22" t="b">
        <x:v>0</x:v>
      </x:c>
      <x:c r="O148" s="16" t="str">
        <x:v>standard</x:v>
      </x:c>
      <x:c r="P148" s="20" t="str">
        <x:v>standard</x:v>
      </x:c>
      <x:c r="Q148" s="12" t="str">
        <x:v>Assistant proposal for study/review; not an independently human-authored gold label. Reason: The message concerns a charge, payment method, invoice, balance, or gift-card/voucher use.</x:v>
      </x:c>
    </x:row>
    <x:row r="149" ht="45" customHeight="1">
      <x:c r="A149" s="12" t="n">
        <x:v>1907474</x:v>
      </x:c>
      <x:c r="B149" s="12" t="n">
        <x:v>1907474</x:v>
      </x:c>
      <x:c r="C149" s="12" t="str">
        <x:v>@AmazonHelp Your driver has OPENED MY FRONT DOOR to MY HOUSE, threw my order in and left. Explain!!!! 😡😡😡 #fail #CustomerService</x:v>
      </x:c>
      <x:c r="D149" s="16" t="str">
        <x:v>General / Feedback / Other</x:v>
      </x:c>
      <x:c r="E149" s="20" t="str">
        <x:v>Delivery Problem &amp; Logistics</x:v>
      </x:c>
      <x:c r="F149" s="16" t="str">
        <x:v>en</x:v>
      </x:c>
      <x:c r="G149" s="20" t="str">
        <x:v>en</x:v>
      </x:c>
      <x:c r="H149" s="16" t="str">
        <x:v>new_issue</x:v>
      </x:c>
      <x:c r="I149" s="20" t="str">
        <x:v>active_troubleshooting</x:v>
      </x:c>
      <x:c r="J149" s="18" t="b">
        <x:v>0</x:v>
      </x:c>
      <x:c r="K149" s="22" t="b">
        <x:v>1</x:v>
      </x:c>
      <x:c r="L149" s="16" t="str">
        <x:v>Suggested 'General / Feedback / Other' based on audited pattern matching for customer query.</x:v>
      </x:c>
      <x:c r="M149" s="18" t="b">
        <x:v>0</x:v>
      </x:c>
      <x:c r="N149" s="22" t="b">
        <x:v>0</x:v>
      </x:c>
      <x:c r="O149" s="16" t="str">
        <x:v>standard</x:v>
      </x:c>
      <x:c r="P149" s="20" t="str">
        <x:v>standard</x:v>
      </x:c>
      <x:c r="Q149" s="12" t="str">
        <x:v>Assistant proposal for study/review; not an independently human-authored gold label. Reason: Delivery is overdue, failed, missing, misdelivered, or involves a courier/logistics problem.</x:v>
      </x:c>
    </x:row>
    <x:row r="150" ht="45" customHeight="1">
      <x:c r="A150" s="12" t="n">
        <x:v>1973484</x:v>
      </x:c>
      <x:c r="B150" s="12" t="n">
        <x:v>1973484</x:v>
      </x:c>
      <x:c r="C150" s="12" t="str">
        <x:v>Some guy in Uttarakhand ordered a package. #Amazon delivered it to me in Pune. First time I've seen an Amazon snafu! https://t.co/odeAz6GLI6</x:v>
      </x:c>
      <x:c r="D150" s="16" t="str">
        <x:v>General / Feedback / Other</x:v>
      </x:c>
      <x:c r="E150" s="20" t="str">
        <x:v>Delivery Problem &amp; Logistics</x:v>
      </x:c>
      <x:c r="F150" s="16" t="str">
        <x:v>en</x:v>
      </x:c>
      <x:c r="G150" s="20" t="str">
        <x:v>en</x:v>
      </x:c>
      <x:c r="H150" s="16" t="str">
        <x:v>new_issue</x:v>
      </x:c>
      <x:c r="I150" s="20" t="str">
        <x:v>new_issue</x:v>
      </x:c>
      <x:c r="J150" s="18" t="b">
        <x:v>0</x:v>
      </x:c>
      <x:c r="K150" s="22" t="b">
        <x:v>1</x:v>
      </x:c>
      <x:c r="L150" s="16" t="str">
        <x:v>Suggested 'General / Feedback / Other' based on audited pattern matching for customer query.</x:v>
      </x:c>
      <x:c r="M150" s="18" t="b">
        <x:v>0</x:v>
      </x:c>
      <x:c r="N150" s="22" t="b">
        <x:v>0</x:v>
      </x:c>
      <x:c r="O150" s="16" t="str">
        <x:v>standard</x:v>
      </x:c>
      <x:c r="P150" s="20" t="str">
        <x:v>standard</x:v>
      </x:c>
      <x:c r="Q150" s="12" t="str">
        <x:v>Assistant proposal for study/review; not an independently human-authored gold label. Reason: Delivery is overdue, failed, missing, misdelivered, or involves a courier/logistics problem.</x:v>
      </x:c>
    </x:row>
    <x:row r="151" ht="45" customHeight="1">
      <x:c r="A151" s="12" t="n">
        <x:v>2061635</x:v>
      </x:c>
      <x:c r="B151" s="12" t="n">
        <x:v>2061634</x:v>
      </x:c>
      <x:c r="C151" s="12" t="str">
        <x:v>@609715 @AmazonHelp Is anyone fraud seller ? Beware some fraud seller do sending text sms to users phone without showing data in app ..</x:v>
      </x:c>
      <x:c r="D151" s="16" t="str">
        <x:v>Seller &amp; Product Quality</x:v>
      </x:c>
      <x:c r="E151" s="20" t="str">
        <x:v>Seller &amp; Product Quality</x:v>
      </x:c>
      <x:c r="F151" s="16" t="str">
        <x:v>en</x:v>
      </x:c>
      <x:c r="G151" s="20" t="str">
        <x:v>en</x:v>
      </x:c>
      <x:c r="H151" s="16" t="str">
        <x:v>active_troubleshooting</x:v>
      </x:c>
      <x:c r="I151" s="20" t="str">
        <x:v>active_troubleshooting</x:v>
      </x:c>
      <x:c r="J151" s="18" t="b">
        <x:v>1</x:v>
      </x:c>
      <x:c r="K151" s="22" t="b">
        <x:v>1</x:v>
      </x:c>
      <x:c r="L151" s="16" t="str">
        <x:v>Suggested 'Seller &amp; Product Quality' based on audited pattern matching for customer query.</x:v>
      </x:c>
      <x:c r="M151" s="18" t="b">
        <x:v>1</x:v>
      </x:c>
      <x:c r="N151" s="22" t="b">
        <x:v>1</x:v>
      </x:c>
      <x:c r="O151" s="16" t="str">
        <x:v>P0_CRITICAL</x:v>
      </x:c>
      <x:c r="P151" s="20" t="str">
        <x:v>P0_CRITICAL</x:v>
      </x:c>
      <x:c r="Q151" s="12" t="str">
        <x:v>Assistant proposal for study/review; not an independently human-authored gold label. Reason: The issue concerns a marketplace seller, counterfeit/fake, wrong, defective, or poor-quality product.</x:v>
      </x:c>
    </x:row>
    <x:row r="152" ht="45" customHeight="1">
      <x:c r="A152" s="12" t="n">
        <x:v>2126759</x:v>
      </x:c>
      <x:c r="B152" s="12" t="n">
        <x:v>2126759</x:v>
      </x:c>
      <x:c r="C152" s="12" t="str">
        <x:v>@AmazonHelp Hi there. I have two orders that were meant to arrive by 2nd November. Are you able to check and see whats going on? Thanks!</x:v>
      </x:c>
      <x:c r="D152" s="16" t="str">
        <x:v>General / Feedback / Other</x:v>
      </x:c>
      <x:c r="E152" s="20" t="str">
        <x:v>Delivery Tracking &amp; Status</x:v>
      </x:c>
      <x:c r="F152" s="16" t="str">
        <x:v>en</x:v>
      </x:c>
      <x:c r="G152" s="20" t="str">
        <x:v>en</x:v>
      </x:c>
      <x:c r="H152" s="16" t="str">
        <x:v>resolved_or_acknowledgment</x:v>
      </x:c>
      <x:c r="I152" s="20" t="str">
        <x:v>resolved_or_acknowledgment</x:v>
      </x:c>
      <x:c r="J152" s="18" t="b">
        <x:v>0</x:v>
      </x:c>
      <x:c r="K152" s="22" t="b">
        <x:v>0</x:v>
      </x:c>
      <x:c r="L152" s="16" t="str">
        <x:v>Suggested 'General / Feedback / Other' based on audited pattern matching for customer query.</x:v>
      </x:c>
      <x:c r="M152" s="18" t="b">
        <x:v>0</x:v>
      </x:c>
      <x:c r="N152" s="22" t="b">
        <x:v>0</x:v>
      </x:c>
      <x:c r="O152" s="16" t="str">
        <x:v>standard</x:v>
      </x:c>
      <x:c r="P152" s="20" t="str">
        <x:v>standard</x:v>
      </x:c>
      <x:c r="Q152" s="12" t="str">
        <x:v>Assistant proposal for study/review; not an independently human-authored gold label. Reason: Routine shipment status, tracking, or ETA inquiry without a clear delivery failure.</x:v>
      </x:c>
    </x:row>
    <x:row r="153" ht="45" customHeight="1">
      <x:c r="A153" s="12" t="n">
        <x:v>2184761</x:v>
      </x:c>
      <x:c r="B153" s="12" t="n">
        <x:v>2184761</x:v>
      </x:c>
      <x:c r="C153" s="12" t="str">
        <x:v>hey @115850 does the Echo Plus in India come with a Hue bulb included?</x:v>
      </x:c>
      <x:c r="D153" s="16" t="str">
        <x:v>Digital Services &amp; Devices</x:v>
      </x:c>
      <x:c r="E153" s="20" t="str">
        <x:v>Digital Services &amp; Devices</x:v>
      </x:c>
      <x:c r="F153" s="16" t="str">
        <x:v>en</x:v>
      </x:c>
      <x:c r="G153" s="20" t="str">
        <x:v>en</x:v>
      </x:c>
      <x:c r="H153" s="16" t="str">
        <x:v>new_issue</x:v>
      </x:c>
      <x:c r="I153" s="20" t="str">
        <x:v>new_issue</x:v>
      </x:c>
      <x:c r="J153" s="18" t="b">
        <x:v>0</x:v>
      </x:c>
      <x:c r="K153" s="22" t="b">
        <x:v>0</x:v>
      </x:c>
      <x:c r="L153" s="16" t="str">
        <x:v>Suggested 'Digital Services &amp; Devices' based on audited pattern matching for customer query.</x:v>
      </x:c>
      <x:c r="M153" s="18" t="b">
        <x:v>0</x:v>
      </x:c>
      <x:c r="N153" s="22" t="b">
        <x:v>0</x:v>
      </x:c>
      <x:c r="O153" s="16" t="str">
        <x:v>standard</x:v>
      </x:c>
      <x:c r="P153" s="20" t="str">
        <x:v>standard</x:v>
      </x:c>
      <x:c r="Q153" s="12" t="str">
        <x:v>Assistant proposal for study/review; not an independently human-authored gold label. Reason: The issue concerns Amazon apps, devices, digital content, or streaming/media services.</x:v>
      </x:c>
    </x:row>
    <x:row r="154" ht="45" customHeight="1">
      <x:c r="A154" s="12" t="n">
        <x:v>2219891</x:v>
      </x:c>
      <x:c r="B154" s="12" t="n">
        <x:v>2219891</x:v>
      </x:c>
      <x:c r="C154" s="12" t="str">
        <x:v>@115850 ORDER#171-5613004-8565915, my ordr is nt bing dlverd to me.
1st attempt not dlverd, 2nd atmpt same case, 3rd atmpt the dlvry guy refused to accept cash. I hv complained abt this 3 times earlir still no soln. Now my prdct has been cncld by thr dlvry prsn. Its pathetic.</x:v>
      </x:c>
      <x:c r="D154" s="16" t="str">
        <x:v>General / Feedback / Other</x:v>
      </x:c>
      <x:c r="E154" s="20" t="str">
        <x:v>Delivery Problem &amp; Logistics</x:v>
      </x:c>
      <x:c r="F154" s="16" t="str">
        <x:v>en</x:v>
      </x:c>
      <x:c r="G154" s="20" t="str">
        <x:v>en</x:v>
      </x:c>
      <x:c r="H154" s="16" t="str">
        <x:v>new_issue</x:v>
      </x:c>
      <x:c r="I154" s="20" t="str">
        <x:v>follow_up</x:v>
      </x:c>
      <x:c r="J154" s="18" t="b">
        <x:v>0</x:v>
      </x:c>
      <x:c r="K154" s="22" t="b">
        <x:v>1</x:v>
      </x:c>
      <x:c r="L154" s="16" t="str">
        <x:v>Suggested 'General / Feedback / Other' based on audited pattern matching for customer query.</x:v>
      </x:c>
      <x:c r="M154" s="18" t="b">
        <x:v>0</x:v>
      </x:c>
      <x:c r="N154" s="22" t="b">
        <x:v>0</x:v>
      </x:c>
      <x:c r="O154" s="16" t="str">
        <x:v>standard</x:v>
      </x:c>
      <x:c r="P154" s="20" t="str">
        <x:v>standard</x:v>
      </x:c>
      <x:c r="Q154" s="12" t="str">
        <x:v>Assistant proposal for study/review; not an independently human-authored gold label. Reason: Delivery is overdue, failed, missing, misdelivered, or involves a courier/logistics problem.</x:v>
      </x:c>
    </x:row>
    <x:row r="155" ht="45" customHeight="1">
      <x:c r="A155" s="12" t="n">
        <x:v>2238636</x:v>
      </x:c>
      <x:c r="B155" s="12" t="n">
        <x:v>2238639</x:v>
      </x:c>
      <x:c r="C155" s="12" t="str">
        <x:v>@AmazonHelp 2 parcels out of 11.</x:v>
      </x:c>
      <x:c r="D155" s="16" t="str">
        <x:v>General / Feedback / Other</x:v>
      </x:c>
      <x:c r="E155" s="20" t="str">
        <x:v>Delivery Tracking &amp; Status</x:v>
      </x:c>
      <x:c r="F155" s="16" t="str">
        <x:v>en</x:v>
      </x:c>
      <x:c r="G155" s="20" t="str">
        <x:v>en</x:v>
      </x:c>
      <x:c r="H155" s="16" t="str">
        <x:v>active_troubleshooting</x:v>
      </x:c>
      <x:c r="I155" s="20" t="str">
        <x:v>active_troubleshooting</x:v>
      </x:c>
      <x:c r="J155" s="18" t="b">
        <x:v>0</x:v>
      </x:c>
      <x:c r="K155" s="22" t="b">
        <x:v>0</x:v>
      </x:c>
      <x:c r="L155" s="16" t="str">
        <x:v>Suggested 'General / Feedback / Other' based on audited pattern matching for customer query.</x:v>
      </x:c>
      <x:c r="M155" s="18" t="b">
        <x:v>0</x:v>
      </x:c>
      <x:c r="N155" s="22" t="b">
        <x:v>0</x:v>
      </x:c>
      <x:c r="O155" s="16" t="str">
        <x:v>standard</x:v>
      </x:c>
      <x:c r="P155" s="20" t="str">
        <x:v>standard</x:v>
      </x:c>
      <x:c r="Q155" s="12" t="str">
        <x:v>Assistant proposal for study/review; not an independently human-authored gold label. Reason: Routine shipment status, tracking, or ETA inquiry without a clear delivery failure.</x:v>
      </x:c>
    </x:row>
    <x:row r="156" ht="45" customHeight="1">
      <x:c r="A156" s="12" t="n">
        <x:v>2254381</x:v>
      </x:c>
      <x:c r="B156" s="12" t="n">
        <x:v>2254384</x:v>
      </x:c>
      <x:c r="C156" s="12" t="str">
        <x:v>@AmazonHelp Dizem que o ZIP (codigo postal) não corresponde ao ''State''</x:v>
      </x:c>
      <x:c r="D156" s="16" t="str">
        <x:v>General / Feedback / Other</x:v>
      </x:c>
      <x:c r="E156" s="20" t="str">
        <x:v>Order &amp; Checkout</x:v>
      </x:c>
      <x:c r="F156" s="16" t="str">
        <x:v>pt</x:v>
      </x:c>
      <x:c r="G156" s="20" t="str">
        <x:v>pt</x:v>
      </x:c>
      <x:c r="H156" s="16" t="str">
        <x:v>active_troubleshooting</x:v>
      </x:c>
      <x:c r="I156" s="20" t="str">
        <x:v>active_troubleshooting</x:v>
      </x:c>
      <x:c r="J156" s="18" t="b">
        <x:v>0</x:v>
      </x:c>
      <x:c r="K156" s="22" t="b">
        <x:v>0</x:v>
      </x:c>
      <x:c r="L156" s="16" t="str">
        <x:v>Suggested 'General / Feedback / Other' based on audited pattern matching for customer query.</x:v>
      </x:c>
      <x:c r="M156" s="18" t="b">
        <x:v>0</x:v>
      </x:c>
      <x:c r="N156" s="22" t="b">
        <x:v>0</x:v>
      </x:c>
      <x:c r="O156" s="16" t="str">
        <x:v>standard</x:v>
      </x:c>
      <x:c r="P156" s="20" t="str">
        <x:v>standard</x:v>
      </x:c>
      <x:c r="Q156" s="12" t="str">
        <x:v>Assistant proposal for study/review; not an independently human-authored gold label. Reason: The issue concerns order management, checkout, pricing, deals, promotions, or pre-shipment changes.</x:v>
      </x:c>
    </x:row>
    <x:row r="157" ht="45" customHeight="1">
      <x:c r="A157" s="12" t="n">
        <x:v>2278298</x:v>
      </x:c>
      <x:c r="B157" s="12" t="n">
        <x:v>2278298</x:v>
      </x:c>
      <x:c r="C157" s="12" t="str">
        <x:v>@116316 7 Ekim 2017 tarihinde Taylor Swift'in reputation albümünün özel versiyonunu sipariş ettim, ödeme aracı olarak ininal kartımı kullanıyorum. Benden daha sonra verilen bir siparişte para çekildiği gözükürken benim kartımda hala bir hareket yok ilgilenirseniz sevinirim</x:v>
      </x:c>
      <x:c r="D157" s="16" t="str">
        <x:v>General / Feedback / Other</x:v>
      </x:c>
      <x:c r="E157" s="20" t="str">
        <x:v>Payment, Billing &amp; Gift Cards</x:v>
      </x:c>
      <x:c r="F157" s="16" t="str">
        <x:v>en</x:v>
      </x:c>
      <x:c r="G157" s="20" t="str">
        <x:v>other</x:v>
      </x:c>
      <x:c r="H157" s="16" t="str">
        <x:v>new_issue</x:v>
      </x:c>
      <x:c r="I157" s="20" t="str">
        <x:v>new_issue</x:v>
      </x:c>
      <x:c r="J157" s="18" t="b">
        <x:v>0</x:v>
      </x:c>
      <x:c r="K157" s="22" t="b">
        <x:v>0</x:v>
      </x:c>
      <x:c r="L157" s="16" t="str">
        <x:v>Suggested 'General / Feedback / Other' based on audited pattern matching for customer query.</x:v>
      </x:c>
      <x:c r="M157" s="18" t="b">
        <x:v>0</x:v>
      </x:c>
      <x:c r="N157" s="22" t="b">
        <x:v>0</x:v>
      </x:c>
      <x:c r="O157" s="16" t="str">
        <x:v>standard</x:v>
      </x:c>
      <x:c r="P157" s="20" t="str">
        <x:v>standard</x:v>
      </x:c>
      <x:c r="Q157" s="12" t="str">
        <x:v>Assistant proposal for study/review; not an independently human-authored gold label. Reason: The message concerns a charge, payment method, invoice, balance, or gift-card/voucher use.</x:v>
      </x:c>
    </x:row>
    <x:row r="158" ht="45" customHeight="1">
      <x:c r="A158" s="12" t="n">
        <x:v>2292095</x:v>
      </x:c>
      <x:c r="B158" s="12" t="n">
        <x:v>2292097</x:v>
      </x:c>
      <x:c r="C158" s="12" t="str">
        <x:v>@AmazonHelp Yesterday, same shipper left them in the driveway...not even the front door. FYI</x:v>
      </x:c>
      <x:c r="D158" s="16" t="str">
        <x:v>General / Feedback / Other</x:v>
      </x:c>
      <x:c r="E158" s="20" t="str">
        <x:v>Delivery Problem &amp; Logistics</x:v>
      </x:c>
      <x:c r="F158" s="16" t="str">
        <x:v>en</x:v>
      </x:c>
      <x:c r="G158" s="20" t="str">
        <x:v>en</x:v>
      </x:c>
      <x:c r="H158" s="16" t="str">
        <x:v>follow_up</x:v>
      </x:c>
      <x:c r="I158" s="20" t="str">
        <x:v>active_troubleshooting</x:v>
      </x:c>
      <x:c r="J158" s="18" t="b">
        <x:v>0</x:v>
      </x:c>
      <x:c r="K158" s="22" t="b">
        <x:v>1</x:v>
      </x:c>
      <x:c r="L158" s="16" t="str">
        <x:v>Suggested 'General / Feedback / Other' based on audited pattern matching for customer query.</x:v>
      </x:c>
      <x:c r="M158" s="18" t="b">
        <x:v>0</x:v>
      </x:c>
      <x:c r="N158" s="22" t="b">
        <x:v>0</x:v>
      </x:c>
      <x:c r="O158" s="16" t="str">
        <x:v>standard</x:v>
      </x:c>
      <x:c r="P158" s="20" t="str">
        <x:v>standard</x:v>
      </x:c>
      <x:c r="Q158" s="12" t="str">
        <x:v>Assistant proposal for study/review; not an independently human-authored gold label. Reason: Delivery is overdue, failed, missing, misdelivered, or involves a courier/logistics problem.</x:v>
      </x:c>
    </x:row>
    <x:row r="159" ht="45" customHeight="1">
      <x:c r="A159" s="12" t="n">
        <x:v>2299092</x:v>
      </x:c>
      <x:c r="B159" s="12" t="n">
        <x:v>2299088</x:v>
      </x:c>
      <x:c r="C159" s="12" t="str">
        <x:v>@AmazonHelp That's exactly my point. Amazon has no control when the orders are fulfilled by sellers. The A-Z claim guarantee doesn't work. In my case the seller delivered the order late &amp;amp; refused to cancel my order. I filed a A-Z claim &amp;amp; it was useless.</x:v>
      </x:c>
      <x:c r="D159" s="16" t="str">
        <x:v>General / Feedback / Other</x:v>
      </x:c>
      <x:c r="E159" s="20" t="str">
        <x:v>Seller &amp; Product Quality</x:v>
      </x:c>
      <x:c r="F159" s="16" t="str">
        <x:v>en</x:v>
      </x:c>
      <x:c r="G159" s="20" t="str">
        <x:v>en</x:v>
      </x:c>
      <x:c r="H159" s="16" t="str">
        <x:v>active_troubleshooting</x:v>
      </x:c>
      <x:c r="I159" s="20" t="str">
        <x:v>active_troubleshooting</x:v>
      </x:c>
      <x:c r="J159" s="18" t="b">
        <x:v>0</x:v>
      </x:c>
      <x:c r="K159" s="22" t="b">
        <x:v>1</x:v>
      </x:c>
      <x:c r="L159" s="16" t="str">
        <x:v>Suggested 'General / Feedback / Other' based on audited pattern matching for customer query.</x:v>
      </x:c>
      <x:c r="M159" s="18" t="b">
        <x:v>0</x:v>
      </x:c>
      <x:c r="N159" s="22" t="b">
        <x:v>0</x:v>
      </x:c>
      <x:c r="O159" s="16" t="str">
        <x:v>standard</x:v>
      </x:c>
      <x:c r="P159" s="20" t="str">
        <x:v>standard</x:v>
      </x:c>
      <x:c r="Q159" s="12" t="str">
        <x:v>Assistant proposal for study/review; not an independently human-authored gold label. Reason: The issue concerns a marketplace seller, counterfeit/fake, wrong, defective, or poor-quality product.</x:v>
      </x:c>
    </x:row>
    <x:row r="160" ht="45" customHeight="1">
      <x:c r="A160" s="12" t="n">
        <x:v>2303640</x:v>
      </x:c>
      <x:c r="B160" s="12" t="n">
        <x:v>2303640</x:v>
      </x:c>
      <x:c r="C160" s="12" t="str">
        <x:v>@115830 1 our of 2 parcels delivered today but my account says both were delivered. How can I find out where parcel is</x:v>
      </x:c>
      <x:c r="D160" s="16" t="str">
        <x:v>General / Feedback / Other</x:v>
      </x:c>
      <x:c r="E160" s="20" t="str">
        <x:v>Delivery Problem &amp; Logistics</x:v>
      </x:c>
      <x:c r="F160" s="16" t="str">
        <x:v>en</x:v>
      </x:c>
      <x:c r="G160" s="20" t="str">
        <x:v>en</x:v>
      </x:c>
      <x:c r="H160" s="16" t="str">
        <x:v>new_issue</x:v>
      </x:c>
      <x:c r="I160" s="20" t="str">
        <x:v>new_issue</x:v>
      </x:c>
      <x:c r="J160" s="18" t="b">
        <x:v>0</x:v>
      </x:c>
      <x:c r="K160" s="22" t="b">
        <x:v>1</x:v>
      </x:c>
      <x:c r="L160" s="16" t="str">
        <x:v>Suggested 'General / Feedback / Other' based on audited pattern matching for customer query.</x:v>
      </x:c>
      <x:c r="M160" s="18" t="b">
        <x:v>0</x:v>
      </x:c>
      <x:c r="N160" s="22" t="b">
        <x:v>0</x:v>
      </x:c>
      <x:c r="O160" s="16" t="str">
        <x:v>standard</x:v>
      </x:c>
      <x:c r="P160" s="20" t="str">
        <x:v>standard</x:v>
      </x:c>
      <x:c r="Q160" s="12" t="str">
        <x:v>Assistant proposal for study/review; not an independently human-authored gold label. Reason: Delivery is overdue, failed, missing, misdelivered, or involves a courier/logistics problem.</x:v>
      </x:c>
    </x:row>
    <x:row r="161" ht="45" customHeight="1">
      <x:c r="A161" s="12" t="n">
        <x:v>2343973</x:v>
      </x:c>
      <x:c r="B161" s="12" t="n">
        <x:v>2343977</x:v>
      </x:c>
      <x:c r="C161" s="12" t="str">
        <x:v>@AmazonHelp Nothing inside package's, have attached pics of outside info https://t.co/Z45G9XEwr4</x:v>
      </x:c>
      <x:c r="D161" s="16" t="str">
        <x:v>General / Feedback / Other</x:v>
      </x:c>
      <x:c r="E161" s="20" t="str">
        <x:v>Seller &amp; Product Quality</x:v>
      </x:c>
      <x:c r="F161" s="16" t="str">
        <x:v>en</x:v>
      </x:c>
      <x:c r="G161" s="20" t="str">
        <x:v>en</x:v>
      </x:c>
      <x:c r="H161" s="16" t="str">
        <x:v>follow_up</x:v>
      </x:c>
      <x:c r="I161" s="20" t="str">
        <x:v>active_troubleshooting</x:v>
      </x:c>
      <x:c r="J161" s="18" t="b">
        <x:v>0</x:v>
      </x:c>
      <x:c r="K161" s="22" t="b">
        <x:v>1</x:v>
      </x:c>
      <x:c r="L161" s="16" t="str">
        <x:v>Suggested 'General / Feedback / Other' based on audited pattern matching for customer query.</x:v>
      </x:c>
      <x:c r="M161" s="18" t="b">
        <x:v>0</x:v>
      </x:c>
      <x:c r="N161" s="22" t="b">
        <x:v>0</x:v>
      </x:c>
      <x:c r="O161" s="16" t="str">
        <x:v>standard</x:v>
      </x:c>
      <x:c r="P161" s="20" t="str">
        <x:v>standard</x:v>
      </x:c>
      <x:c r="Q161" s="12" t="str">
        <x:v>Assistant proposal for study/review; not an independently human-authored gold label. Reason: The issue concerns a marketplace seller, counterfeit/fake, wrong, defective, or poor-quality product.</x:v>
      </x:c>
    </x:row>
    <x:row r="162" ht="45" customHeight="1">
      <x:c r="A162" s="12" t="n">
        <x:v>2383334</x:v>
      </x:c>
      <x:c r="B162" s="12" t="n">
        <x:v>2383334</x:v>
      </x:c>
      <x:c r="C162" s="12" t="str">
        <x:v>@115850  my order id "404-0309322-6800348" has not been updated since I have placed the order on 9th. Please update asap on the status. Thanks.</x:v>
      </x:c>
      <x:c r="D162" s="16" t="str">
        <x:v>General / Feedback / Other</x:v>
      </x:c>
      <x:c r="E162" s="20" t="str">
        <x:v>Delivery Tracking &amp; Status</x:v>
      </x:c>
      <x:c r="F162" s="16" t="str">
        <x:v>en</x:v>
      </x:c>
      <x:c r="G162" s="20" t="str">
        <x:v>en</x:v>
      </x:c>
      <x:c r="H162" s="16" t="str">
        <x:v>resolved_or_acknowledgment</x:v>
      </x:c>
      <x:c r="I162" s="20" t="str">
        <x:v>resolved_or_acknowledgment</x:v>
      </x:c>
      <x:c r="J162" s="18" t="b">
        <x:v>0</x:v>
      </x:c>
      <x:c r="K162" s="22" t="b">
        <x:v>0</x:v>
      </x:c>
      <x:c r="L162" s="16" t="str">
        <x:v>Suggested 'General / Feedback / Other' based on audited pattern matching for customer query.</x:v>
      </x:c>
      <x:c r="M162" s="18" t="b">
        <x:v>0</x:v>
      </x:c>
      <x:c r="N162" s="22" t="b">
        <x:v>0</x:v>
      </x:c>
      <x:c r="O162" s="16" t="str">
        <x:v>standard</x:v>
      </x:c>
      <x:c r="P162" s="20" t="str">
        <x:v>standard</x:v>
      </x:c>
      <x:c r="Q162" s="12" t="str">
        <x:v>Assistant proposal for study/review; not an independently human-authored gold label. Reason: Routine shipment status, tracking, or ETA inquiry without a clear delivery failure.</x:v>
      </x:c>
    </x:row>
    <x:row r="163" ht="45" customHeight="1">
      <x:c r="A163" s="12" t="n">
        <x:v>2397058</x:v>
      </x:c>
      <x:c r="B163" s="12" t="n">
        <x:v>2397060</x:v>
      </x:c>
      <x:c r="C163" s="12" t="str">
        <x:v>@AmazonHelp I appreciate it, but I don’t believe anything is missing from the book. Just wanted to send a heads up. Thank you! I ❤️ Amazon!</x:v>
      </x:c>
      <x:c r="D163" s="16" t="str">
        <x:v>General / Feedback / Other</x:v>
      </x:c>
      <x:c r="E163" s="20" t="str">
        <x:v>General / Feedback / Other</x:v>
      </x:c>
      <x:c r="F163" s="16" t="str">
        <x:v>en</x:v>
      </x:c>
      <x:c r="G163" s="20" t="str">
        <x:v>en</x:v>
      </x:c>
      <x:c r="H163" s="16" t="str">
        <x:v>resolved_or_acknowledgment</x:v>
      </x:c>
      <x:c r="I163" s="20" t="str">
        <x:v>active_troubleshooting</x:v>
      </x:c>
      <x:c r="J163" s="18" t="b">
        <x:v>0</x:v>
      </x:c>
      <x:c r="K163" s="22" t="b">
        <x:v>0</x:v>
      </x:c>
      <x:c r="L163" s="16" t="str">
        <x:v>Suggested 'General / Feedback / Other' based on audited pattern matching for customer query.</x:v>
      </x:c>
      <x:c r="M163" s="18" t="b">
        <x:v>0</x:v>
      </x:c>
      <x:c r="N163" s="22" t="b">
        <x:v>0</x:v>
      </x:c>
      <x:c r="O163" s="16" t="str">
        <x:v>standard</x:v>
      </x:c>
      <x:c r="P163" s="20" t="str">
        <x:v>standard</x:v>
      </x:c>
      <x:c r="Q163" s="12" t="str">
        <x:v>Assistant proposal for study/review; not an independently human-authored gold label. Reason: The message is conversational, appreciative, vague, or lacks a more specific transactional intent.</x:v>
      </x:c>
    </x:row>
    <x:row r="164" ht="45" customHeight="1">
      <x:c r="A164" s="12" t="n">
        <x:v>2450579</x:v>
      </x:c>
      <x:c r="B164" s="12" t="n">
        <x:v>2450579</x:v>
      </x:c>
      <x:c r="C164" s="12" t="str">
        <x:v>.@115821 Alexa has been performing really bad lately when playing music. Extremely disappointed.</x:v>
      </x:c>
      <x:c r="D164" s="16" t="str">
        <x:v>Digital Services &amp; Devices</x:v>
      </x:c>
      <x:c r="E164" s="20" t="str">
        <x:v>Digital Services &amp; Devices</x:v>
      </x:c>
      <x:c r="F164" s="16" t="str">
        <x:v>en</x:v>
      </x:c>
      <x:c r="G164" s="20" t="str">
        <x:v>en</x:v>
      </x:c>
      <x:c r="H164" s="16" t="str">
        <x:v>new_issue</x:v>
      </x:c>
      <x:c r="I164" s="20" t="str">
        <x:v>active_troubleshooting</x:v>
      </x:c>
      <x:c r="J164" s="18" t="b">
        <x:v>0</x:v>
      </x:c>
      <x:c r="K164" s="22" t="b">
        <x:v>0</x:v>
      </x:c>
      <x:c r="L164" s="16" t="str">
        <x:v>Suggested 'Digital Services &amp; Devices' based on audited pattern matching for customer query.</x:v>
      </x:c>
      <x:c r="M164" s="18" t="b">
        <x:v>0</x:v>
      </x:c>
      <x:c r="N164" s="22" t="b">
        <x:v>0</x:v>
      </x:c>
      <x:c r="O164" s="16" t="str">
        <x:v>standard</x:v>
      </x:c>
      <x:c r="P164" s="20" t="str">
        <x:v>standard</x:v>
      </x:c>
      <x:c r="Q164" s="12" t="str">
        <x:v>Assistant proposal for study/review; not an independently human-authored gold label. Reason: The issue concerns Amazon apps, devices, digital content, or streaming/media services.</x:v>
      </x:c>
    </x:row>
    <x:row r="165" ht="45" customHeight="1">
      <x:c r="A165" s="12" t="n">
        <x:v>2465040</x:v>
      </x:c>
      <x:c r="B165" s="12" t="n">
        <x:v>2465035</x:v>
      </x:c>
      <x:c r="C165" s="12" t="str">
        <x:v>@AmazonHelp A ver si entre todo el amor también os sobra una Switch, que mis followers son unos desagradecidos y no me regalan ni una foto de la Switch... &amp;lt;3 &amp;lt;3 &amp;lt;3</x:v>
      </x:c>
      <x:c r="D165" s="16" t="str">
        <x:v>General / Feedback / Other</x:v>
      </x:c>
      <x:c r="E165" s="20" t="str">
        <x:v>General / Feedback / Other</x:v>
      </x:c>
      <x:c r="F165" s="16" t="str">
        <x:v>en</x:v>
      </x:c>
      <x:c r="G165" s="20" t="str">
        <x:v>es</x:v>
      </x:c>
      <x:c r="H165" s="16" t="str">
        <x:v>active_troubleshooting</x:v>
      </x:c>
      <x:c r="I165" s="20" t="str">
        <x:v>active_troubleshooting</x:v>
      </x:c>
      <x:c r="J165" s="18" t="b">
        <x:v>0</x:v>
      </x:c>
      <x:c r="K165" s="22" t="b">
        <x:v>0</x:v>
      </x:c>
      <x:c r="L165" s="16" t="str">
        <x:v>Suggested 'General / Feedback / Other' based on audited pattern matching for customer query.</x:v>
      </x:c>
      <x:c r="M165" s="18" t="b">
        <x:v>0</x:v>
      </x:c>
      <x:c r="N165" s="22" t="b">
        <x:v>0</x:v>
      </x:c>
      <x:c r="O165" s="16" t="str">
        <x:v>standard</x:v>
      </x:c>
      <x:c r="P165" s="20" t="str">
        <x:v>standard</x:v>
      </x:c>
      <x:c r="Q165" s="12" t="str">
        <x:v>Assistant proposal for study/review; not an independently human-authored gold label. Reason: The message is conversational, appreciative, vague, or lacks a more specific transactional intent.</x:v>
      </x:c>
    </x:row>
    <x:row r="166" ht="45" customHeight="1">
      <x:c r="A166" s="12" t="n">
        <x:v>2508031</x:v>
      </x:c>
      <x:c r="B166" s="12" t="n">
        <x:v>2508029</x:v>
      </x:c>
      <x:c r="C166" s="12" t="str">
        <x:v>@AmazonHelp Gracias por la ayuda, lo tendré en cuenta. 😞😞😞</x:v>
      </x:c>
      <x:c r="D166" s="16" t="str">
        <x:v>General / Feedback / Other</x:v>
      </x:c>
      <x:c r="E166" s="20" t="str">
        <x:v>General / Feedback / Other</x:v>
      </x:c>
      <x:c r="F166" s="16" t="str">
        <x:v>es</x:v>
      </x:c>
      <x:c r="G166" s="20" t="str">
        <x:v>es</x:v>
      </x:c>
      <x:c r="H166" s="16" t="str">
        <x:v>resolved_or_acknowledgment</x:v>
      </x:c>
      <x:c r="I166" s="20" t="str">
        <x:v>resolved_or_acknowledgment</x:v>
      </x:c>
      <x:c r="J166" s="18" t="b">
        <x:v>0</x:v>
      </x:c>
      <x:c r="K166" s="22" t="b">
        <x:v>0</x:v>
      </x:c>
      <x:c r="L166" s="16" t="str">
        <x:v>Suggested 'General / Feedback / Other' based on audited pattern matching for customer query.</x:v>
      </x:c>
      <x:c r="M166" s="18" t="b">
        <x:v>0</x:v>
      </x:c>
      <x:c r="N166" s="22" t="b">
        <x:v>0</x:v>
      </x:c>
      <x:c r="O166" s="16" t="str">
        <x:v>standard</x:v>
      </x:c>
      <x:c r="P166" s="20" t="str">
        <x:v>standard</x:v>
      </x:c>
      <x:c r="Q166" s="12" t="str">
        <x:v>Assistant proposal for study/review; not an independently human-authored gold label. Reason: The message is conversational, appreciative, vague, or lacks a more specific transactional intent.</x:v>
      </x:c>
    </x:row>
    <x:row r="167" ht="45" customHeight="1">
      <x:c r="A167" s="12" t="n">
        <x:v>2511589</x:v>
      </x:c>
      <x:c r="B167" s="12" t="n">
        <x:v>2511591</x:v>
      </x:c>
      <x:c r="C167" s="12" t="str">
        <x:v>@AmazonHelp He keeps telling me I'm not *really connected to wifi. I just played him "Breakeven" by The Script (don't judge me) to prove, yet again, that I am. It's been an hour of this nonsense. He just said I'll be transferred to tech support when I told him I was on wifi here bitching</x:v>
      </x:c>
      <x:c r="D167" s="16" t="str">
        <x:v>General / Feedback / Other</x:v>
      </x:c>
      <x:c r="E167" s="20" t="str">
        <x:v>Digital Services &amp; Devices</x:v>
      </x:c>
      <x:c r="F167" s="16" t="str">
        <x:v>en</x:v>
      </x:c>
      <x:c r="G167" s="20" t="str">
        <x:v>en</x:v>
      </x:c>
      <x:c r="H167" s="16" t="str">
        <x:v>active_troubleshooting</x:v>
      </x:c>
      <x:c r="I167" s="20" t="str">
        <x:v>follow_up</x:v>
      </x:c>
      <x:c r="J167" s="18" t="b">
        <x:v>0</x:v>
      </x:c>
      <x:c r="K167" s="22" t="b">
        <x:v>0</x:v>
      </x:c>
      <x:c r="L167" s="16" t="str">
        <x:v>Suggested 'General / Feedback / Other' based on audited pattern matching for customer query.</x:v>
      </x:c>
      <x:c r="M167" s="18" t="b">
        <x:v>0</x:v>
      </x:c>
      <x:c r="N167" s="22" t="b">
        <x:v>0</x:v>
      </x:c>
      <x:c r="O167" s="16" t="str">
        <x:v>standard</x:v>
      </x:c>
      <x:c r="P167" s="20" t="str">
        <x:v>standard</x:v>
      </x:c>
      <x:c r="Q167" s="12" t="str">
        <x:v>Assistant proposal for study/review; not an independently human-authored gold label. Reason: The issue concerns Amazon apps, devices, digital content, or streaming/media services.</x:v>
      </x:c>
    </x:row>
    <x:row r="168" ht="45" customHeight="1">
      <x:c r="A168" s="12" t="n">
        <x:v>2531101</x:v>
      </x:c>
      <x:c r="B168" s="12" t="n">
        <x:v>2531101</x:v>
      </x:c>
      <x:c r="C168" s="12" t="str">
        <x:v>あ～～～アマゾンのミュージックアンリミテッド入会しちゃった～～～ああ～～～ジュディマリ聴き放題～～～あああ～～～～</x:v>
      </x:c>
      <x:c r="D168" s="16" t="str">
        <x:v>General / Feedback / Other</x:v>
      </x:c>
      <x:c r="E168" s="20" t="str">
        <x:v>Prime &amp; Subscription Services</x:v>
      </x:c>
      <x:c r="F168" s="16" t="str">
        <x:v>ja</x:v>
      </x:c>
      <x:c r="G168" s="20" t="str">
        <x:v>ja</x:v>
      </x:c>
      <x:c r="H168" s="16" t="str">
        <x:v>new_issue</x:v>
      </x:c>
      <x:c r="I168" s="20" t="str">
        <x:v>new_issue</x:v>
      </x:c>
      <x:c r="J168" s="18" t="b">
        <x:v>0</x:v>
      </x:c>
      <x:c r="K168" s="22" t="b">
        <x:v>0</x:v>
      </x:c>
      <x:c r="L168" s="16" t="str">
        <x:v>Suggested 'General / Feedback / Other' based on audited pattern matching for customer query.</x:v>
      </x:c>
      <x:c r="M168" s="18" t="b">
        <x:v>0</x:v>
      </x:c>
      <x:c r="N168" s="22" t="b">
        <x:v>0</x:v>
      </x:c>
      <x:c r="O168" s="16" t="str">
        <x:v>standard</x:v>
      </x:c>
      <x:c r="P168" s="20" t="str">
        <x:v>standard</x:v>
      </x:c>
      <x:c r="Q168" s="12" t="str">
        <x:v>Assistant proposal for study/review; not an independently human-authored gold label. Reason: The core topic is Prime/subscription membership, renewal, cancellation, or subscription access/fees.</x:v>
      </x:c>
    </x:row>
    <x:row r="169" ht="45" customHeight="1">
      <x:c r="A169" s="12" t="n">
        <x:v>2539594</x:v>
      </x:c>
      <x:c r="B169" s="12" t="n">
        <x:v>2539594</x:v>
      </x:c>
      <x:c r="C169" s="12" t="str">
        <x:v>@115821 why am I paying for 2 day shipping if it’s guaranteed to take 4 days to get here?! Wtf, prime is turning into@a waste of money.  😤</x:v>
      </x:c>
      <x:c r="D169" s="16" t="str">
        <x:v>General / Feedback / Other</x:v>
      </x:c>
      <x:c r="E169" s="20" t="str">
        <x:v>Delivery Problem &amp; Logistics</x:v>
      </x:c>
      <x:c r="F169" s="16" t="str">
        <x:v>en</x:v>
      </x:c>
      <x:c r="G169" s="20" t="str">
        <x:v>en</x:v>
      </x:c>
      <x:c r="H169" s="16" t="str">
        <x:v>new_issue</x:v>
      </x:c>
      <x:c r="I169" s="20" t="str">
        <x:v>active_troubleshooting</x:v>
      </x:c>
      <x:c r="J169" s="18" t="b">
        <x:v>0</x:v>
      </x:c>
      <x:c r="K169" s="22" t="b">
        <x:v>1</x:v>
      </x:c>
      <x:c r="L169" s="16" t="str">
        <x:v>Suggested 'General / Feedback / Other' based on audited pattern matching for customer query.</x:v>
      </x:c>
      <x:c r="M169" s="18" t="b">
        <x:v>0</x:v>
      </x:c>
      <x:c r="N169" s="22" t="b">
        <x:v>0</x:v>
      </x:c>
      <x:c r="O169" s="16" t="str">
        <x:v>standard</x:v>
      </x:c>
      <x:c r="P169" s="20" t="str">
        <x:v>standard</x:v>
      </x:c>
      <x:c r="Q169" s="12" t="str">
        <x:v>Assistant proposal for study/review; not an independently human-authored gold label. Reason: Delivery is overdue, failed, missing, misdelivered, or involves a courier/logistics problem.</x:v>
      </x:c>
    </x:row>
    <x:row r="170" ht="45" customHeight="1">
      <x:c r="A170" s="12" t="n">
        <x:v>2541046</x:v>
      </x:c>
      <x:c r="B170" s="12" t="n">
        <x:v>2541046</x:v>
      </x:c>
      <x:c r="C170" s="12" t="str">
        <x:v>What is this @115850 day light cheating 
Regular price without deal is 2970 and when you press show me the deal shows 2978 (8ruppes more) and regular price goes up to 3028. Might be nominal but this is cheating in the name of "lightning deal" https://t.co/LL6kAuqoK1</x:v>
      </x:c>
      <x:c r="D170" s="16" t="str">
        <x:v>Order &amp; Checkout</x:v>
      </x:c>
      <x:c r="E170" s="20" t="str">
        <x:v>Order &amp; Checkout</x:v>
      </x:c>
      <x:c r="F170" s="16" t="str">
        <x:v>en</x:v>
      </x:c>
      <x:c r="G170" s="20" t="str">
        <x:v>en</x:v>
      </x:c>
      <x:c r="H170" s="16" t="str">
        <x:v>new_issue</x:v>
      </x:c>
      <x:c r="I170" s="20" t="str">
        <x:v>new_issue</x:v>
      </x:c>
      <x:c r="J170" s="18" t="b">
        <x:v>0</x:v>
      </x:c>
      <x:c r="K170" s="22" t="b">
        <x:v>0</x:v>
      </x:c>
      <x:c r="L170" s="16" t="str">
        <x:v>Suggested 'Order &amp; Checkout' based on audited pattern matching for customer query.</x:v>
      </x:c>
      <x:c r="M170" s="18" t="b">
        <x:v>0</x:v>
      </x:c>
      <x:c r="N170" s="22" t="b">
        <x:v>0</x:v>
      </x:c>
      <x:c r="O170" s="16" t="str">
        <x:v>standard</x:v>
      </x:c>
      <x:c r="P170" s="20" t="str">
        <x:v>standard</x:v>
      </x:c>
      <x:c r="Q170" s="12" t="str">
        <x:v>Assistant proposal for study/review; not an independently human-authored gold label. Reason: The issue concerns order management, checkout, pricing, deals, promotions, or pre-shipment changes.</x:v>
      </x:c>
    </x:row>
    <x:row r="171" ht="45" customHeight="1">
      <x:c r="A171" s="12" t="n">
        <x:v>2555128</x:v>
      </x:c>
      <x:c r="B171" s="12" t="n">
        <x:v>2555130</x:v>
      </x:c>
      <x:c r="C171" s="12" t="str">
        <x:v>@AmazonHelp Aaaah merciii ! Et bien j'ai commandé un livre qui vient d'une bibliotheque en Angleterre ( d'occas) ainsi qu'un rouge a levre, les deux ayant des looong delai de livraison mais ce delai est passé depuis 2 jours 😞</x:v>
      </x:c>
      <x:c r="D171" s="16" t="str">
        <x:v>General / Feedback / Other</x:v>
      </x:c>
      <x:c r="E171" s="20" t="str">
        <x:v>Delivery Problem &amp; Logistics</x:v>
      </x:c>
      <x:c r="F171" s="16" t="str">
        <x:v>fr</x:v>
      </x:c>
      <x:c r="G171" s="20" t="str">
        <x:v>fr</x:v>
      </x:c>
      <x:c r="H171" s="16" t="str">
        <x:v>resolved_or_acknowledgment</x:v>
      </x:c>
      <x:c r="I171" s="20" t="str">
        <x:v>active_troubleshooting</x:v>
      </x:c>
      <x:c r="J171" s="18" t="b">
        <x:v>0</x:v>
      </x:c>
      <x:c r="K171" s="22" t="b">
        <x:v>1</x:v>
      </x:c>
      <x:c r="L171" s="16" t="str">
        <x:v>Suggested 'General / Feedback / Other' based on audited pattern matching for customer query.</x:v>
      </x:c>
      <x:c r="M171" s="18" t="b">
        <x:v>0</x:v>
      </x:c>
      <x:c r="N171" s="22" t="b">
        <x:v>0</x:v>
      </x:c>
      <x:c r="O171" s="16" t="str">
        <x:v>standard</x:v>
      </x:c>
      <x:c r="P171" s="20" t="str">
        <x:v>standard</x:v>
      </x:c>
      <x:c r="Q171" s="12" t="str">
        <x:v>Assistant proposal for study/review; not an independently human-authored gold label. Reason: Delivery is overdue, failed, missing, misdelivered, or involves a courier/logistics problem.</x:v>
      </x:c>
    </x:row>
    <x:row r="172" ht="45" customHeight="1">
      <x:c r="A172" s="12" t="n">
        <x:v>2575218</x:v>
      </x:c>
      <x:c r="B172" s="12" t="n">
        <x:v>2575217</x:v>
      </x:c>
      <x:c r="C172" s="12" t="str">
        <x:v>@118706 @115821 I️ just now emailed customer service.</x:v>
      </x:c>
      <x:c r="D172" s="16" t="str">
        <x:v>General / Feedback / Other</x:v>
      </x:c>
      <x:c r="E172" s="20" t="str">
        <x:v>General / Feedback / Other</x:v>
      </x:c>
      <x:c r="F172" s="16" t="str">
        <x:v>en</x:v>
      </x:c>
      <x:c r="G172" s="20" t="str">
        <x:v>en</x:v>
      </x:c>
      <x:c r="H172" s="16" t="str">
        <x:v>active_troubleshooting</x:v>
      </x:c>
      <x:c r="I172" s="20" t="str">
        <x:v>dm_handoff</x:v>
      </x:c>
      <x:c r="J172" s="18" t="b">
        <x:v>0</x:v>
      </x:c>
      <x:c r="K172" s="22" t="b">
        <x:v>0</x:v>
      </x:c>
      <x:c r="L172" s="16" t="str">
        <x:v>Suggested 'General / Feedback / Other' based on audited pattern matching for customer query.</x:v>
      </x:c>
      <x:c r="M172" s="18" t="b">
        <x:v>0</x:v>
      </x:c>
      <x:c r="N172" s="22" t="b">
        <x:v>0</x:v>
      </x:c>
      <x:c r="O172" s="16" t="str">
        <x:v>standard</x:v>
      </x:c>
      <x:c r="P172" s="20" t="str">
        <x:v>standard</x:v>
      </x:c>
      <x:c r="Q172" s="12" t="str">
        <x:v>Assistant proposal for study/review; not an independently human-authored gold label. Reason: The message is conversational, appreciative, vague, or lacks a more specific transactional intent.</x:v>
      </x:c>
    </x:row>
    <x:row r="173" ht="45" customHeight="1">
      <x:c r="A173" s="12" t="n">
        <x:v>2578426</x:v>
      </x:c>
      <x:c r="B173" s="12" t="n">
        <x:v>2578426</x:v>
      </x:c>
      <x:c r="C173" s="12" t="str">
        <x:v>@116928 Ayer realicé un pedido y tendría que haber llegado hoy antes de las 9:00 PM. Y lo necesito urgentemente.
Un saludo.</x:v>
      </x:c>
      <x:c r="D173" s="16" t="str">
        <x:v>General / Feedback / Other</x:v>
      </x:c>
      <x:c r="E173" s="20" t="str">
        <x:v>Delivery Problem &amp; Logistics</x:v>
      </x:c>
      <x:c r="F173" s="16" t="str">
        <x:v>de</x:v>
      </x:c>
      <x:c r="G173" s="20" t="str">
        <x:v>es</x:v>
      </x:c>
      <x:c r="H173" s="16" t="str">
        <x:v>new_issue</x:v>
      </x:c>
      <x:c r="I173" s="20" t="str">
        <x:v>new_issue</x:v>
      </x:c>
      <x:c r="J173" s="18" t="b">
        <x:v>0</x:v>
      </x:c>
      <x:c r="K173" s="22" t="b">
        <x:v>1</x:v>
      </x:c>
      <x:c r="L173" s="16" t="str">
        <x:v>Suggested 'General / Feedback / Other' based on audited pattern matching for customer query.</x:v>
      </x:c>
      <x:c r="M173" s="18" t="b">
        <x:v>0</x:v>
      </x:c>
      <x:c r="N173" s="22" t="b">
        <x:v>0</x:v>
      </x:c>
      <x:c r="O173" s="16" t="str">
        <x:v>standard</x:v>
      </x:c>
      <x:c r="P173" s="20" t="str">
        <x:v>standard</x:v>
      </x:c>
      <x:c r="Q173" s="12" t="str">
        <x:v>Assistant proposal for study/review; not an independently human-authored gold label. Reason: Delivery is overdue, failed, missing, misdelivered, or involves a courier/logistics problem.</x:v>
      </x:c>
    </x:row>
    <x:row r="174" ht="45" customHeight="1">
      <x:c r="A174" s="12" t="n">
        <x:v>2588293</x:v>
      </x:c>
      <x:c r="B174" s="12" t="n">
        <x:v>2588293</x:v>
      </x:c>
      <x:c r="C174" s="12" t="str">
        <x:v>@115830 - no Contact Us option anymore on Amazon website #ConspiracyOfLostGoods #Shambles - help please !</x:v>
      </x:c>
      <x:c r="D174" s="16" t="str">
        <x:v>Digital Services &amp; Devices</x:v>
      </x:c>
      <x:c r="E174" s="20" t="str">
        <x:v>General / Feedback / Other</x:v>
      </x:c>
      <x:c r="F174" s="16" t="str">
        <x:v>en</x:v>
      </x:c>
      <x:c r="G174" s="20" t="str">
        <x:v>en</x:v>
      </x:c>
      <x:c r="H174" s="16" t="str">
        <x:v>new_issue</x:v>
      </x:c>
      <x:c r="I174" s="20" t="str">
        <x:v>active_troubleshooting</x:v>
      </x:c>
      <x:c r="J174" s="18" t="b">
        <x:v>0</x:v>
      </x:c>
      <x:c r="K174" s="22" t="b">
        <x:v>0</x:v>
      </x:c>
      <x:c r="L174" s="16" t="str">
        <x:v>Suggested 'Digital Services &amp; Devices' based on audited pattern matching for customer query.</x:v>
      </x:c>
      <x:c r="M174" s="18" t="b">
        <x:v>0</x:v>
      </x:c>
      <x:c r="N174" s="22" t="b">
        <x:v>0</x:v>
      </x:c>
      <x:c r="O174" s="16" t="str">
        <x:v>standard</x:v>
      </x:c>
      <x:c r="P174" s="20" t="str">
        <x:v>standard</x:v>
      </x:c>
      <x:c r="Q174" s="12" t="str">
        <x:v>Assistant proposal for study/review; not an independently human-authored gold label. Reason: The message is conversational, appreciative, vague, or lacks a more specific transactional intent.</x:v>
      </x:c>
    </x:row>
    <x:row r="175" ht="45" customHeight="1">
      <x:c r="A175" s="12" t="n">
        <x:v>2611666</x:v>
      </x:c>
      <x:c r="B175" s="12" t="n">
        <x:v>2611664</x:v>
      </x:c>
      <x:c r="C175" s="12" t="str">
        <x:v>@AmazonHelp It was in the app. Presuming it was .co.uk.</x:v>
      </x:c>
      <x:c r="D175" s="16" t="str">
        <x:v>Digital Services &amp; Devices</x:v>
      </x:c>
      <x:c r="E175" s="20" t="str">
        <x:v>Digital Services &amp; Devices</x:v>
      </x:c>
      <x:c r="F175" s="16" t="str">
        <x:v>en</x:v>
      </x:c>
      <x:c r="G175" s="20" t="str">
        <x:v>en</x:v>
      </x:c>
      <x:c r="H175" s="16" t="str">
        <x:v>active_troubleshooting</x:v>
      </x:c>
      <x:c r="I175" s="20" t="str">
        <x:v>active_troubleshooting</x:v>
      </x:c>
      <x:c r="J175" s="18" t="b">
        <x:v>0</x:v>
      </x:c>
      <x:c r="K175" s="22" t="b">
        <x:v>0</x:v>
      </x:c>
      <x:c r="L175" s="16" t="str">
        <x:v>Suggested 'Digital Services &amp; Devices' based on audited pattern matching for customer query.</x:v>
      </x:c>
      <x:c r="M175" s="18" t="b">
        <x:v>0</x:v>
      </x:c>
      <x:c r="N175" s="22" t="b">
        <x:v>0</x:v>
      </x:c>
      <x:c r="O175" s="16" t="str">
        <x:v>standard</x:v>
      </x:c>
      <x:c r="P175" s="20" t="str">
        <x:v>standard</x:v>
      </x:c>
      <x:c r="Q175" s="12" t="str">
        <x:v>Assistant proposal for study/review; not an independently human-authored gold label. Reason: The issue concerns Amazon apps, devices, digital content, or streaming/media services.</x:v>
      </x:c>
    </x:row>
    <x:row r="176" ht="45" customHeight="1">
      <x:c r="A176" s="12" t="n">
        <x:v>2671613</x:v>
      </x:c>
      <x:c r="B176" s="12" t="n">
        <x:v>2671566</x:v>
      </x:c>
      <x:c r="C176" s="12" t="str">
        <x:v>@AmazonHelp Already filed the claim. No update on it either. Order # 113-9938681-2925010. https://t.co/wUZa2LKuf2</x:v>
      </x:c>
      <x:c r="D176" s="16" t="str">
        <x:v>General / Feedback / Other</x:v>
      </x:c>
      <x:c r="E176" s="20" t="str">
        <x:v>General / Feedback / Other</x:v>
      </x:c>
      <x:c r="F176" s="16" t="str">
        <x:v>en</x:v>
      </x:c>
      <x:c r="G176" s="20" t="str">
        <x:v>en</x:v>
      </x:c>
      <x:c r="H176" s="16" t="str">
        <x:v>follow_up</x:v>
      </x:c>
      <x:c r="I176" s="20" t="str">
        <x:v>follow_up</x:v>
      </x:c>
      <x:c r="J176" s="18" t="b">
        <x:v>0</x:v>
      </x:c>
      <x:c r="K176" s="22" t="b">
        <x:v>0</x:v>
      </x:c>
      <x:c r="L176" s="16" t="str">
        <x:v>Suggested 'General / Feedback / Other' based on audited pattern matching for customer query.</x:v>
      </x:c>
      <x:c r="M176" s="18" t="b">
        <x:v>0</x:v>
      </x:c>
      <x:c r="N176" s="22" t="b">
        <x:v>0</x:v>
      </x:c>
      <x:c r="O176" s="16" t="str">
        <x:v>standard</x:v>
      </x:c>
      <x:c r="P176" s="20" t="str">
        <x:v>standard</x:v>
      </x:c>
      <x:c r="Q176" s="12" t="str">
        <x:v>Assistant proposal for study/review; not an independently human-authored gold label. Reason: The message is conversational, appreciative, vague, or lacks a more specific transactional intent.</x:v>
      </x:c>
    </x:row>
    <x:row r="177" ht="45" customHeight="1">
      <x:c r="A177" s="12" t="n">
        <x:v>2708424</x:v>
      </x:c>
      <x:c r="B177" s="12" t="n">
        <x:v>2708428</x:v>
      </x:c>
      <x:c r="C177" s="12" t="str">
        <x:v>@AmazonHelp I've been told to wait til today by some people, Tuesday by others and Wednesday by others. Also been offered a Prime extension and £8 credit as compensation, but neither of these have been applied to my account. Don't see why delivery should be a week late on Prime "next day".</x:v>
      </x:c>
      <x:c r="D177" s="16" t="str">
        <x:v>General / Feedback / Other</x:v>
      </x:c>
      <x:c r="E177" s="20" t="str">
        <x:v>Delivery Problem &amp; Logistics</x:v>
      </x:c>
      <x:c r="F177" s="16" t="str">
        <x:v>en</x:v>
      </x:c>
      <x:c r="G177" s="20" t="str">
        <x:v>en</x:v>
      </x:c>
      <x:c r="H177" s="16" t="str">
        <x:v>active_troubleshooting</x:v>
      </x:c>
      <x:c r="I177" s="20" t="str">
        <x:v>active_troubleshooting</x:v>
      </x:c>
      <x:c r="J177" s="18" t="b">
        <x:v>0</x:v>
      </x:c>
      <x:c r="K177" s="22" t="b">
        <x:v>1</x:v>
      </x:c>
      <x:c r="L177" s="16" t="str">
        <x:v>Suggested 'General / Feedback / Other' based on audited pattern matching for customer query.</x:v>
      </x:c>
      <x:c r="M177" s="18" t="b">
        <x:v>0</x:v>
      </x:c>
      <x:c r="N177" s="22" t="b">
        <x:v>0</x:v>
      </x:c>
      <x:c r="O177" s="16" t="str">
        <x:v>standard</x:v>
      </x:c>
      <x:c r="P177" s="20" t="str">
        <x:v>standard</x:v>
      </x:c>
      <x:c r="Q177" s="12" t="str">
        <x:v>Assistant proposal for study/review; not an independently human-authored gold label. Reason: Delivery is overdue, failed, missing, misdelivered, or involves a courier/logistics problem.</x:v>
      </x:c>
    </x:row>
    <x:row r="178" ht="45" customHeight="1">
      <x:c r="A178" s="12" t="n">
        <x:v>2714711</x:v>
      </x:c>
      <x:c r="B178" s="12" t="n">
        <x:v>2714711</x:v>
      </x:c>
      <x:c r="C178" s="12" t="str">
        <x:v>@115850 alexa is not available in my FireHD 10 3rd Gen. I tried all support articles, did not help. Need help...</x:v>
      </x:c>
      <x:c r="D178" s="16" t="str">
        <x:v>Digital Services &amp; Devices</x:v>
      </x:c>
      <x:c r="E178" s="20" t="str">
        <x:v>Digital Services &amp; Devices</x:v>
      </x:c>
      <x:c r="F178" s="16" t="str">
        <x:v>en</x:v>
      </x:c>
      <x:c r="G178" s="20" t="str">
        <x:v>en</x:v>
      </x:c>
      <x:c r="H178" s="16" t="str">
        <x:v>new_issue</x:v>
      </x:c>
      <x:c r="I178" s="20" t="str">
        <x:v>active_troubleshooting</x:v>
      </x:c>
      <x:c r="J178" s="18" t="b">
        <x:v>0</x:v>
      </x:c>
      <x:c r="K178" s="22" t="b">
        <x:v>0</x:v>
      </x:c>
      <x:c r="L178" s="16" t="str">
        <x:v>Suggested 'Digital Services &amp; Devices' based on audited pattern matching for customer query.</x:v>
      </x:c>
      <x:c r="M178" s="18" t="b">
        <x:v>0</x:v>
      </x:c>
      <x:c r="N178" s="22" t="b">
        <x:v>0</x:v>
      </x:c>
      <x:c r="O178" s="16" t="str">
        <x:v>standard</x:v>
      </x:c>
      <x:c r="P178" s="20" t="str">
        <x:v>standard</x:v>
      </x:c>
      <x:c r="Q178" s="12" t="str">
        <x:v>Assistant proposal for study/review; not an independently human-authored gold label. Reason: The issue concerns Amazon apps, devices, digital content, or streaming/media services.</x:v>
      </x:c>
    </x:row>
    <x:row r="179" ht="45" customHeight="1">
      <x:c r="A179" s="12" t="n">
        <x:v>2728015</x:v>
      </x:c>
      <x:c r="B179" s="12" t="n">
        <x:v>2728015</x:v>
      </x:c>
      <x:c r="C179" s="12" t="str">
        <x:v>なんか変なメール来てると思ったらSMSアマゾン架空請求メールだった。</x:v>
      </x:c>
      <x:c r="D179" s="16" t="str">
        <x:v>General / Feedback / Other</x:v>
      </x:c>
      <x:c r="E179" s="20" t="str">
        <x:v>Account Access &amp; Security</x:v>
      </x:c>
      <x:c r="F179" s="16" t="str">
        <x:v>ja</x:v>
      </x:c>
      <x:c r="G179" s="20" t="str">
        <x:v>ja</x:v>
      </x:c>
      <x:c r="H179" s="16" t="str">
        <x:v>new_issue</x:v>
      </x:c>
      <x:c r="I179" s="20" t="str">
        <x:v>new_issue</x:v>
      </x:c>
      <x:c r="J179" s="18" t="b">
        <x:v>0</x:v>
      </x:c>
      <x:c r="K179" s="22" t="b">
        <x:v>1</x:v>
      </x:c>
      <x:c r="L179" s="16" t="str">
        <x:v>Suggested 'General / Feedback / Other' based on audited pattern matching for customer query.</x:v>
      </x:c>
      <x:c r="M179" s="18" t="b">
        <x:v>0</x:v>
      </x:c>
      <x:c r="N179" s="22" t="b">
        <x:v>1</x:v>
      </x:c>
      <x:c r="O179" s="16" t="str">
        <x:v>standard</x:v>
      </x:c>
      <x:c r="P179" s="20" t="str">
        <x:v>P0_CRITICAL</x:v>
      </x:c>
      <x:c r="Q179" s="12" t="str">
        <x:v>Assistant proposal for study/review; not an independently human-authored gold label. Reason: The message concerns account access, login/security, account compromise, or suspicious/phishing communication.</x:v>
      </x:c>
    </x:row>
    <x:row r="180" ht="45" customHeight="1">
      <x:c r="A180" s="12" t="n">
        <x:v>2745954</x:v>
      </x:c>
      <x:c r="B180" s="12" t="n">
        <x:v>2745955</x:v>
      </x:c>
      <x:c r="C180" s="12" t="str">
        <x:v>@AmazonHelp So, can you credit me the $20? Why even list it as a deal if it's not, pretty deceiving.</x:v>
      </x:c>
      <x:c r="D180" s="16" t="str">
        <x:v>Order &amp; Checkout</x:v>
      </x:c>
      <x:c r="E180" s="20" t="str">
        <x:v>Order &amp; Checkout</x:v>
      </x:c>
      <x:c r="F180" s="16" t="str">
        <x:v>en</x:v>
      </x:c>
      <x:c r="G180" s="20" t="str">
        <x:v>en</x:v>
      </x:c>
      <x:c r="H180" s="16" t="str">
        <x:v>active_troubleshooting</x:v>
      </x:c>
      <x:c r="I180" s="20" t="str">
        <x:v>active_troubleshooting</x:v>
      </x:c>
      <x:c r="J180" s="18" t="b">
        <x:v>0</x:v>
      </x:c>
      <x:c r="K180" s="22" t="b">
        <x:v>0</x:v>
      </x:c>
      <x:c r="L180" s="16" t="str">
        <x:v>Suggested 'Order &amp; Checkout' based on audited pattern matching for customer query.</x:v>
      </x:c>
      <x:c r="M180" s="18" t="b">
        <x:v>0</x:v>
      </x:c>
      <x:c r="N180" s="22" t="b">
        <x:v>0</x:v>
      </x:c>
      <x:c r="O180" s="16" t="str">
        <x:v>standard</x:v>
      </x:c>
      <x:c r="P180" s="20" t="str">
        <x:v>standard</x:v>
      </x:c>
      <x:c r="Q180" s="12" t="str">
        <x:v>Assistant proposal for study/review; not an independently human-authored gold label. Reason: The issue concerns order management, checkout, pricing, deals, promotions, or pre-shipment changes.</x:v>
      </x:c>
    </x:row>
    <x:row r="181" ht="45" customHeight="1">
      <x:c r="A181" s="12" t="n">
        <x:v>2768972</x:v>
      </x:c>
      <x:c r="B181" s="12" t="n">
        <x:v>2768973</x:v>
      </x:c>
      <x:c r="C181" s="12" t="str">
        <x:v>@AmazonHelp FIRST if of all I have something related to my order &amp;amp; return 
According to you I will get refund 
But according to me first you have to arrange return from my hand 
As item is with me 
On record it says item is in your warehouse 
Call me 9825686829</x:v>
      </x:c>
      <x:c r="D181" s="16" t="str">
        <x:v>General / Feedback / Other</x:v>
      </x:c>
      <x:c r="E181" s="20" t="str">
        <x:v>Returns, Replacements &amp; Refunds</x:v>
      </x:c>
      <x:c r="F181" s="16" t="str">
        <x:v>en</x:v>
      </x:c>
      <x:c r="G181" s="20" t="str">
        <x:v>en</x:v>
      </x:c>
      <x:c r="H181" s="16" t="str">
        <x:v>active_troubleshooting</x:v>
      </x:c>
      <x:c r="I181" s="20" t="str">
        <x:v>active_troubleshooting</x:v>
      </x:c>
      <x:c r="J181" s="18" t="b">
        <x:v>0</x:v>
      </x:c>
      <x:c r="K181" s="22" t="b">
        <x:v>1</x:v>
      </x:c>
      <x:c r="L181" s="16" t="str">
        <x:v>Suggested 'General / Feedback / Other' based on audited pattern matching for customer query.</x:v>
      </x:c>
      <x:c r="M181" s="18" t="b">
        <x:v>0</x:v>
      </x:c>
      <x:c r="N181" s="22" t="b">
        <x:v>0</x:v>
      </x:c>
      <x:c r="O181" s="16" t="str">
        <x:v>standard</x:v>
      </x:c>
      <x:c r="P181" s="20" t="str">
        <x:v>standard</x:v>
      </x:c>
      <x:c r="Q181" s="12" t="str">
        <x:v>Assistant proposal for study/review; not an independently human-authored gold label. Reason: The message centers on returning/replacing an item or getting money back after an order issue.</x:v>
      </x:c>
    </x:row>
    <x:row r="182" ht="45" customHeight="1">
      <x:c r="A182" s="12" t="n">
        <x:v>2773017</x:v>
      </x:c>
      <x:c r="B182" s="12" t="n">
        <x:v>2773018</x:v>
      </x:c>
      <x:c r="C182" s="12" t="str">
        <x:v>@AmazonHelp Add on's don't work like that. First I was told the item was out of stock....then he changed it to a more convenient answer - namely, the "it's all your fault" Amazon default answer. Then he presumptuously said spend £20 and add the item again, and I'll receive it.</x:v>
      </x:c>
      <x:c r="D182" s="16" t="str">
        <x:v>Order &amp; Checkout</x:v>
      </x:c>
      <x:c r="E182" s="20" t="str">
        <x:v>Order &amp; Checkout</x:v>
      </x:c>
      <x:c r="F182" s="16" t="str">
        <x:v>en</x:v>
      </x:c>
      <x:c r="G182" s="20" t="str">
        <x:v>en</x:v>
      </x:c>
      <x:c r="H182" s="16" t="str">
        <x:v>active_troubleshooting</x:v>
      </x:c>
      <x:c r="I182" s="20" t="str">
        <x:v>follow_up</x:v>
      </x:c>
      <x:c r="J182" s="18" t="b">
        <x:v>0</x:v>
      </x:c>
      <x:c r="K182" s="22" t="b">
        <x:v>0</x:v>
      </x:c>
      <x:c r="L182" s="16" t="str">
        <x:v>Suggested 'Order &amp; Checkout' based on audited pattern matching for customer query.</x:v>
      </x:c>
      <x:c r="M182" s="18" t="b">
        <x:v>0</x:v>
      </x:c>
      <x:c r="N182" s="22" t="b">
        <x:v>0</x:v>
      </x:c>
      <x:c r="O182" s="16" t="str">
        <x:v>standard</x:v>
      </x:c>
      <x:c r="P182" s="20" t="str">
        <x:v>standard</x:v>
      </x:c>
      <x:c r="Q182" s="12" t="str">
        <x:v>Assistant proposal for study/review; not an independently human-authored gold label. Reason: The issue concerns order management, checkout, pricing, deals, promotions, or pre-shipment changes.</x:v>
      </x:c>
    </x:row>
    <x:row r="183" ht="45" customHeight="1">
      <x:c r="A183" s="12" t="n">
        <x:v>2777430</x:v>
      </x:c>
      <x:c r="B183" s="12" t="n">
        <x:v>2777431</x:v>
      </x:c>
      <x:c r="C183" s="12" t="str">
        <x:v>@AmazonHelp I think it was from the Kindle app. I followed it but it just took me to your website. Then I clicked off it and it was gone</x:v>
      </x:c>
      <x:c r="D183" s="16" t="str">
        <x:v>Digital Services &amp; Devices</x:v>
      </x:c>
      <x:c r="E183" s="20" t="str">
        <x:v>Digital Services &amp; Devices</x:v>
      </x:c>
      <x:c r="F183" s="16" t="str">
        <x:v>en</x:v>
      </x:c>
      <x:c r="G183" s="20" t="str">
        <x:v>en</x:v>
      </x:c>
      <x:c r="H183" s="16" t="str">
        <x:v>active_troubleshooting</x:v>
      </x:c>
      <x:c r="I183" s="20" t="str">
        <x:v>active_troubleshooting</x:v>
      </x:c>
      <x:c r="J183" s="18" t="b">
        <x:v>0</x:v>
      </x:c>
      <x:c r="K183" s="22" t="b">
        <x:v>0</x:v>
      </x:c>
      <x:c r="L183" s="16" t="str">
        <x:v>Suggested 'Digital Services &amp; Devices' based on audited pattern matching for customer query.</x:v>
      </x:c>
      <x:c r="M183" s="18" t="b">
        <x:v>0</x:v>
      </x:c>
      <x:c r="N183" s="22" t="b">
        <x:v>0</x:v>
      </x:c>
      <x:c r="O183" s="16" t="str">
        <x:v>standard</x:v>
      </x:c>
      <x:c r="P183" s="20" t="str">
        <x:v>standard</x:v>
      </x:c>
      <x:c r="Q183" s="12" t="str">
        <x:v>Assistant proposal for study/review; not an independently human-authored gold label. Reason: The issue concerns Amazon apps, devices, digital content, or streaming/media services.</x:v>
      </x:c>
    </x:row>
    <x:row r="184" ht="45" customHeight="1">
      <x:c r="A184" s="12" t="n">
        <x:v>2803279</x:v>
      </x:c>
      <x:c r="B184" s="12" t="n">
        <x:v>2803279</x:v>
      </x:c>
      <x:c r="C184" s="12" t="str">
        <x:v>So @115821 sent me a text saying I should buy something new for my cat.  The only thing I would ever need if I had a cat is a lifetime supply of allergy pills.  Bigger question - what on earth did someone in my house search for to trigger that algorithm?</x:v>
      </x:c>
      <x:c r="D184" s="16" t="str">
        <x:v>General / Feedback / Other</x:v>
      </x:c>
      <x:c r="E184" s="20" t="str">
        <x:v>General / Feedback / Other</x:v>
      </x:c>
      <x:c r="F184" s="16" t="str">
        <x:v>en</x:v>
      </x:c>
      <x:c r="G184" s="20" t="str">
        <x:v>en</x:v>
      </x:c>
      <x:c r="H184" s="16" t="str">
        <x:v>new_issue</x:v>
      </x:c>
      <x:c r="I184" s="20" t="str">
        <x:v>new_issue</x:v>
      </x:c>
      <x:c r="J184" s="18" t="b">
        <x:v>0</x:v>
      </x:c>
      <x:c r="K184" s="22" t="b">
        <x:v>0</x:v>
      </x:c>
      <x:c r="L184" s="16" t="str">
        <x:v>Suggested 'General / Feedback / Other' based on audited pattern matching for customer query.</x:v>
      </x:c>
      <x:c r="M184" s="18" t="b">
        <x:v>0</x:v>
      </x:c>
      <x:c r="N184" s="22" t="b">
        <x:v>0</x:v>
      </x:c>
      <x:c r="O184" s="16" t="str">
        <x:v>standard</x:v>
      </x:c>
      <x:c r="P184" s="20" t="str">
        <x:v>standard</x:v>
      </x:c>
      <x:c r="Q184" s="12" t="str">
        <x:v>Assistant proposal for study/review; not an independently human-authored gold label. Reason: The message is conversational, appreciative, vague, or lacks a more specific transactional intent.</x:v>
      </x:c>
    </x:row>
    <x:row r="185" ht="45" customHeight="1">
      <x:c r="A185" s="12" t="n">
        <x:v>2830675</x:v>
      </x:c>
      <x:c r="B185" s="12" t="n">
        <x:v>2830675</x:v>
      </x:c>
      <x:c r="C185" s="12" t="str">
        <x:v>Pre-orders are all well and good, @115830, but not when you immediately go out of stock of that item... and then won’t allow the order to be cancelled! https://t.co/lwpqSPVHGb</x:v>
      </x:c>
      <x:c r="D185" s="16" t="str">
        <x:v>Order &amp; Checkout</x:v>
      </x:c>
      <x:c r="E185" s="20" t="str">
        <x:v>Order &amp; Checkout</x:v>
      </x:c>
      <x:c r="F185" s="16" t="str">
        <x:v>en</x:v>
      </x:c>
      <x:c r="G185" s="20" t="str">
        <x:v>en</x:v>
      </x:c>
      <x:c r="H185" s="16" t="str">
        <x:v>new_issue</x:v>
      </x:c>
      <x:c r="I185" s="20" t="str">
        <x:v>new_issue</x:v>
      </x:c>
      <x:c r="J185" s="18" t="b">
        <x:v>0</x:v>
      </x:c>
      <x:c r="K185" s="22" t="b">
        <x:v>0</x:v>
      </x:c>
      <x:c r="L185" s="16" t="str">
        <x:v>Suggested 'Order &amp; Checkout' based on audited pattern matching for customer query.</x:v>
      </x:c>
      <x:c r="M185" s="18" t="b">
        <x:v>0</x:v>
      </x:c>
      <x:c r="N185" s="22" t="b">
        <x:v>0</x:v>
      </x:c>
      <x:c r="O185" s="16" t="str">
        <x:v>standard</x:v>
      </x:c>
      <x:c r="P185" s="20" t="str">
        <x:v>standard</x:v>
      </x:c>
      <x:c r="Q185" s="12" t="str">
        <x:v>Assistant proposal for study/review; not an independently human-authored gold label. Reason: The issue concerns order management, checkout, pricing, deals, promotions, or pre-shipment changes.</x:v>
      </x:c>
    </x:row>
    <x:row r="186" ht="45" customHeight="1">
      <x:c r="A186" s="12" t="n">
        <x:v>2831691</x:v>
      </x:c>
      <x:c r="B186" s="12" t="n">
        <x:v>2831691</x:v>
      </x:c>
      <x:c r="C186" s="12" t="str">
        <x:v>A @117086 é muito eficiente, meu Kindle já chegou</x:v>
      </x:c>
      <x:c r="D186" s="16" t="str">
        <x:v>Digital Services &amp; Devices</x:v>
      </x:c>
      <x:c r="E186" s="20" t="str">
        <x:v>General / Feedback / Other</x:v>
      </x:c>
      <x:c r="F186" s="16" t="str">
        <x:v>en</x:v>
      </x:c>
      <x:c r="G186" s="20" t="str">
        <x:v>pt</x:v>
      </x:c>
      <x:c r="H186" s="16" t="str">
        <x:v>new_issue</x:v>
      </x:c>
      <x:c r="I186" s="20" t="str">
        <x:v>new_issue</x:v>
      </x:c>
      <x:c r="J186" s="18" t="b">
        <x:v>0</x:v>
      </x:c>
      <x:c r="K186" s="22" t="b">
        <x:v>0</x:v>
      </x:c>
      <x:c r="L186" s="16" t="str">
        <x:v>Suggested 'Digital Services &amp; Devices' based on audited pattern matching for customer query.</x:v>
      </x:c>
      <x:c r="M186" s="18" t="b">
        <x:v>0</x:v>
      </x:c>
      <x:c r="N186" s="22" t="b">
        <x:v>0</x:v>
      </x:c>
      <x:c r="O186" s="16" t="str">
        <x:v>standard</x:v>
      </x:c>
      <x:c r="P186" s="20" t="str">
        <x:v>standard</x:v>
      </x:c>
      <x:c r="Q186" s="12" t="str">
        <x:v>Assistant proposal for study/review; not an independently human-authored gold label. Reason: The message is conversational, appreciative, vague, or lacks a more specific transactional intent.</x:v>
      </x:c>
    </x:row>
    <x:row r="187" ht="45" customHeight="1">
      <x:c r="A187" s="12" t="n">
        <x:v>2841828</x:v>
      </x:c>
      <x:c r="B187" s="12" t="n">
        <x:v>2841828</x:v>
      </x:c>
      <x:c r="C187" s="12" t="str">
        <x:v>Meu único estímulo para terminar a semana nesta altura do campeonato e a expectativa da chegada do meu pedido da @115821 &amp;lt;3</x:v>
      </x:c>
      <x:c r="D187" s="16" t="str">
        <x:v>General / Feedback / Other</x:v>
      </x:c>
      <x:c r="E187" s="20" t="str">
        <x:v>General / Feedback / Other</x:v>
      </x:c>
      <x:c r="F187" s="16" t="str">
        <x:v>es</x:v>
      </x:c>
      <x:c r="G187" s="20" t="str">
        <x:v>pt</x:v>
      </x:c>
      <x:c r="H187" s="16" t="str">
        <x:v>new_issue</x:v>
      </x:c>
      <x:c r="I187" s="20" t="str">
        <x:v>new_issue</x:v>
      </x:c>
      <x:c r="J187" s="18" t="b">
        <x:v>0</x:v>
      </x:c>
      <x:c r="K187" s="22" t="b">
        <x:v>0</x:v>
      </x:c>
      <x:c r="L187" s="16" t="str">
        <x:v>Suggested 'General / Feedback / Other' based on audited pattern matching for customer query.</x:v>
      </x:c>
      <x:c r="M187" s="18" t="b">
        <x:v>0</x:v>
      </x:c>
      <x:c r="N187" s="22" t="b">
        <x:v>0</x:v>
      </x:c>
      <x:c r="O187" s="16" t="str">
        <x:v>standard</x:v>
      </x:c>
      <x:c r="P187" s="20" t="str">
        <x:v>standard</x:v>
      </x:c>
      <x:c r="Q187" s="12" t="str">
        <x:v>Assistant proposal for study/review; not an independently human-authored gold label. Reason: The message is conversational, appreciative, vague, or lacks a more specific transactional intent.</x:v>
      </x:c>
    </x:row>
    <x:row r="188" ht="45" customHeight="1">
      <x:c r="A188" s="12" t="n">
        <x:v>2853612</x:v>
      </x:c>
      <x:c r="B188" s="12" t="n">
        <x:v>2853610</x:v>
      </x:c>
      <x:c r="C188" s="12" t="str">
        <x:v>@AmazonHelp y como puedo contactarlos? algún número telefónico o cuenta de twitter?</x:v>
      </x:c>
      <x:c r="D188" s="16" t="str">
        <x:v>General / Feedback / Other</x:v>
      </x:c>
      <x:c r="E188" s="20" t="str">
        <x:v>General / Feedback / Other</x:v>
      </x:c>
      <x:c r="F188" s="16" t="str">
        <x:v>es</x:v>
      </x:c>
      <x:c r="G188" s="20" t="str">
        <x:v>es</x:v>
      </x:c>
      <x:c r="H188" s="16" t="str">
        <x:v>active_troubleshooting</x:v>
      </x:c>
      <x:c r="I188" s="20" t="str">
        <x:v>active_troubleshooting</x:v>
      </x:c>
      <x:c r="J188" s="18" t="b">
        <x:v>0</x:v>
      </x:c>
      <x:c r="K188" s="22" t="b">
        <x:v>0</x:v>
      </x:c>
      <x:c r="L188" s="16" t="str">
        <x:v>Suggested 'General / Feedback / Other' based on audited pattern matching for customer query.</x:v>
      </x:c>
      <x:c r="M188" s="18" t="b">
        <x:v>0</x:v>
      </x:c>
      <x:c r="N188" s="22" t="b">
        <x:v>0</x:v>
      </x:c>
      <x:c r="O188" s="16" t="str">
        <x:v>standard</x:v>
      </x:c>
      <x:c r="P188" s="20" t="str">
        <x:v>standard</x:v>
      </x:c>
      <x:c r="Q188" s="12" t="str">
        <x:v>Assistant proposal for study/review; not an independently human-authored gold label. Reason: The message is conversational, appreciative, vague, or lacks a more specific transactional intent.</x:v>
      </x:c>
    </x:row>
    <x:row r="189" ht="45" customHeight="1">
      <x:c r="A189" s="12" t="n">
        <x:v>2869579</x:v>
      </x:c>
      <x:c r="B189" s="12" t="n">
        <x:v>2869581</x:v>
      </x:c>
      <x:c r="C189" s="12" t="str">
        <x:v>@796869 AAAHHH IT'S OKAYYYY
Never too late to play! &amp;lt;3</x:v>
      </x:c>
      <x:c r="D189" s="16" t="str">
        <x:v>General / Feedback / Other</x:v>
      </x:c>
      <x:c r="E189" s="20" t="str">
        <x:v>General / Feedback / Other</x:v>
      </x:c>
      <x:c r="F189" s="16" t="str">
        <x:v>en</x:v>
      </x:c>
      <x:c r="G189" s="20" t="str">
        <x:v>en</x:v>
      </x:c>
      <x:c r="H189" s="16" t="str">
        <x:v>active_troubleshooting</x:v>
      </x:c>
      <x:c r="I189" s="20" t="str">
        <x:v>active_troubleshooting</x:v>
      </x:c>
      <x:c r="J189" s="18" t="b">
        <x:v>0</x:v>
      </x:c>
      <x:c r="K189" s="22" t="b">
        <x:v>0</x:v>
      </x:c>
      <x:c r="L189" s="16" t="str">
        <x:v>Suggested 'General / Feedback / Other' based on audited pattern matching for customer query.</x:v>
      </x:c>
      <x:c r="M189" s="18" t="b">
        <x:v>0</x:v>
      </x:c>
      <x:c r="N189" s="22" t="b">
        <x:v>0</x:v>
      </x:c>
      <x:c r="O189" s="16" t="str">
        <x:v>standard</x:v>
      </x:c>
      <x:c r="P189" s="20" t="str">
        <x:v>standard</x:v>
      </x:c>
      <x:c r="Q189" s="12" t="str">
        <x:v>Assistant proposal for study/review; not an independently human-authored gold label. Reason: The message is conversational, appreciative, vague, or lacks a more specific transactional intent.</x:v>
      </x:c>
    </x:row>
    <x:row r="190" ht="45" customHeight="1">
      <x:c r="A190" s="12" t="n">
        <x:v>2899522</x:v>
      </x:c>
      <x:c r="B190" s="12" t="n">
        <x:v>2899522</x:v>
      </x:c>
      <x:c r="C190" s="12" t="str">
        <x:v>Look what I've had delivered from @115830 as a surprise present for making them laugh with one of my tweets! I love them, they are so cute and cosy! Thank you very very much 💖 https://t.co/Uhncm1ckG9</x:v>
      </x:c>
      <x:c r="D190" s="16" t="str">
        <x:v>General / Feedback / Other</x:v>
      </x:c>
      <x:c r="E190" s="20" t="str">
        <x:v>General / Feedback / Other</x:v>
      </x:c>
      <x:c r="F190" s="16" t="str">
        <x:v>en</x:v>
      </x:c>
      <x:c r="G190" s="20" t="str">
        <x:v>en</x:v>
      </x:c>
      <x:c r="H190" s="16" t="str">
        <x:v>resolved_or_acknowledgment</x:v>
      </x:c>
      <x:c r="I190" s="20" t="str">
        <x:v>resolved_or_acknowledgment</x:v>
      </x:c>
      <x:c r="J190" s="18" t="b">
        <x:v>0</x:v>
      </x:c>
      <x:c r="K190" s="22" t="b">
        <x:v>0</x:v>
      </x:c>
      <x:c r="L190" s="16" t="str">
        <x:v>Suggested 'General / Feedback / Other' based on audited pattern matching for customer query.</x:v>
      </x:c>
      <x:c r="M190" s="18" t="b">
        <x:v>0</x:v>
      </x:c>
      <x:c r="N190" s="22" t="b">
        <x:v>0</x:v>
      </x:c>
      <x:c r="O190" s="16" t="str">
        <x:v>standard</x:v>
      </x:c>
      <x:c r="P190" s="20" t="str">
        <x:v>standard</x:v>
      </x:c>
      <x:c r="Q190" s="12" t="str">
        <x:v>Assistant proposal for study/review; not an independently human-authored gold label. Reason: The message is conversational, appreciative, vague, or lacks a more specific transactional intent.</x:v>
      </x:c>
    </x:row>
    <x:row r="191" ht="45" customHeight="1">
      <x:c r="A191" s="12" t="n">
        <x:v>2922515</x:v>
      </x:c>
      <x:c r="B191" s="12" t="n">
        <x:v>2922516</x:v>
      </x:c>
      <x:c r="C191" s="12" t="str">
        <x:v>@115821 I think amazon? It’s listed as prime shipping. &amp;amp; now it’s saying the 29th-30th!😡🤬 If it is a third party vendor, amazon should be more stringent with their policies allowing vendors prime status. This isn’t the first time, but this is the biggest upset. https://t.co/z360cZz3f0</x:v>
      </x:c>
      <x:c r="D191" s="16" t="str">
        <x:v>General / Feedback / Other</x:v>
      </x:c>
      <x:c r="E191" s="20" t="str">
        <x:v>Delivery Problem &amp; Logistics</x:v>
      </x:c>
      <x:c r="F191" s="16" t="str">
        <x:v>en</x:v>
      </x:c>
      <x:c r="G191" s="20" t="str">
        <x:v>en</x:v>
      </x:c>
      <x:c r="H191" s="16" t="str">
        <x:v>follow_up</x:v>
      </x:c>
      <x:c r="I191" s="20" t="str">
        <x:v>follow_up</x:v>
      </x:c>
      <x:c r="J191" s="18" t="b">
        <x:v>0</x:v>
      </x:c>
      <x:c r="K191" s="22" t="b">
        <x:v>1</x:v>
      </x:c>
      <x:c r="L191" s="16" t="str">
        <x:v>Suggested 'General / Feedback / Other' based on audited pattern matching for customer query.</x:v>
      </x:c>
      <x:c r="M191" s="18" t="b">
        <x:v>0</x:v>
      </x:c>
      <x:c r="N191" s="22" t="b">
        <x:v>0</x:v>
      </x:c>
      <x:c r="O191" s="16" t="str">
        <x:v>standard</x:v>
      </x:c>
      <x:c r="P191" s="20" t="str">
        <x:v>standard</x:v>
      </x:c>
      <x:c r="Q191" s="12" t="str">
        <x:v>Assistant proposal for study/review; not an independently human-authored gold label. Reason: Delivery is overdue, failed, missing, misdelivered, or involves a courier/logistics problem.</x:v>
      </x:c>
    </x:row>
    <x:row r="192" ht="45" customHeight="1">
      <x:c r="A192" s="12" t="n">
        <x:v>2926332</x:v>
      </x:c>
      <x:c r="B192" s="12" t="n">
        <x:v>2926332</x:v>
      </x:c>
      <x:c r="C192" s="12" t="str">
        <x:v>あーAmazonマケプレの出品者に連絡するべきか、もう少し待つべきか、どーしたらいいんだもー(💢 ఠㅂఠ)⚡</x:v>
      </x:c>
      <x:c r="D192" s="16" t="str">
        <x:v>Seller &amp; Product Quality</x:v>
      </x:c>
      <x:c r="E192" s="20" t="str">
        <x:v>Seller &amp; Product Quality</x:v>
      </x:c>
      <x:c r="F192" s="16" t="str">
        <x:v>ja</x:v>
      </x:c>
      <x:c r="G192" s="20" t="str">
        <x:v>ja</x:v>
      </x:c>
      <x:c r="H192" s="16" t="str">
        <x:v>new_issue</x:v>
      </x:c>
      <x:c r="I192" s="20" t="str">
        <x:v>new_issue</x:v>
      </x:c>
      <x:c r="J192" s="18" t="b">
        <x:v>0</x:v>
      </x:c>
      <x:c r="K192" s="22" t="b">
        <x:v>1</x:v>
      </x:c>
      <x:c r="L192" s="16" t="str">
        <x:v>Suggested 'Seller &amp; Product Quality' based on audited pattern matching for customer query.</x:v>
      </x:c>
      <x:c r="M192" s="18" t="b">
        <x:v>0</x:v>
      </x:c>
      <x:c r="N192" s="22" t="b">
        <x:v>0</x:v>
      </x:c>
      <x:c r="O192" s="16" t="str">
        <x:v>standard</x:v>
      </x:c>
      <x:c r="P192" s="20" t="str">
        <x:v>standard</x:v>
      </x:c>
      <x:c r="Q192" s="12" t="str">
        <x:v>Assistant proposal for study/review; not an independently human-authored gold label. Reason: The issue concerns a marketplace seller, counterfeit/fake, wrong, defective, or poor-quality product.</x:v>
      </x:c>
    </x:row>
    <x:row r="193" ht="45" customHeight="1">
      <x:c r="A193" s="12" t="n">
        <x:v>2927090</x:v>
      </x:c>
      <x:c r="B193" s="12" t="n">
        <x:v>2927096</x:v>
      </x:c>
      <x:c r="C193" s="12" t="str">
        <x:v>@AmazonHelp Eso me dijeron, el problema es que no llama. DHL, Fedex (si lo solicito) y estafeta lo hacen</x:v>
      </x:c>
      <x:c r="D193" s="16" t="str">
        <x:v>General / Feedback / Other</x:v>
      </x:c>
      <x:c r="E193" s="20" t="str">
        <x:v>Delivery Problem &amp; Logistics</x:v>
      </x:c>
      <x:c r="F193" s="16" t="str">
        <x:v>en</x:v>
      </x:c>
      <x:c r="G193" s="20" t="str">
        <x:v>en</x:v>
      </x:c>
      <x:c r="H193" s="16" t="str">
        <x:v>active_troubleshooting</x:v>
      </x:c>
      <x:c r="I193" s="20" t="str">
        <x:v>active_troubleshooting</x:v>
      </x:c>
      <x:c r="J193" s="18" t="b">
        <x:v>0</x:v>
      </x:c>
      <x:c r="K193" s="22" t="b">
        <x:v>1</x:v>
      </x:c>
      <x:c r="L193" s="16" t="str">
        <x:v>Suggested 'General / Feedback / Other' based on audited pattern matching for customer query.</x:v>
      </x:c>
      <x:c r="M193" s="18" t="b">
        <x:v>0</x:v>
      </x:c>
      <x:c r="N193" s="22" t="b">
        <x:v>0</x:v>
      </x:c>
      <x:c r="O193" s="16" t="str">
        <x:v>standard</x:v>
      </x:c>
      <x:c r="P193" s="20" t="str">
        <x:v>standard</x:v>
      </x:c>
      <x:c r="Q193" s="12" t="str">
        <x:v>Assistant proposal for study/review; not an independently human-authored gold label. Reason: Delivery is overdue, failed, missing, misdelivered, or involves a courier/logistics problem.</x:v>
      </x:c>
    </x:row>
    <x:row r="194" ht="45" customHeight="1">
      <x:c r="A194" s="12" t="n">
        <x:v>2935778</x:v>
      </x:c>
      <x:c r="B194" s="12" t="n">
        <x:v>2935769</x:v>
      </x:c>
      <x:c r="C194" s="12" t="str">
        <x:v>@AmazonHelp @116928 aún os quedan más versiones que contarme?</x:v>
      </x:c>
      <x:c r="D194" s="16" t="str">
        <x:v>General / Feedback / Other</x:v>
      </x:c>
      <x:c r="E194" s="20" t="str">
        <x:v>General / Feedback / Other</x:v>
      </x:c>
      <x:c r="F194" s="16" t="str">
        <x:v>en</x:v>
      </x:c>
      <x:c r="G194" s="20" t="str">
        <x:v>en</x:v>
      </x:c>
      <x:c r="H194" s="16" t="str">
        <x:v>active_troubleshooting</x:v>
      </x:c>
      <x:c r="I194" s="20" t="str">
        <x:v>active_troubleshooting</x:v>
      </x:c>
      <x:c r="J194" s="18" t="b">
        <x:v>0</x:v>
      </x:c>
      <x:c r="K194" s="22" t="b">
        <x:v>0</x:v>
      </x:c>
      <x:c r="L194" s="16" t="str">
        <x:v>Suggested 'General / Feedback / Other' based on audited pattern matching for customer query.</x:v>
      </x:c>
      <x:c r="M194" s="18" t="b">
        <x:v>0</x:v>
      </x:c>
      <x:c r="N194" s="22" t="b">
        <x:v>0</x:v>
      </x:c>
      <x:c r="O194" s="16" t="str">
        <x:v>standard</x:v>
      </x:c>
      <x:c r="P194" s="20" t="str">
        <x:v>standard</x:v>
      </x:c>
      <x:c r="Q194" s="12" t="str">
        <x:v>Assistant proposal for study/review; not an independently human-authored gold label. Reason: The message is conversational, appreciative, vague, or lacks a more specific transactional intent.</x:v>
      </x:c>
    </x:row>
    <x:row r="195" ht="45" customHeight="1">
      <x:c r="A195" s="12" t="n">
        <x:v>2935885</x:v>
      </x:c>
      <x:c r="B195" s="12" t="n">
        <x:v>2935879</x:v>
      </x:c>
      <x:c r="C195" s="12" t="str">
        <x:v>@AmazonHelp I hope some calls me back or contact me.</x:v>
      </x:c>
      <x:c r="D195" s="16" t="str">
        <x:v>General / Feedback / Other</x:v>
      </x:c>
      <x:c r="E195" s="20" t="str">
        <x:v>General / Feedback / Other</x:v>
      </x:c>
      <x:c r="F195" s="16" t="str">
        <x:v>en</x:v>
      </x:c>
      <x:c r="G195" s="20" t="str">
        <x:v>en</x:v>
      </x:c>
      <x:c r="H195" s="16" t="str">
        <x:v>active_troubleshooting</x:v>
      </x:c>
      <x:c r="I195" s="20" t="str">
        <x:v>active_troubleshooting</x:v>
      </x:c>
      <x:c r="J195" s="18" t="b">
        <x:v>0</x:v>
      </x:c>
      <x:c r="K195" s="22" t="b">
        <x:v>0</x:v>
      </x:c>
      <x:c r="L195" s="16" t="str">
        <x:v>Suggested 'General / Feedback / Other' based on audited pattern matching for customer query.</x:v>
      </x:c>
      <x:c r="M195" s="18" t="b">
        <x:v>0</x:v>
      </x:c>
      <x:c r="N195" s="22" t="b">
        <x:v>0</x:v>
      </x:c>
      <x:c r="O195" s="16" t="str">
        <x:v>standard</x:v>
      </x:c>
      <x:c r="P195" s="20" t="str">
        <x:v>standard</x:v>
      </x:c>
      <x:c r="Q195" s="12" t="str">
        <x:v>Assistant proposal for study/review; not an independently human-authored gold label. Reason: The message is conversational, appreciative, vague, or lacks a more specific transactional intent.</x:v>
      </x:c>
    </x:row>
    <x:row r="196" ht="45" customHeight="1">
      <x:c r="A196" s="12" t="n">
        <x:v>2943139</x:v>
      </x:c>
      <x:c r="B196" s="12" t="n">
        <x:v>2943137</x:v>
      </x:c>
      <x:c r="C196" s="12" t="str">
        <x:v>@AmazonHelp You are horrible, horrible people. I asked Alexa if she knew what snow is - and she doesn’t. I asked her in lots of ways. Once her little blue light flickered &amp;amp; she didn’t say a word &amp;amp; went really quiet. And she doesn’t know who Santa Claus is. You’d better tell her - or else.</x:v>
      </x:c>
      <x:c r="D196" s="16" t="str">
        <x:v>Digital Services &amp; Devices</x:v>
      </x:c>
      <x:c r="E196" s="20" t="str">
        <x:v>Digital Services &amp; Devices</x:v>
      </x:c>
      <x:c r="F196" s="16" t="str">
        <x:v>en</x:v>
      </x:c>
      <x:c r="G196" s="20" t="str">
        <x:v>en</x:v>
      </x:c>
      <x:c r="H196" s="16" t="str">
        <x:v>active_troubleshooting</x:v>
      </x:c>
      <x:c r="I196" s="20" t="str">
        <x:v>active_troubleshooting</x:v>
      </x:c>
      <x:c r="J196" s="18" t="b">
        <x:v>0</x:v>
      </x:c>
      <x:c r="K196" s="22" t="b">
        <x:v>0</x:v>
      </x:c>
      <x:c r="L196" s="16" t="str">
        <x:v>Suggested 'Digital Services &amp; Devices' based on audited pattern matching for customer query.</x:v>
      </x:c>
      <x:c r="M196" s="18" t="b">
        <x:v>0</x:v>
      </x:c>
      <x:c r="N196" s="22" t="b">
        <x:v>0</x:v>
      </x:c>
      <x:c r="O196" s="16" t="str">
        <x:v>standard</x:v>
      </x:c>
      <x:c r="P196" s="20" t="str">
        <x:v>standard</x:v>
      </x:c>
      <x:c r="Q196" s="12" t="str">
        <x:v>Assistant proposal for study/review; not an independently human-authored gold label. Reason: The issue concerns Amazon apps, devices, digital content, or streaming/media services.</x:v>
      </x:c>
    </x:row>
    <x:row r="197" ht="45" customHeight="1">
      <x:c r="A197" s="12" t="n">
        <x:v>2950802</x:v>
      </x:c>
      <x:c r="B197" s="12" t="n">
        <x:v>2950803</x:v>
      </x:c>
      <x:c r="C197" s="12" t="str">
        <x:v>@AmazonHelp Are you a person roger B?  Did you read my message?  Because it’s pretty clear that I’m not looking for help “shopping with rewards points”. I’m very much trying not to, but your app won’t allow that...</x:v>
      </x:c>
      <x:c r="D197" s="16" t="str">
        <x:v>Digital Services &amp; Devices</x:v>
      </x:c>
      <x:c r="E197" s="20" t="str">
        <x:v>Digital Services &amp; Devices</x:v>
      </x:c>
      <x:c r="F197" s="16" t="str">
        <x:v>en</x:v>
      </x:c>
      <x:c r="G197" s="20" t="str">
        <x:v>en</x:v>
      </x:c>
      <x:c r="H197" s="16" t="str">
        <x:v>active_troubleshooting</x:v>
      </x:c>
      <x:c r="I197" s="20" t="str">
        <x:v>active_troubleshooting</x:v>
      </x:c>
      <x:c r="J197" s="18" t="b">
        <x:v>0</x:v>
      </x:c>
      <x:c r="K197" s="22" t="b">
        <x:v>0</x:v>
      </x:c>
      <x:c r="L197" s="16" t="str">
        <x:v>Suggested 'Digital Services &amp; Devices' based on audited pattern matching for customer query.</x:v>
      </x:c>
      <x:c r="M197" s="18" t="b">
        <x:v>0</x:v>
      </x:c>
      <x:c r="N197" s="22" t="b">
        <x:v>0</x:v>
      </x:c>
      <x:c r="O197" s="16" t="str">
        <x:v>standard</x:v>
      </x:c>
      <x:c r="P197" s="20" t="str">
        <x:v>standard</x:v>
      </x:c>
      <x:c r="Q197" s="12" t="str">
        <x:v>Assistant proposal for study/review; not an independently human-authored gold label. Reason: The issue concerns Amazon apps, devices, digital content, or streaming/media services.</x:v>
      </x:c>
    </x:row>
    <x:row r="198" ht="45" customHeight="1">
      <x:c r="A198" s="12" t="n">
        <x:v>2958664</x:v>
      </x:c>
      <x:c r="B198" s="12" t="n">
        <x:v>2958664</x:v>
      </x:c>
      <x:c r="C198" s="12" t="str">
        <x:v>@AmazonHelp Inboxed</x:v>
      </x:c>
      <x:c r="D198" s="16" t="str">
        <x:v>General / Feedback / Other</x:v>
      </x:c>
      <x:c r="E198" s="20" t="str">
        <x:v>General / Feedback / Other</x:v>
      </x:c>
      <x:c r="F198" s="16" t="str">
        <x:v>en</x:v>
      </x:c>
      <x:c r="G198" s="20" t="str">
        <x:v>en</x:v>
      </x:c>
      <x:c r="H198" s="16" t="str">
        <x:v>dm_handoff</x:v>
      </x:c>
      <x:c r="I198" s="20" t="str">
        <x:v>dm_handoff</x:v>
      </x:c>
      <x:c r="J198" s="18" t="b">
        <x:v>0</x:v>
      </x:c>
      <x:c r="K198" s="22" t="b">
        <x:v>0</x:v>
      </x:c>
      <x:c r="L198" s="16" t="str">
        <x:v>Suggested 'General / Feedback / Other' based on audited pattern matching for customer query.</x:v>
      </x:c>
      <x:c r="M198" s="18" t="b">
        <x:v>0</x:v>
      </x:c>
      <x:c r="N198" s="22" t="b">
        <x:v>0</x:v>
      </x:c>
      <x:c r="O198" s="16" t="str">
        <x:v>standard</x:v>
      </x:c>
      <x:c r="P198" s="20" t="str">
        <x:v>standard</x:v>
      </x:c>
      <x:c r="Q198" s="12" t="str">
        <x:v>Assistant proposal for study/review; not an independently human-authored gold label. Reason: The message is conversational, appreciative, vague, or lacks a more specific transactional intent.</x:v>
      </x:c>
    </x:row>
    <x:row r="199" ht="45" customHeight="1">
      <x:c r="A199" s="12" t="n">
        <x:v>2971945</x:v>
      </x:c>
      <x:c r="B199" s="12" t="n">
        <x:v>2971945</x:v>
      </x:c>
      <x:c r="C199" s="12" t="str">
        <x:v>Amazonプライムは最初無駄だと思ってたんだが、彼女さんが無料会員になって解約し忘れて年会費払ってしまい、仕方なく使ってたんだがもはや抜けられんよ、今後もずっと払うよプライム</x:v>
      </x:c>
      <x:c r="D199" s="16" t="str">
        <x:v>General / Feedback / Other</x:v>
      </x:c>
      <x:c r="E199" s="20" t="str">
        <x:v>Prime &amp; Subscription Services</x:v>
      </x:c>
      <x:c r="F199" s="16" t="str">
        <x:v>ja</x:v>
      </x:c>
      <x:c r="G199" s="20" t="str">
        <x:v>ja</x:v>
      </x:c>
      <x:c r="H199" s="16" t="str">
        <x:v>new_issue</x:v>
      </x:c>
      <x:c r="I199" s="20" t="str">
        <x:v>new_issue</x:v>
      </x:c>
      <x:c r="J199" s="18" t="b">
        <x:v>0</x:v>
      </x:c>
      <x:c r="K199" s="22" t="b">
        <x:v>0</x:v>
      </x:c>
      <x:c r="L199" s="16" t="str">
        <x:v>Suggested 'General / Feedback / Other' based on audited pattern matching for customer query.</x:v>
      </x:c>
      <x:c r="M199" s="18" t="b">
        <x:v>0</x:v>
      </x:c>
      <x:c r="N199" s="22" t="b">
        <x:v>0</x:v>
      </x:c>
      <x:c r="O199" s="16" t="str">
        <x:v>standard</x:v>
      </x:c>
      <x:c r="P199" s="20" t="str">
        <x:v>standard</x:v>
      </x:c>
      <x:c r="Q199" s="12" t="str">
        <x:v>Assistant proposal for study/review; not an independently human-authored gold label. Reason: The core topic is Prime/subscription membership, renewal, cancellation, or subscription access/fees.</x:v>
      </x:c>
    </x:row>
    <x:row r="200" ht="45" customHeight="1">
      <x:c r="A200" s="12" t="n">
        <x:v>2975768</x:v>
      </x:c>
      <x:c r="B200" s="12" t="n">
        <x:v>2975768</x:v>
      </x:c>
      <x:c r="C200" s="12" t="str">
        <x:v>@136314 Why can't I download no more? Latest update? Wont save to my NAS folder - whole app seems to run slow 🤬- oh I can manually write files to the folder on my M: share!!!  😡any thoughts? https://t.co/fm9gUn8FoB</x:v>
      </x:c>
      <x:c r="D200" s="16" t="str">
        <x:v>Digital Services &amp; Devices</x:v>
      </x:c>
      <x:c r="E200" s="20" t="str">
        <x:v>Digital Services &amp; Devices</x:v>
      </x:c>
      <x:c r="F200" s="16" t="str">
        <x:v>en</x:v>
      </x:c>
      <x:c r="G200" s="20" t="str">
        <x:v>en</x:v>
      </x:c>
      <x:c r="H200" s="16" t="str">
        <x:v>new_issue</x:v>
      </x:c>
      <x:c r="I200" s="20" t="str">
        <x:v>active_troubleshooting</x:v>
      </x:c>
      <x:c r="J200" s="18" t="b">
        <x:v>0</x:v>
      </x:c>
      <x:c r="K200" s="22" t="b">
        <x:v>0</x:v>
      </x:c>
      <x:c r="L200" s="16" t="str">
        <x:v>Suggested 'Digital Services &amp; Devices' based on audited pattern matching for customer query.</x:v>
      </x:c>
      <x:c r="M200" s="18" t="b">
        <x:v>0</x:v>
      </x:c>
      <x:c r="N200" s="22" t="b">
        <x:v>0</x:v>
      </x:c>
      <x:c r="O200" s="16" t="str">
        <x:v>standard</x:v>
      </x:c>
      <x:c r="P200" s="20" t="str">
        <x:v>standard</x:v>
      </x:c>
      <x:c r="Q200" s="12" t="str">
        <x:v>Assistant proposal for study/review; not an independently human-authored gold label. Reason: The issue concerns Amazon apps, devices, digital content, or streaming/media services.</x:v>
      </x:c>
    </x:row>
    <x:row r="201" ht="45" customHeight="1">
      <x:c r="A201" s="12" t="n">
        <x:v>2981061</x:v>
      </x:c>
      <x:c r="B201" s="12" t="n">
        <x:v>2981058</x:v>
      </x:c>
      <x:c r="C201" s="12" t="str">
        <x:v>@AmazonHelp I was also emailed by a customer service rep. about my issues and the message said to send enrollment verification to student __email__ which I did, but it is an invalid email address and was immediately returned to my inbox</x:v>
      </x:c>
      <x:c r="D201" s="16" t="str">
        <x:v>General / Feedback / Other</x:v>
      </x:c>
      <x:c r="E201" s="20" t="str">
        <x:v>Prime &amp; Subscription Services</x:v>
      </x:c>
      <x:c r="F201" s="16" t="str">
        <x:v>en</x:v>
      </x:c>
      <x:c r="G201" s="20" t="str">
        <x:v>en</x:v>
      </x:c>
      <x:c r="H201" s="16" t="str">
        <x:v>dm_handoff</x:v>
      </x:c>
      <x:c r="I201" s="20" t="str">
        <x:v>follow_up</x:v>
      </x:c>
      <x:c r="J201" s="18" t="b">
        <x:v>0</x:v>
      </x:c>
      <x:c r="K201" s="22" t="b">
        <x:v>0</x:v>
      </x:c>
      <x:c r="L201" s="16" t="str">
        <x:v>Suggested 'General / Feedback / Other' based on audited pattern matching for customer query.</x:v>
      </x:c>
      <x:c r="M201" s="18" t="b">
        <x:v>0</x:v>
      </x:c>
      <x:c r="N201" s="22" t="b">
        <x:v>0</x:v>
      </x:c>
      <x:c r="O201" s="16" t="str">
        <x:v>standard</x:v>
      </x:c>
      <x:c r="P201" s="20" t="str">
        <x:v>standard</x:v>
      </x:c>
      <x:c r="Q201" s="12" t="str">
        <x:v>Assistant proposal for study/review; not an independently human-authored gold label. Reason: The core topic is Prime/subscription membership, renewal, cancellation, or subscription access/fees.</x:v>
      </x:c>
    </x:row>
  </x:sheetData>
  <x:dataValidations count="6">
    <x:dataValidation type="list" sqref="E2:E201">
      <x:formula1>"Delivery Tracking &amp; Status,Delivery Problem &amp; Logistics,Returns, Replacements &amp; Refunds,Payment, Billing &amp; Gift Cards,Prime &amp; Subscription Services,Order &amp; Checkout,Account Access &amp; Security,Digital Services &amp; Devices,Seller &amp; Product Quality,General / Feedback / Other"</x:formula1>
    </x:dataValidation>
    <x:dataValidation type="list" sqref="G2:G201">
      <x:formula1>"en,es,ja,de,pt,fr,it,other"</x:formula1>
    </x:dataValidation>
    <x:dataValidation type="list" sqref="I2:I201">
      <x:formula1>"new_issue,active_troubleshooting,dm_handoff,follow_up,resolved_or_acknowledgment,unclear"</x:formula1>
    </x:dataValidation>
    <x:dataValidation type="list" sqref="K2:K201">
      <x:formula1>"true,false"</x:formula1>
    </x:dataValidation>
    <x:dataValidation type="list" sqref="N2:N201">
      <x:formula1>"true,false"</x:formula1>
    </x:dataValidation>
    <x:dataValidation type="list" sqref="P2:P201">
      <x:formula1>"P0_CRITICAL,standard"</x:formula1>
    </x:dataValidation>
  </x:dataValidations>
  <x:pageMargins left="0.7" right="0.7" top="0.75" bottom="0.75" header="0.3" footer="0.3"/>
  <x:tableParts count="1">
    <x:tablePart xmlns:r="http://schemas.openxmlformats.org/officeDocument/2006/relationships" r:id="R6ff3694d57e64614"/>
  </x:tableParts>
</x:worksheet>
</file>

<file path=xl/worksheets/sheet2.xml><?xml version="1.0" encoding="utf-8"?>
<x:worksheet xmlns:x="http://schemas.openxmlformats.org/spreadsheetml/2006/main">
  <x:sheetFormatPr defaultRowHeight="15"/>
  <x:cols>
    <x:col min="1" max="1" width="34" hidden="0" customWidth="1"/>
    <x:col min="2" max="2" width="88" hidden="0" customWidth="1"/>
    <x:col min="3" max="3" width="10" hidden="0" customWidth="1"/>
  </x:cols>
  <x:sheetData>
    <x:row r="1">
      <x:c r="A1" s="26" t="str">
        <x:v>Golden Set — Assistant-Filled Study Draft</x:v>
      </x:c>
      <x:c r="B1" s="12" t="str"/>
      <x:c r="C1" s="12" t="str"/>
    </x:row>
    <x:row r="2">
      <x:c r="A2" s="12" t="str"/>
      <x:c r="B2" s="12" t="str"/>
      <x:c r="C2" s="12" t="str"/>
    </x:row>
    <x:row r="3">
      <x:c r="A3" s="12" t="str">
        <x:v>Integrity note</x:v>
      </x:c>
      <x:c r="B3" s="12" t="str">
        <x:v>These proposed values were generated by the assistant for study/review. They are not independently human-authored gold labels.</x:v>
      </x:c>
      <x:c r="C3" s="12" t="str"/>
    </x:row>
    <x:row r="4">
      <x:c r="A4" s="12" t="str">
        <x:v>How to use</x:v>
      </x:c>
      <x:c r="B4" s="12" t="str">
        <x:v>Read the original_text first, then compare the proposal. For a genuine hand-labelled submission, a human must independently review and approve/correct each final field.</x:v>
      </x:c>
      <x:c r="C4" s="12" t="str"/>
    </x:row>
    <x:row r="5">
      <x:c r="A5" s="12" t="str"/>
      <x:c r="B5" s="12" t="str"/>
      <x:c r="C5" s="12" t="str"/>
    </x:row>
    <x:row r="6">
      <x:c r="A6" s="27" t="str">
        <x:v>Intent</x:v>
      </x:c>
      <x:c r="B6" s="27" t="str">
        <x:v>Definition</x:v>
      </x:c>
      <x:c r="C6" s="27" t="str"/>
    </x:row>
    <x:row r="7">
      <x:c r="A7" s="12" t="str">
        <x:v>Delivery Tracking &amp; Status</x:v>
      </x:c>
      <x:c r="B7" s="12" t="str">
        <x:v>Tracking/status/ETA before a clear delivery failure.</x:v>
      </x:c>
      <x:c r="C7" s="12" t="str"/>
    </x:row>
    <x:row r="8">
      <x:c r="A8" s="12" t="str">
        <x:v>Delivery Problem &amp; Logistics</x:v>
      </x:c>
      <x:c r="B8" s="12" t="str">
        <x:v>Overdue, failed, missing, misdelivered, courier/logistics problem.</x:v>
      </x:c>
      <x:c r="C8" s="12" t="str"/>
    </x:row>
    <x:row r="9">
      <x:c r="A9" s="12" t="str">
        <x:v>Returns, Replacements &amp; Refunds</x:v>
      </x:c>
      <x:c r="B9" s="12" t="str">
        <x:v>Returns, replacements, or refund-after-order-issue.</x:v>
      </x:c>
      <x:c r="C9" s="12" t="str"/>
    </x:row>
    <x:row r="10">
      <x:c r="A10" s="12" t="str">
        <x:v>Payment, Billing &amp; Gift Cards</x:v>
      </x:c>
      <x:c r="B10" s="12" t="str">
        <x:v>Charges, payment failures, invoices, gift cards/vouchers.</x:v>
      </x:c>
      <x:c r="C10" s="12" t="str"/>
    </x:row>
    <x:row r="11">
      <x:c r="A11" s="12" t="str">
        <x:v>Prime &amp; Subscription Services</x:v>
      </x:c>
      <x:c r="B11" s="12" t="str">
        <x:v>Prime/subscription membership, renewal, cancellation, benefits; not merely late delivery.</x:v>
      </x:c>
      <x:c r="C11" s="12" t="str"/>
    </x:row>
    <x:row r="12">
      <x:c r="A12" s="12" t="str">
        <x:v>Order &amp; Checkout</x:v>
      </x:c>
      <x:c r="B12" s="12" t="str">
        <x:v>Order management, checkout, promos, pricing, pre-shipment changes.</x:v>
      </x:c>
      <x:c r="C12" s="12" t="str"/>
    </x:row>
    <x:row r="13">
      <x:c r="A13" s="12" t="str">
        <x:v>Account Access &amp; Security</x:v>
      </x:c>
      <x:c r="B13" s="12" t="str">
        <x:v>Login, locked account, OTP/verification, compromised account, phishing.</x:v>
      </x:c>
      <x:c r="C13" s="12" t="str"/>
    </x:row>
    <x:row r="14">
      <x:c r="A14" s="12" t="str">
        <x:v>Digital Services &amp; Devices</x:v>
      </x:c>
      <x:c r="B14" s="12" t="str">
        <x:v>Kindle, Alexa, Fire, apps, digital content, streaming/media.</x:v>
      </x:c>
      <x:c r="C14" s="12" t="str"/>
    </x:row>
    <x:row r="15">
      <x:c r="A15" s="12" t="str">
        <x:v>Seller &amp; Product Quality</x:v>
      </x:c>
      <x:c r="B15" s="12" t="str">
        <x:v>Marketplace seller, counterfeit/fake, wrong/defective/poor-quality product.</x:v>
      </x:c>
      <x:c r="C15" s="12" t="str"/>
    </x:row>
    <x:row r="16">
      <x:c r="A16" s="12" t="str">
        <x:v>General / Feedback / Other</x:v>
      </x:c>
      <x:c r="B16" s="12" t="str">
        <x:v>Praise, thanks, DM handshakes, vague/non-actionable or miscellaneous.</x:v>
      </x:c>
      <x:c r="C16" s="12" t="str"/>
    </x:row>
    <x:row r="17">
      <x:c r="A17" s="12" t="str"/>
      <x:c r="B17" s="12" t="str"/>
      <x:c r="C17" s="12" t="str"/>
    </x:row>
    <x:row r="18">
      <x:c r="A18" s="27" t="str">
        <x:v>State</x:v>
      </x:c>
      <x:c r="B18" s="27" t="str">
        <x:v>Meaning</x:v>
      </x:c>
      <x:c r="C18" s="27" t="str"/>
    </x:row>
    <x:row r="19">
      <x:c r="A19" s="12" t="str">
        <x:v>new_issue</x:v>
      </x:c>
      <x:c r="B19" s="12" t="str">
        <x:v>Initial substantive issue</x:v>
      </x:c>
      <x:c r="C19" s="12" t="str"/>
    </x:row>
    <x:row r="20">
      <x:c r="A20" s="12" t="str">
        <x:v>active_troubleshooting</x:v>
      </x:c>
      <x:c r="B20" s="12" t="str">
        <x:v>Ongoing unresolved issue or troubleshooting</x:v>
      </x:c>
      <x:c r="C20" s="12" t="str"/>
    </x:row>
    <x:row r="21">
      <x:c r="A21" s="12" t="str">
        <x:v>dm_handoff</x:v>
      </x:c>
      <x:c r="B21" s="12" t="str">
        <x:v>Customer says they sent DM/inbox/private details</x:v>
      </x:c>
      <x:c r="C21" s="12" t="str"/>
    </x:row>
    <x:row r="22">
      <x:c r="A22" s="12" t="str">
        <x:v>follow_up</x:v>
      </x:c>
      <x:c r="B22" s="12" t="str">
        <x:v>Follow-up on an existing case</x:v>
      </x:c>
      <x:c r="C22" s="12" t="str"/>
    </x:row>
    <x:row r="23">
      <x:c r="A23" s="12" t="str">
        <x:v>resolved_or_acknowledgment</x:v>
      </x:c>
      <x:c r="B23" s="12" t="str">
        <x:v>Thanks/acknowledgment/closure without a new issue</x:v>
      </x:c>
      <x:c r="C23" s="12" t="str"/>
    </x:row>
    <x:row r="24">
      <x:c r="A24" s="12" t="str">
        <x:v>unclear</x:v>
      </x:c>
      <x:c r="B24" s="12" t="str">
        <x:v>Insufficient context</x:v>
      </x:c>
      <x:c r="C24" s="12" t="str"/>
    </x:row>
    <x:row r="25">
      <x:c r="A25" s="12" t="str"/>
      <x:c r="B25" s="12" t="str"/>
      <x:c r="C25" s="12" t="str"/>
    </x:row>
    <x:row r="26">
      <x:c r="A26" s="27" t="str">
        <x:v>Key boundary</x:v>
      </x:c>
      <x:c r="B26" s="27" t="str">
        <x:v>Rule</x:v>
      </x:c>
      <x:c r="C26" s="27" t="str"/>
    </x:row>
    <x:row r="27">
      <x:c r="A27" s="12" t="str">
        <x:v>Prime vs delivery</x:v>
      </x:c>
      <x:c r="B27" s="12" t="str">
        <x:v>If the core blocker is late delivery, use Delivery Problem &amp; Logistics even if Prime is mentioned.</x:v>
      </x:c>
      <x:c r="C27" s="12" t="str"/>
    </x:row>
    <x:row r="28">
      <x:c r="A28" s="12" t="str">
        <x:v>Tracking vs problem</x:v>
      </x:c>
      <x:c r="B28" s="12" t="str">
        <x:v>Before failure/breach = Tracking &amp; Status; overdue/failed/missing/courier issue = Delivery Problem &amp; Logistics.</x:v>
      </x:c>
      <x:c r="C28" s="12" t="str"/>
    </x:row>
    <x:row r="29">
      <x:c r="A29" s="12" t="str">
        <x:v>Returns vs billing</x:v>
      </x:c>
      <x:c r="B29" s="12" t="str">
        <x:v>Money owed after return/replacement/cancellation = Returns; charge/payment dispute = Payment &amp; Billing.</x:v>
      </x:c>
      <x:c r="C29" s="12" t="str"/>
    </x:row>
    <x:row r="30">
      <x:c r="A30" s="12" t="str">
        <x:v>Product vs return</x:v>
      </x:c>
      <x:c r="B30" s="12" t="str">
        <x:v>Primary focus on defect/counterfeit/quality = Seller &amp; Product Quality; primary return/refund request = Returns.</x:v>
      </x:c>
      <x:c r="C30" s="12" t="str"/>
    </x:row>
  </x:sheetData>
  <x:mergeCells>
    <x:mergeCell ref="A1:C1"/>
  </x:mergeCells>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18" hidden="0" customWidth="1"/>
  </x:cols>
  <x:sheetData>
    <x:row r="1">
      <x:c r="A1" s="7" t="str">
        <x:v>Assistant Proposal Summary</x:v>
      </x:c>
      <x:c r="B1" s="7" t="str">
        <x:v>Value</x:v>
      </x:c>
      <x:c r="C1" s="7" t="str"/>
    </x:row>
    <x:row r="2">
      <x:c r="A2" t="str">
        <x:v>Total rows</x:v>
      </x:c>
      <x:c r="B2" t="n">
        <x:v>200</x:v>
      </x:c>
      <x:c r="C2" t="str"/>
    </x:row>
    <x:row r="3">
      <x:c r="A3" t="str">
        <x:v>Escalation true</x:v>
      </x:c>
      <x:c r="B3" t="n">
        <x:v>79</x:v>
      </x:c>
      <x:c r="C3" t="str"/>
    </x:row>
    <x:row r="4">
      <x:c r="A4" t="str">
        <x:v>Escalation false</x:v>
      </x:c>
      <x:c r="B4" t="n">
        <x:v>121</x:v>
      </x:c>
      <x:c r="C4" t="str"/>
    </x:row>
    <x:row r="5">
      <x:c r="A5" t="str">
        <x:v>Security alerts</x:v>
      </x:c>
      <x:c r="B5" t="n">
        <x:v>5</x:v>
      </x:c>
      <x:c r="C5" t="str"/>
    </x:row>
    <x:row r="6">
      <x:c r="A6" t="str"/>
      <x:c r="B6" t="str"/>
      <x:c r="C6" t="str"/>
    </x:row>
    <x:row r="7">
      <x:c r="A7" t="str">
        <x:v>Intent</x:v>
      </x:c>
      <x:c r="B7" t="str">
        <x:v>Count</x:v>
      </x:c>
      <x:c r="C7" t="str"/>
    </x:row>
    <x:row r="8">
      <x:c r="A8" t="str">
        <x:v>General / Feedback / Other</x:v>
      </x:c>
      <x:c r="B8" t="n">
        <x:v>73</x:v>
      </x:c>
      <x:c r="C8" t="str"/>
    </x:row>
    <x:row r="9">
      <x:c r="A9" t="str">
        <x:v>Delivery Problem &amp; Logistics</x:v>
      </x:c>
      <x:c r="B9" t="n">
        <x:v>39</x:v>
      </x:c>
      <x:c r="C9" t="str"/>
    </x:row>
    <x:row r="10">
      <x:c r="A10" t="str">
        <x:v>Digital Services &amp; Devices</x:v>
      </x:c>
      <x:c r="B10" t="n">
        <x:v>21</x:v>
      </x:c>
      <x:c r="C10" t="str"/>
    </x:row>
    <x:row r="11">
      <x:c r="A11" t="str">
        <x:v>Seller &amp; Product Quality</x:v>
      </x:c>
      <x:c r="B11" t="n">
        <x:v>18</x:v>
      </x:c>
      <x:c r="C11" t="str"/>
    </x:row>
    <x:row r="12">
      <x:c r="A12" t="str">
        <x:v>Order &amp; Checkout</x:v>
      </x:c>
      <x:c r="B12" t="n">
        <x:v>16</x:v>
      </x:c>
      <x:c r="C12" t="str"/>
    </x:row>
    <x:row r="13">
      <x:c r="A13" t="str">
        <x:v>Returns, Replacements &amp; Refunds</x:v>
      </x:c>
      <x:c r="B13" t="n">
        <x:v>10</x:v>
      </x:c>
      <x:c r="C13" t="str"/>
    </x:row>
    <x:row r="14">
      <x:c r="A14" t="str">
        <x:v>Delivery Tracking &amp; Status</x:v>
      </x:c>
      <x:c r="B14" t="n">
        <x:v>9</x:v>
      </x:c>
      <x:c r="C14" t="str"/>
    </x:row>
    <x:row r="15">
      <x:c r="A15" t="str">
        <x:v>Account Access &amp; Security</x:v>
      </x:c>
      <x:c r="B15" t="n">
        <x:v>6</x:v>
      </x:c>
      <x:c r="C15" t="str"/>
    </x:row>
    <x:row r="16">
      <x:c r="A16" t="str">
        <x:v>Prime &amp; Subscription Services</x:v>
      </x:c>
      <x:c r="B16" t="n">
        <x:v>4</x:v>
      </x:c>
      <x:c r="C16" t="str"/>
    </x:row>
    <x:row r="17">
      <x:c r="A17" t="str">
        <x:v>Payment, Billing &amp; Gift Cards</x:v>
      </x:c>
      <x:c r="B17" t="n">
        <x:v>4</x:v>
      </x:c>
      <x:c r="C17" t="str"/>
    </x:row>
    <x:row r="18">
      <x:c r="A18" t="str"/>
      <x:c r="B18" t="str"/>
      <x:c r="C18" t="str"/>
    </x:row>
    <x:row r="19">
      <x:c r="A19" t="str">
        <x:v>Language</x:v>
      </x:c>
      <x:c r="B19" t="str">
        <x:v>Count</x:v>
      </x:c>
      <x:c r="C19" t="str"/>
    </x:row>
    <x:row r="20">
      <x:c r="A20" t="str">
        <x:v>en</x:v>
      </x:c>
      <x:c r="B20" t="n">
        <x:v>150</x:v>
      </x:c>
      <x:c r="C20" t="str"/>
    </x:row>
    <x:row r="21">
      <x:c r="A21" t="str">
        <x:v>ja</x:v>
      </x:c>
      <x:c r="B21" t="n">
        <x:v>16</x:v>
      </x:c>
      <x:c r="C21" t="str"/>
    </x:row>
    <x:row r="22">
      <x:c r="A22" t="str">
        <x:v>fr</x:v>
      </x:c>
      <x:c r="B22" t="n">
        <x:v>14</x:v>
      </x:c>
      <x:c r="C22" t="str"/>
    </x:row>
    <x:row r="23">
      <x:c r="A23" t="str">
        <x:v>es</x:v>
      </x:c>
      <x:c r="B23" t="n">
        <x:v>7</x:v>
      </x:c>
      <x:c r="C23" t="str"/>
    </x:row>
    <x:row r="24">
      <x:c r="A24" t="str">
        <x:v>pt</x:v>
      </x:c>
      <x:c r="B24" t="n">
        <x:v>7</x:v>
      </x:c>
      <x:c r="C24" t="str"/>
    </x:row>
    <x:row r="25">
      <x:c r="A25" t="str">
        <x:v>de</x:v>
      </x:c>
      <x:c r="B25" t="n">
        <x:v>4</x:v>
      </x:c>
      <x:c r="C25" t="str"/>
    </x:row>
    <x:row r="26">
      <x:c r="A26" t="str">
        <x:v>it</x:v>
      </x:c>
      <x:c r="B26" t="n">
        <x:v>1</x:v>
      </x:c>
      <x:c r="C26" t="str"/>
    </x:row>
    <x:row r="27">
      <x:c r="A27" t="str">
        <x:v>other</x:v>
      </x:c>
      <x:c r="B27" t="n">
        <x:v>1</x:v>
      </x:c>
      <x:c r="C27" t="str"/>
    </x:row>
    <x:row r="28">
      <x:c r="A28" t="str"/>
      <x:c r="B28" t="str"/>
      <x:c r="C28" t="str"/>
    </x:row>
    <x:row r="29">
      <x:c r="A29" t="str">
        <x:v>Conversation state</x:v>
      </x:c>
      <x:c r="B29" t="str">
        <x:v>Count</x:v>
      </x:c>
      <x:c r="C29" t="str"/>
    </x:row>
    <x:row r="30">
      <x:c r="A30" t="str">
        <x:v>active_troubleshooting</x:v>
      </x:c>
      <x:c r="B30" t="n">
        <x:v>114</x:v>
      </x:c>
      <x:c r="C30" t="str"/>
    </x:row>
    <x:row r="31">
      <x:c r="A31" t="str">
        <x:v>new_issue</x:v>
      </x:c>
      <x:c r="B31" t="n">
        <x:v>41</x:v>
      </x:c>
      <x:c r="C31" t="str"/>
    </x:row>
    <x:row r="32">
      <x:c r="A32" t="str">
        <x:v>follow_up</x:v>
      </x:c>
      <x:c r="B32" t="n">
        <x:v>24</x:v>
      </x:c>
      <x:c r="C32" t="str"/>
    </x:row>
    <x:row r="33">
      <x:c r="A33" t="str">
        <x:v>resolved_or_acknowledgment</x:v>
      </x:c>
      <x:c r="B33" t="n">
        <x:v>14</x:v>
      </x:c>
      <x:c r="C33" t="str"/>
    </x:row>
    <x:row r="34">
      <x:c r="A34" t="str">
        <x:v>dm_handoff</x:v>
      </x:c>
      <x:c r="B34" t="n">
        <x:v>7</x:v>
      </x:c>
      <x:c r="C34" t="str"/>
    </x:row>
  </x:sheetData>
  <x:pageMargins left="0.7" right="0.7" top="0.75" bottom="0.75" header="0.3" footer="0.3"/>
</x:worksheet>
</file>